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_Michaels\My Projects\mcm-competition-2022\competition-code\"/>
    </mc:Choice>
  </mc:AlternateContent>
  <xr:revisionPtr revIDLastSave="0" documentId="13_ncr:1_{6E1D30D7-2929-4DD1-B4C3-D9C4711DD074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3" i="1"/>
  <c r="S4" i="1"/>
  <c r="S5" i="1"/>
  <c r="S6" i="1"/>
</calcChain>
</file>

<file path=xl/sharedStrings.xml><?xml version="1.0" encoding="utf-8"?>
<sst xmlns="http://schemas.openxmlformats.org/spreadsheetml/2006/main" count="1849" uniqueCount="1849">
  <si>
    <t>Date</t>
  </si>
  <si>
    <t>USD (PM)</t>
  </si>
  <si>
    <t>Value</t>
  </si>
  <si>
    <t>able_trade_gold</t>
  </si>
  <si>
    <t>gold_growth_rate</t>
  </si>
  <si>
    <t>bit_growth_rate</t>
  </si>
  <si>
    <t>gip</t>
  </si>
  <si>
    <t>bip</t>
  </si>
  <si>
    <t>gir</t>
  </si>
  <si>
    <t>bir</t>
  </si>
  <si>
    <t>C</t>
  </si>
  <si>
    <t>G</t>
  </si>
  <si>
    <t>B</t>
  </si>
  <si>
    <t>total property</t>
  </si>
  <si>
    <t>gold_macd</t>
  </si>
  <si>
    <t>bit_macd</t>
  </si>
  <si>
    <t>gold_quantile</t>
  </si>
  <si>
    <t>bit_quantile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</si>
  <si>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</si>
  <si>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</si>
  <si>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</si>
  <si>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</si>
  <si>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</si>
  <si>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</si>
  <si>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</si>
  <si>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</si>
  <si>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</si>
  <si>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</si>
  <si>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</si>
  <si>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</si>
  <si>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</si>
  <si>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</si>
  <si>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</si>
  <si>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</si>
  <si>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</si>
  <si>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</si>
  <si>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</si>
  <si>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</si>
  <si>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</si>
  <si>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</si>
  <si>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</si>
  <si>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</si>
  <si>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</si>
  <si>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</si>
  <si>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</si>
  <si>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</si>
  <si>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</si>
  <si>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</si>
  <si>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</si>
  <si>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</si>
  <si>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</si>
  <si>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</si>
  <si>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</si>
  <si>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</si>
  <si>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</si>
  <si>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</si>
  <si>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</si>
  <si>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</si>
  <si>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</si>
  <si>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</si>
  <si>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</si>
  <si>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</si>
  <si>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</si>
  <si>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</si>
  <si>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</si>
  <si>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</si>
  <si>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</si>
  <si>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</si>
  <si>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</si>
  <si>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</si>
  <si>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</si>
  <si>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</si>
  <si>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</si>
  <si>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</si>
  <si>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</si>
  <si>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</si>
  <si>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</si>
  <si>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</si>
  <si>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</si>
  <si>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</si>
  <si>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</si>
  <si>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</si>
  <si>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</si>
  <si>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</si>
  <si>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</si>
  <si>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</si>
  <si>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</si>
  <si>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</si>
  <si>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</si>
  <si>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</si>
  <si>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</si>
  <si>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</si>
  <si>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</si>
  <si>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</si>
  <si>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</si>
  <si>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</si>
  <si>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</si>
  <si>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</si>
  <si>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</si>
  <si>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</si>
  <si>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</si>
  <si>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</si>
  <si>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</si>
  <si>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</si>
  <si>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</si>
  <si>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</si>
  <si>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</si>
  <si>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</si>
  <si>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</si>
  <si>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</si>
  <si>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</si>
  <si>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</si>
  <si>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</si>
  <si>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</si>
  <si>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</si>
  <si>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</si>
  <si>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</si>
  <si>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</si>
  <si>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</si>
  <si>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</si>
  <si>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</si>
  <si>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</si>
  <si>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</si>
  <si>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</si>
  <si>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</si>
  <si>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</si>
  <si>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</si>
  <si>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</si>
  <si>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</si>
  <si>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</si>
  <si>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</si>
  <si>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</si>
  <si>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</si>
  <si>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</si>
  <si>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</si>
  <si>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</si>
  <si>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</si>
  <si>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</si>
  <si>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</si>
  <si>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</si>
  <si>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</si>
  <si>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</si>
  <si>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</si>
  <si>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</si>
  <si>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</si>
  <si>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</si>
  <si>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</si>
  <si>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</si>
  <si>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</si>
  <si>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</si>
  <si>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</si>
  <si>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</si>
  <si>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</si>
  <si>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</si>
  <si>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</si>
  <si>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</si>
  <si>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</si>
  <si>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</si>
  <si>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</si>
  <si>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</si>
  <si>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</si>
  <si>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</si>
  <si>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</si>
  <si>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</si>
  <si>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</si>
  <si>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</si>
  <si>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</si>
  <si>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</si>
  <si>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</si>
  <si>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</si>
  <si>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</si>
  <si>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</si>
  <si>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</si>
  <si>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</si>
  <si>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</si>
  <si>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</si>
  <si>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</si>
  <si>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</si>
  <si>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</si>
  <si>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</si>
  <si>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</si>
  <si>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</si>
  <si>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</si>
  <si>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</si>
  <si>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</si>
  <si>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</si>
  <si>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</si>
  <si>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</si>
  <si>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</si>
  <si>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</si>
  <si>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</si>
  <si>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</si>
  <si>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</si>
  <si>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</si>
  <si>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</si>
  <si>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</si>
  <si>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</si>
  <si>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</si>
  <si>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</si>
  <si>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</si>
  <si>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</si>
  <si>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</si>
  <si>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</si>
  <si>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</si>
  <si>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</si>
  <si>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</si>
  <si>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</si>
  <si>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</si>
  <si>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</si>
  <si>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</si>
  <si>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</si>
  <si>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</si>
  <si>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</si>
  <si>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</si>
  <si>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</si>
  <si>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</si>
  <si>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</si>
  <si>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</si>
  <si>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</si>
  <si>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</si>
  <si>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</si>
  <si>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</si>
  <si>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</si>
  <si>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</si>
  <si>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</si>
  <si>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</si>
  <si>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</si>
  <si>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</si>
  <si>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</si>
  <si>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</si>
  <si>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</si>
  <si>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</si>
  <si>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</si>
  <si>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</si>
  <si>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</si>
  <si>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</si>
  <si>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</si>
  <si>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</si>
  <si>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</si>
  <si>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</si>
  <si>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</si>
  <si>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</si>
  <si>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</si>
  <si>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</si>
  <si>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</si>
  <si>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</si>
  <si>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</si>
  <si>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</si>
  <si>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</si>
  <si>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</si>
  <si>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</si>
  <si>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</si>
  <si>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</si>
  <si>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</si>
  <si>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</si>
  <si>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</si>
  <si>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</si>
  <si>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</si>
  <si>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</si>
  <si>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</si>
  <si>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</si>
  <si>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</si>
  <si>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</si>
  <si>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</si>
  <si>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</si>
  <si>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</si>
  <si>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</si>
  <si>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</si>
  <si>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</si>
  <si>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</si>
  <si>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</si>
  <si>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</si>
  <si>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</si>
  <si>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</si>
  <si>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</si>
  <si>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</si>
  <si>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</si>
  <si>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</si>
  <si>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</si>
  <si>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</si>
  <si>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</si>
  <si>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</si>
  <si>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</si>
  <si>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</si>
  <si>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</si>
  <si>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</si>
  <si>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</si>
  <si>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</si>
  <si>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</si>
  <si>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</si>
  <si>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</si>
  <si>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</si>
  <si>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</si>
  <si>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</si>
  <si>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</si>
  <si>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</si>
  <si>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</si>
  <si>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</si>
  <si>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</si>
  <si>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</si>
  <si>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</si>
  <si>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</si>
  <si>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</si>
  <si>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</si>
  <si>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</si>
  <si>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</si>
  <si>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</si>
  <si>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</si>
  <si>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</si>
  <si>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</si>
  <si>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</si>
  <si>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</si>
  <si>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</si>
  <si>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</si>
  <si>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</si>
  <si>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</si>
  <si>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</si>
  <si>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</si>
  <si>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</si>
  <si>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</si>
  <si>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</si>
  <si>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</si>
  <si>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</si>
  <si>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</si>
  <si>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</si>
  <si>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</si>
  <si>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</si>
  <si>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</si>
  <si>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</si>
  <si>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</si>
  <si>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</si>
  <si>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</si>
  <si>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</si>
  <si>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</si>
  <si>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</si>
  <si>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</si>
  <si>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</si>
  <si>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</si>
  <si>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</si>
  <si>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</si>
  <si>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</si>
  <si>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</si>
  <si>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</si>
  <si>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</si>
  <si>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</si>
  <si>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</si>
  <si>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</si>
  <si>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</si>
  <si>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</si>
  <si>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</si>
  <si>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</si>
  <si>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</si>
  <si>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</si>
  <si>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</si>
  <si>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</si>
  <si>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</si>
  <si>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</si>
  <si>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</si>
  <si>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</si>
  <si>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</si>
  <si>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</si>
  <si>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</si>
  <si>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</si>
  <si>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</si>
  <si>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</si>
  <si>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</si>
  <si>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</si>
  <si>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</si>
  <si>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</si>
  <si>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</si>
  <si>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</si>
  <si>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</si>
  <si>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</si>
  <si>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</si>
  <si>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</si>
  <si>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</si>
  <si>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</si>
  <si>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</si>
  <si>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</si>
  <si>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</si>
  <si>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</si>
  <si>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</si>
  <si>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</si>
  <si>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</si>
  <si>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</si>
  <si>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</si>
  <si>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</si>
  <si>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</si>
  <si>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</si>
  <si>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</si>
  <si>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</si>
  <si>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</si>
  <si>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</si>
  <si>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</si>
  <si>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</si>
  <si>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</si>
  <si>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</si>
  <si>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</si>
  <si>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</si>
  <si>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</si>
  <si>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</si>
  <si>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</si>
  <si>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</si>
  <si>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</si>
  <si>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</si>
  <si>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</si>
  <si>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</si>
  <si>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</si>
  <si>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</si>
  <si>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</si>
  <si>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</si>
  <si>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</si>
  <si>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</si>
  <si>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</si>
  <si>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</si>
  <si>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</si>
  <si>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</si>
  <si>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</si>
  <si>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</si>
  <si>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</si>
  <si>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</si>
  <si>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</si>
  <si>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</si>
  <si>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</si>
  <si>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</si>
  <si>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</si>
  <si>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</si>
  <si>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</si>
  <si>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</si>
  <si>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</si>
  <si>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</si>
  <si>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</si>
  <si>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</si>
  <si>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</si>
  <si>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</si>
  <si>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</si>
  <si>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</si>
  <si>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</si>
  <si>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</si>
  <si>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</si>
  <si>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</si>
  <si>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</si>
  <si>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</si>
  <si>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</si>
  <si>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</si>
  <si>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</si>
  <si>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</si>
  <si>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</si>
  <si>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</si>
  <si>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</si>
  <si>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</si>
  <si>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</si>
  <si>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</si>
  <si>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</si>
  <si>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</si>
  <si>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</si>
  <si>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</si>
  <si>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</si>
  <si>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</si>
  <si>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</si>
  <si>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</si>
  <si>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</si>
  <si>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</si>
  <si>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</si>
  <si>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</si>
  <si>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</si>
  <si>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</si>
  <si>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</si>
  <si>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</si>
  <si>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</si>
  <si>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</si>
  <si>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</si>
  <si>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</si>
  <si>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</si>
  <si>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</si>
  <si>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</si>
  <si>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</si>
  <si>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</si>
  <si>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</si>
  <si>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</si>
  <si>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</si>
  <si>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</si>
  <si>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</si>
  <si>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</si>
  <si>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</si>
  <si>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</si>
  <si>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</si>
  <si>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</si>
  <si>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</si>
  <si>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</si>
  <si>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</si>
  <si>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</si>
  <si>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</si>
  <si>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</si>
  <si>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</si>
  <si>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</si>
  <si>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</si>
  <si>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</si>
  <si>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</si>
  <si>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</si>
  <si>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</si>
  <si>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</si>
  <si>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</si>
  <si>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</si>
  <si>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</si>
  <si>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</si>
  <si>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</si>
  <si>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</si>
  <si>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</si>
  <si>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</si>
  <si>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</si>
  <si>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</si>
  <si>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</si>
  <si>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</si>
  <si>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</si>
  <si>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</si>
  <si>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</si>
  <si>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</si>
  <si>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</si>
  <si>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</si>
  <si>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</si>
  <si>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</si>
  <si>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</si>
  <si>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</si>
  <si>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</si>
  <si>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</si>
  <si>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</si>
  <si>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</si>
  <si>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</si>
  <si>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</si>
  <si>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</si>
  <si>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</si>
  <si>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</si>
  <si>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</si>
  <si>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</si>
  <si>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</si>
  <si>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</si>
  <si>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</si>
  <si>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</si>
  <si>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</si>
  <si>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</si>
  <si>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</si>
  <si>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</si>
  <si>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</si>
  <si>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</si>
  <si>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</si>
  <si>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</si>
  <si>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</si>
  <si>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</si>
  <si>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</si>
  <si>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</si>
  <si>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</si>
  <si>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</si>
  <si>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</si>
  <si>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</si>
  <si>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</si>
  <si>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</si>
  <si>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</si>
  <si>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</si>
  <si>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</si>
  <si>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</si>
  <si>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</si>
  <si>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</si>
  <si>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</si>
  <si>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</si>
  <si>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</si>
  <si>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</si>
  <si>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</si>
  <si>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</si>
  <si>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</si>
  <si>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</si>
  <si>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</si>
  <si>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</si>
  <si>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</si>
  <si>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</si>
  <si>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</si>
  <si>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</si>
  <si>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</si>
  <si>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</si>
  <si>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</si>
  <si>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</si>
  <si>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</si>
  <si>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</si>
  <si>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</si>
  <si>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</si>
  <si>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</si>
  <si>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</si>
  <si>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</si>
  <si>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</si>
  <si>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</si>
  <si>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</si>
  <si>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</si>
  <si>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</si>
  <si>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</si>
  <si>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</si>
  <si>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</si>
  <si>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</si>
  <si>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</si>
  <si>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</si>
  <si>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</si>
  <si>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</si>
  <si>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</si>
  <si>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</si>
  <si>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</si>
  <si>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</si>
  <si>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</si>
  <si>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</si>
  <si>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</si>
  <si>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</si>
  <si>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</si>
  <si>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</si>
  <si>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</si>
  <si>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</si>
  <si>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</si>
  <si>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</si>
  <si>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</si>
  <si>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</si>
  <si>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</si>
  <si>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</si>
  <si>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</si>
  <si>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</si>
  <si>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</si>
  <si>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</si>
  <si>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</si>
  <si>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</si>
  <si>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</si>
  <si>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</si>
  <si>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</si>
  <si>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</si>
  <si>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</si>
  <si>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</si>
  <si>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</si>
  <si>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</si>
  <si>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</si>
  <si>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</si>
  <si>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</si>
  <si>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</si>
  <si>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</si>
  <si>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</si>
  <si>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</si>
  <si>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</si>
  <si>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</si>
  <si>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</si>
  <si>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</si>
  <si>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</si>
  <si>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</si>
  <si>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</si>
  <si>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</si>
  <si>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</si>
  <si>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</si>
  <si>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</si>
  <si>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</si>
  <si>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</si>
  <si>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</si>
  <si>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</si>
  <si>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</si>
  <si>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</si>
  <si>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</si>
  <si>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</si>
  <si>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</si>
  <si>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</si>
  <si>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</si>
  <si>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</si>
  <si>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</si>
  <si>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</si>
  <si>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</si>
  <si>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</si>
  <si>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</si>
  <si>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</si>
  <si>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</si>
  <si>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</si>
  <si>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</si>
  <si>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</si>
  <si>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</si>
  <si>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</si>
  <si>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</si>
  <si>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</si>
  <si>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</si>
  <si>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</si>
  <si>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</si>
  <si>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</si>
  <si>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</si>
  <si>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</si>
  <si>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</si>
  <si>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</si>
  <si>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</si>
  <si>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</si>
  <si>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</si>
  <si>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</si>
  <si>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</si>
  <si>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</si>
  <si>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</si>
  <si>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</si>
  <si>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</si>
  <si>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</si>
  <si>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</si>
  <si>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</si>
  <si>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</si>
  <si>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</si>
  <si>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</si>
  <si>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</si>
  <si>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</si>
  <si>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</si>
  <si>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</si>
  <si>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</si>
  <si>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</si>
  <si>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</si>
  <si>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</si>
  <si>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</si>
  <si>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</si>
  <si>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</si>
  <si>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</si>
  <si>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</si>
  <si>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</si>
  <si>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</si>
  <si>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</si>
  <si>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</si>
  <si>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</si>
  <si>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</si>
  <si>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</si>
  <si>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</si>
  <si>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</si>
  <si>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</si>
  <si>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</si>
  <si>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</si>
  <si>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</si>
  <si>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</si>
  <si>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</si>
  <si>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</si>
  <si>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</si>
  <si>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</si>
  <si>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</si>
  <si>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</si>
  <si>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</si>
  <si>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</si>
  <si>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</si>
  <si>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</si>
  <si>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</si>
  <si>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</si>
  <si>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</si>
  <si>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</si>
  <si>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</si>
  <si>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</si>
  <si>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</si>
  <si>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</si>
  <si>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</si>
  <si>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</si>
  <si>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</si>
  <si>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</si>
  <si>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</si>
  <si>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</si>
  <si>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</si>
  <si>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</si>
  <si>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</si>
  <si>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</si>
  <si>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</si>
  <si>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</si>
  <si>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</si>
  <si>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</si>
  <si>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</si>
  <si>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</si>
  <si>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</si>
  <si>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</si>
  <si>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</si>
  <si>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</si>
  <si>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</si>
  <si>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</si>
  <si>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</si>
  <si>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</si>
  <si>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</si>
  <si>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</si>
  <si>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</si>
  <si>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</si>
  <si>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</si>
  <si>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</si>
  <si>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</si>
  <si>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</si>
  <si>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</si>
  <si>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</si>
  <si>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</si>
  <si>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</si>
  <si>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</si>
  <si>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</si>
  <si>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</si>
  <si>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</si>
  <si>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</si>
  <si>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</si>
  <si>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</si>
  <si>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</si>
  <si>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</si>
  <si>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</si>
  <si>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</si>
  <si>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</si>
  <si>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</si>
  <si>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</si>
  <si>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</si>
  <si>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</si>
  <si>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</si>
  <si>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</si>
  <si>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</si>
  <si>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</si>
  <si>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</si>
  <si>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</si>
  <si>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</si>
  <si>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</si>
  <si>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</si>
  <si>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</si>
  <si>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</si>
  <si>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</si>
  <si>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</si>
  <si>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</si>
  <si>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</si>
  <si>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</si>
  <si>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</si>
  <si>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</si>
  <si>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</si>
  <si>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</si>
  <si>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</si>
  <si>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</si>
  <si>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</si>
  <si>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</si>
  <si>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</si>
  <si>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</si>
  <si>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</si>
  <si>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</si>
  <si>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</si>
  <si>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</si>
  <si>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</si>
  <si>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</si>
  <si>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</si>
  <si>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</si>
  <si>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</si>
  <si>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</si>
  <si>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</si>
  <si>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</si>
  <si>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</si>
  <si>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</si>
  <si>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</si>
  <si>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</si>
  <si>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</si>
  <si>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</si>
  <si>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</si>
  <si>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</si>
  <si>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</si>
  <si>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</si>
  <si>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</si>
  <si>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</si>
  <si>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</si>
  <si>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</si>
  <si>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</si>
  <si>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</si>
  <si>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</si>
  <si>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</si>
  <si>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</si>
  <si>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</si>
  <si>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</si>
  <si>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</si>
  <si>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</si>
  <si>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</si>
  <si>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</si>
  <si>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</si>
  <si>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</si>
  <si>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</si>
  <si>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</si>
  <si>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</si>
  <si>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</si>
  <si>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</si>
  <si>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</si>
  <si>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</si>
  <si>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</si>
  <si>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</si>
  <si>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</si>
  <si>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</si>
  <si>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</si>
  <si>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</si>
  <si>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</si>
  <si>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</si>
  <si>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</si>
  <si>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</si>
  <si>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</si>
  <si>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</si>
  <si>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</si>
  <si>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</si>
  <si>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</si>
  <si>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</si>
  <si>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</si>
  <si>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</si>
  <si>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</si>
  <si>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</si>
  <si>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</si>
  <si>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</si>
  <si>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</si>
  <si>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</si>
  <si>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</si>
  <si>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</si>
  <si>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</si>
  <si>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</si>
  <si>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</si>
  <si>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</si>
  <si>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</si>
  <si>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</si>
  <si>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</si>
  <si>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</si>
  <si>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</si>
  <si>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</si>
  <si>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</si>
  <si>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</si>
  <si>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</si>
  <si>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</si>
  <si>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</si>
  <si>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</si>
  <si>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</si>
  <si>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</si>
  <si>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</si>
  <si>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</si>
  <si>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</si>
  <si>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</si>
  <si>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</si>
  <si>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</si>
  <si>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</si>
  <si>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</si>
  <si>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</si>
  <si>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</si>
  <si>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</si>
  <si>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</si>
  <si>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</si>
  <si>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</si>
  <si>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</si>
  <si>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</si>
  <si>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</si>
  <si>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</si>
  <si>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</si>
  <si>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</si>
  <si>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</si>
  <si>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</si>
  <si>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</si>
  <si>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</si>
  <si>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</si>
  <si>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</si>
  <si>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</si>
  <si>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</si>
  <si>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</si>
  <si>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</si>
  <si>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</si>
  <si>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</si>
  <si>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</si>
  <si>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</si>
  <si>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</si>
  <si>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</si>
  <si>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</si>
  <si>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</si>
  <si>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</si>
  <si>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</si>
  <si>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</si>
  <si>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</si>
  <si>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</si>
  <si>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</si>
  <si>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</si>
  <si>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</si>
  <si>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</si>
  <si>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</si>
  <si>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</si>
  <si>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</si>
  <si>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</si>
  <si>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</si>
  <si>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</si>
  <si>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</si>
  <si>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</si>
  <si>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</si>
  <si>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</si>
  <si>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</si>
  <si>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</si>
  <si>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</si>
  <si>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</si>
  <si>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</si>
  <si>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</si>
  <si>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</si>
  <si>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</si>
  <si>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</si>
  <si>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</si>
  <si>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</si>
  <si>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</si>
  <si>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</si>
  <si>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</si>
  <si>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</si>
  <si>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</si>
  <si>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</si>
  <si>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</si>
  <si>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</si>
  <si>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</si>
  <si>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</si>
  <si>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</si>
  <si>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</si>
  <si>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</si>
  <si>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</si>
  <si>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</si>
  <si>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</si>
  <si>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</si>
  <si>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</si>
  <si>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</si>
  <si>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</si>
  <si>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</si>
  <si>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</si>
  <si>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</si>
  <si>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</si>
  <si>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</si>
  <si>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</si>
  <si>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</si>
  <si>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</si>
  <si>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</si>
  <si>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</si>
  <si>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</si>
  <si>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</si>
  <si>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</si>
  <si>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</si>
  <si>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</si>
  <si>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</si>
  <si>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</si>
  <si>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</si>
  <si>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</si>
  <si>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</si>
  <si>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</si>
  <si>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</si>
  <si>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</si>
  <si>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</si>
  <si>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</si>
  <si>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</si>
  <si>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</si>
  <si>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</si>
  <si>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</si>
  <si>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</si>
  <si>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</si>
  <si>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</si>
  <si>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</si>
  <si>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</si>
  <si>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</si>
  <si>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</si>
  <si>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</si>
  <si>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</si>
  <si>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</si>
  <si>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</si>
  <si>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</si>
  <si>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</si>
  <si>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</si>
  <si>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</si>
  <si>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</si>
  <si>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</si>
  <si>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</si>
  <si>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</si>
  <si>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</si>
  <si>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</si>
  <si>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</si>
  <si>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</si>
  <si>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</si>
  <si>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</si>
  <si>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</si>
  <si>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</si>
  <si>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</si>
  <si>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</si>
  <si>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</si>
  <si>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</si>
  <si>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</si>
  <si>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</si>
  <si>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</si>
  <si>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</si>
  <si>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</si>
  <si>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</si>
  <si>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</si>
  <si>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</si>
  <si>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</si>
  <si>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</si>
  <si>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</si>
  <si>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</si>
  <si>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</si>
  <si>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</si>
  <si>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</si>
  <si>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</si>
  <si>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</si>
  <si>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</si>
  <si>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</si>
  <si>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</si>
  <si>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</si>
  <si>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</si>
  <si>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</si>
  <si>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</si>
  <si>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</si>
  <si>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</si>
  <si>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</si>
  <si>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</si>
  <si>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</si>
  <si>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</si>
  <si>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</si>
  <si>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</si>
  <si>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</si>
  <si>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</si>
  <si>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</si>
  <si>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</si>
  <si>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</si>
  <si>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</si>
  <si>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</si>
  <si>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</si>
  <si>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</si>
  <si>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</si>
  <si>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</si>
  <si>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</si>
  <si>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</si>
  <si>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</si>
  <si>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</si>
  <si>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</si>
  <si>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</si>
  <si>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</si>
  <si>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</si>
  <si>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</si>
  <si>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</si>
  <si>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</si>
  <si>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</si>
  <si>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</si>
  <si>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</si>
  <si>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</si>
  <si>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</si>
  <si>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</si>
  <si>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</si>
  <si>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</si>
  <si>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</si>
  <si>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</si>
  <si>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</si>
  <si>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</si>
  <si>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</si>
  <si>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</si>
  <si>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</si>
  <si>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</si>
  <si>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</si>
  <si>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</si>
  <si>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</si>
  <si>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</si>
  <si>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</si>
  <si>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</si>
  <si>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</si>
  <si>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</si>
  <si>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</si>
  <si>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</si>
  <si>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</si>
  <si>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</si>
  <si>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</si>
  <si>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</si>
  <si>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</si>
  <si>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</si>
  <si>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</si>
  <si>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</si>
  <si>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</si>
  <si>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</si>
  <si>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</si>
  <si>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</si>
  <si>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</si>
  <si>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</si>
  <si>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</si>
  <si>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</si>
  <si>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</si>
  <si>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</si>
  <si>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</si>
  <si>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</si>
  <si>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</si>
  <si>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</si>
  <si>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</si>
  <si>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</si>
  <si>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</si>
  <si>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</si>
  <si>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</si>
  <si>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</si>
  <si>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</si>
  <si>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</si>
  <si>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</si>
  <si>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</si>
  <si>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</si>
  <si>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</si>
  <si>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</si>
  <si>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</si>
  <si>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</si>
  <si>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</si>
  <si>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</si>
  <si>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</si>
  <si>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</si>
  <si>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</si>
  <si>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</si>
  <si>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</si>
  <si>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</si>
  <si>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</si>
  <si>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</si>
  <si>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</si>
  <si>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</si>
  <si>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</si>
  <si>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</si>
  <si>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</si>
  <si>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</si>
  <si>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</si>
  <si>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</si>
  <si>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</si>
  <si>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</si>
  <si>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</si>
  <si>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</si>
  <si>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</si>
  <si>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</si>
  <si>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</si>
  <si>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</si>
  <si>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</si>
  <si>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</si>
  <si>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</si>
  <si>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</si>
  <si>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</si>
  <si>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</si>
  <si>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</si>
  <si>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</si>
  <si>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</si>
  <si>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</si>
  <si>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</si>
  <si>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</si>
  <si>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</si>
  <si>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</si>
  <si>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</si>
  <si>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</si>
  <si>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</si>
  <si>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</si>
  <si>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</si>
  <si>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</si>
  <si>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</si>
  <si>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</si>
  <si>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</si>
  <si>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</si>
  <si>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</si>
  <si>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</si>
  <si>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</si>
  <si>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</si>
  <si>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</si>
  <si>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</si>
  <si>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</si>
  <si>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</si>
  <si>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</si>
  <si>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</si>
  <si>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</si>
  <si>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</si>
  <si>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</si>
  <si>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</si>
  <si>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</si>
  <si>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</si>
  <si>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</si>
  <si>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</si>
  <si>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</si>
  <si>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</si>
  <si>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</si>
  <si>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</si>
  <si>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</si>
  <si>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</si>
  <si>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</si>
  <si>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</si>
  <si>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</si>
  <si>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</si>
  <si>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</si>
  <si>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</si>
  <si>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</si>
  <si>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</si>
  <si>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</si>
  <si>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</si>
  <si>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</si>
  <si>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</si>
  <si>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</si>
  <si>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</si>
  <si>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</si>
  <si>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</si>
  <si>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</si>
  <si>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</si>
  <si>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</si>
  <si>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</si>
  <si>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</si>
  <si>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</si>
  <si>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</si>
  <si>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</si>
  <si>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</si>
  <si>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</si>
  <si>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</si>
  <si>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</si>
  <si>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</si>
  <si>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</si>
  <si>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</si>
  <si>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</si>
  <si>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</si>
  <si>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</si>
  <si>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</si>
  <si>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</si>
  <si>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</si>
  <si>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</si>
  <si>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</si>
  <si>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</si>
  <si>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</si>
  <si>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</si>
  <si>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</si>
  <si>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</si>
  <si>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</si>
  <si>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</si>
  <si>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</si>
  <si>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</si>
  <si>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</si>
  <si>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</si>
  <si>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</si>
  <si>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</si>
  <si>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</si>
  <si>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</si>
  <si>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</si>
  <si>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</si>
  <si>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</si>
  <si>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</si>
  <si>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</si>
  <si>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</si>
  <si>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</si>
  <si>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</si>
  <si>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</si>
  <si>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</si>
  <si>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</si>
  <si>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</si>
  <si>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</si>
  <si>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</si>
  <si>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</si>
  <si>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</si>
  <si>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</si>
  <si>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</si>
  <si>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</si>
  <si>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</si>
  <si>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</si>
  <si>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</si>
  <si>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</si>
  <si>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</si>
  <si>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</si>
  <si>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</si>
  <si>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</si>
  <si>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</si>
  <si>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</si>
  <si>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</si>
  <si>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</si>
  <si>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</si>
  <si>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</si>
  <si>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</si>
  <si>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</si>
  <si>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</si>
  <si>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</si>
  <si>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</si>
  <si>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</si>
  <si>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</si>
  <si>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</si>
  <si>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</si>
  <si>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</si>
  <si>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</si>
  <si>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</si>
  <si>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</si>
  <si>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</si>
  <si>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</si>
  <si>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</si>
  <si>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</si>
  <si>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</si>
  <si>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</si>
  <si>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</si>
  <si>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</si>
  <si>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</si>
  <si>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</si>
  <si>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</si>
  <si>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</si>
  <si>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</si>
  <si>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</si>
  <si>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</si>
  <si>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</si>
  <si>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</si>
  <si>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</si>
  <si>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</si>
  <si>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</si>
  <si>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</si>
  <si>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</si>
  <si>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</si>
  <si>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</si>
  <si>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</si>
  <si>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</si>
  <si>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</si>
  <si>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</si>
  <si>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</si>
  <si>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</si>
  <si>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</si>
  <si>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</si>
  <si>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</si>
  <si>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</si>
  <si>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</si>
  <si>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</si>
  <si>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</si>
  <si>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</si>
  <si>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</si>
  <si>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</si>
  <si>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</si>
  <si>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</si>
  <si>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</si>
  <si>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</si>
  <si>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</si>
  <si>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</si>
  <si>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</si>
  <si>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</si>
  <si>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</si>
  <si>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</si>
  <si>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</si>
  <si>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</si>
  <si>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</si>
  <si>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</si>
  <si>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</si>
  <si>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</si>
  <si>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</si>
  <si>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</si>
  <si>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</si>
  <si>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</si>
  <si>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</si>
  <si>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</si>
  <si>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</si>
  <si>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</si>
  <si>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</si>
  <si>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</si>
  <si>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</si>
  <si>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</si>
  <si>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</si>
  <si>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</si>
  <si>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</si>
  <si>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</si>
  <si>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</si>
  <si>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</si>
  <si>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</si>
  <si>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</si>
  <si>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</si>
  <si>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</si>
  <si>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</si>
  <si>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</si>
  <si>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</si>
  <si>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</si>
  <si>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</si>
  <si>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</si>
  <si>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</si>
  <si>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</si>
  <si>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</si>
  <si>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</si>
  <si>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</si>
  <si>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</si>
  <si>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</si>
  <si>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</si>
  <si>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</si>
  <si>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</si>
  <si>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</si>
  <si>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</si>
  <si>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</si>
  <si>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</si>
  <si>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</si>
  <si>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</si>
  <si>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</si>
  <si>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</si>
  <si>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</si>
  <si>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</si>
  <si>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</si>
  <si>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</si>
  <si>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</si>
  <si>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</si>
  <si>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</si>
  <si>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</si>
  <si>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</si>
  <si>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</si>
  <si>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</si>
  <si>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</si>
  <si>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</si>
  <si>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</si>
  <si>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</si>
  <si>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</si>
  <si>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</si>
  <si>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</si>
  <si>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</si>
  <si>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</si>
  <si>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</si>
  <si>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</si>
  <si>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</si>
  <si>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</si>
  <si>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</si>
  <si>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</si>
  <si>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</si>
  <si>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</si>
  <si>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</si>
  <si>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</si>
  <si>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</si>
  <si>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</si>
  <si>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</si>
  <si>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</si>
  <si>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</si>
  <si>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</si>
  <si>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</si>
  <si>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</si>
  <si>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</si>
  <si>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</si>
  <si>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</si>
  <si>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</si>
  <si>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</si>
  <si>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</si>
  <si>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</si>
  <si>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</si>
  <si>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</si>
  <si>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</si>
  <si>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</si>
  <si>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</si>
  <si>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</si>
  <si>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</si>
  <si>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</si>
  <si>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</si>
  <si>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</si>
  <si>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</si>
  <si>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</si>
  <si>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</si>
  <si>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</si>
  <si>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</si>
  <si>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</si>
  <si>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</si>
  <si>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</si>
  <si>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</si>
  <si>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</si>
  <si>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</si>
  <si>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</si>
  <si>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</si>
  <si>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</si>
  <si>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</si>
  <si>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</si>
  <si>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</si>
  <si>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</si>
  <si>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</si>
  <si>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</si>
  <si>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</si>
  <si>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</si>
  <si>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</si>
  <si>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</si>
  <si>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</si>
  <si>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</si>
  <si>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</si>
  <si>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</si>
  <si>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</si>
  <si>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</si>
  <si>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</si>
  <si>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</si>
  <si>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</si>
  <si>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</si>
  <si>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</si>
  <si>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</si>
  <si>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</si>
  <si>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</si>
  <si>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</si>
  <si>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</si>
  <si>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</si>
  <si>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</si>
  <si>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</si>
  <si>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</si>
  <si>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</si>
  <si>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</si>
  <si>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</si>
  <si>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</si>
  <si>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</si>
  <si>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</si>
  <si>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</si>
  <si>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</si>
  <si>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</si>
  <si>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</si>
  <si>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</si>
  <si>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</si>
  <si>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</si>
  <si>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</si>
  <si>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</si>
  <si>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</si>
  <si>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</si>
  <si>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</si>
  <si>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</si>
  <si>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</si>
  <si>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</si>
  <si>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</si>
  <si>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</si>
  <si>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</si>
  <si>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</si>
  <si>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</si>
  <si>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</si>
  <si>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</si>
  <si>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</si>
  <si>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</si>
  <si>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</si>
  <si>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</si>
  <si>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</si>
  <si>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</si>
  <si>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</si>
  <si>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</si>
  <si>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</si>
  <si>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</si>
  <si>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</si>
  <si>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</si>
  <si>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</si>
  <si>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</si>
  <si>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</si>
  <si>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</si>
  <si>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</si>
  <si>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</si>
  <si>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</si>
  <si>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</si>
  <si>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</si>
  <si>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</si>
  <si>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</si>
  <si>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</si>
  <si>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</si>
  <si>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</si>
  <si>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</si>
  <si>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</si>
  <si>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</si>
  <si>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</si>
  <si>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</si>
  <si>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</si>
  <si>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</si>
  <si>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</si>
  <si>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</si>
  <si>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</si>
  <si>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</si>
  <si>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</si>
  <si>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</si>
  <si>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</si>
  <si>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</si>
  <si>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</si>
  <si>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</si>
  <si>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</si>
  <si>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</si>
  <si>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</si>
  <si>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</si>
  <si>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</si>
  <si>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</si>
  <si>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</si>
  <si>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</si>
  <si>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</si>
  <si>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</si>
  <si>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</si>
  <si>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</si>
  <si>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</si>
  <si>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</si>
  <si>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</si>
  <si>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</si>
  <si>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</si>
  <si>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</si>
  <si>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</si>
  <si>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</si>
  <si>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</si>
  <si>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</si>
  <si>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</si>
  <si>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</si>
  <si>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</si>
  <si>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</si>
  <si>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</si>
  <si>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</si>
  <si>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</si>
  <si>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</si>
  <si>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</si>
  <si>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</si>
  <si>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</si>
  <si>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</si>
  <si>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</si>
  <si>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</si>
  <si>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</si>
  <si>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</si>
  <si>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</si>
  <si>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</si>
  <si>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</si>
  <si>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</si>
  <si>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</si>
  <si>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</si>
  <si>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</si>
  <si>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</si>
  <si>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</si>
  <si>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</si>
  <si>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</si>
  <si>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</si>
  <si>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</si>
  <si>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</si>
  <si>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</si>
  <si>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</si>
  <si>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</si>
  <si>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</si>
  <si>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</si>
  <si>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</si>
  <si>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</si>
  <si>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</si>
  <si>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</si>
  <si>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</si>
  <si>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</si>
  <si>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</si>
  <si>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</si>
  <si>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</si>
  <si>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</si>
  <si>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</si>
  <si>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</si>
  <si>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</si>
  <si>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</si>
  <si>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</si>
  <si>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</si>
  <si>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</si>
  <si>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</si>
  <si>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</si>
  <si>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</si>
  <si>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</si>
  <si>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</si>
  <si>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</si>
  <si>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</si>
  <si>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</si>
  <si>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</si>
  <si>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</si>
  <si>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</si>
  <si>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</si>
  <si>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</si>
  <si>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</si>
  <si>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</si>
  <si>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</si>
  <si>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</si>
  <si>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</si>
  <si>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</si>
  <si>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</si>
  <si>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</si>
  <si>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</si>
  <si>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</si>
  <si>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</si>
  <si>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</si>
  <si>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</si>
  <si>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</si>
  <si>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</si>
  <si>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</si>
  <si>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</si>
  <si>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</si>
  <si>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</si>
  <si>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</si>
  <si>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</si>
  <si>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</si>
  <si>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</si>
  <si>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</si>
  <si>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</si>
  <si>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</si>
  <si>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</si>
  <si>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</si>
  <si>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</si>
  <si>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</si>
  <si>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</si>
  <si>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</si>
  <si>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</si>
  <si>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</si>
  <si>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</si>
  <si>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</si>
  <si>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</si>
  <si>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</si>
  <si>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</si>
  <si>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</si>
  <si>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</si>
  <si>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</si>
  <si>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</si>
  <si>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</si>
  <si>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</si>
  <si>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</si>
  <si>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</si>
  <si>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</si>
  <si>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</si>
  <si>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</si>
  <si>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</si>
  <si>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</si>
  <si>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</si>
  <si>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</si>
  <si>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</si>
  <si>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</si>
  <si>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</si>
  <si>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</si>
  <si>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</si>
  <si>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</si>
  <si>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</si>
  <si>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</si>
  <si>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</si>
  <si>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</si>
  <si>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</si>
  <si>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</si>
  <si>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</si>
  <si>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</si>
  <si>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</si>
  <si>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</si>
  <si>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</si>
  <si>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</si>
  <si>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</si>
  <si>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</si>
  <si>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</si>
  <si>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</si>
  <si>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</si>
  <si>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</si>
  <si>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</si>
  <si>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</si>
  <si>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</si>
  <si>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</si>
  <si>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</si>
  <si>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</si>
  <si>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</si>
  <si>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</si>
  <si>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</si>
  <si>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</si>
  <si>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</si>
  <si>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</si>
  <si>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</si>
  <si>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</si>
  <si>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</si>
  <si>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</si>
  <si>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</si>
  <si>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</si>
  <si>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</si>
  <si>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</si>
  <si>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</si>
  <si>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</si>
  <si>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</si>
  <si>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</si>
  <si>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</si>
  <si>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</si>
  <si>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</si>
  <si>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</si>
  <si>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</si>
  <si>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</si>
  <si>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</si>
  <si>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</si>
  <si>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</si>
  <si>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</si>
  <si>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</si>
  <si>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</si>
  <si>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</si>
  <si>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</si>
  <si>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</si>
  <si>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</si>
  <si>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</si>
  <si>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</si>
  <si>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</si>
  <si>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</si>
  <si>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</si>
  <si>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</si>
  <si>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</si>
  <si>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</si>
  <si>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</si>
  <si>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</si>
  <si>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</si>
  <si>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</si>
  <si>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</si>
  <si>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</si>
  <si>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</si>
  <si>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gold_kelly</t>
    <phoneticPr fontId="2" type="noConversion"/>
  </si>
  <si>
    <t>gold_dif</t>
  </si>
  <si>
    <t>bit_dif</t>
  </si>
  <si>
    <t>gold_dea</t>
  </si>
  <si>
    <t>bit_dea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</si>
</sst>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gold_macd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Sheet1!$O$2:$O$1827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-0.121253561253251</c:v>
                </c:pt>
                <c:pt idx="3">
                  <c:v>-0.43312739344633799</c:v>
                </c:pt>
                <c:pt idx="4">
                  <c:v>-2.0022419070625301</c:v>
                </c:pt>
                <c:pt idx="5">
                  <c:v>-3.1876511481344201</c:v>
                </c:pt>
                <c:pt idx="6">
                  <c:v>-3.7504483923005401</c:v>
                </c:pt>
                <c:pt idx="7">
                  <c:v>-3.8849537067630102</c:v>
                </c:pt>
                <c:pt idx="8">
                  <c:v>-2.9054787212647302</c:v>
                </c:pt>
                <c:pt idx="9">
                  <c:v>-2.2361527123046998</c:v>
                </c:pt>
                <c:pt idx="10">
                  <c:v>-8.7280980362526003E-2</c:v>
                </c:pt>
                <c:pt idx="11">
                  <c:v>2.9658376005043201</c:v>
                </c:pt>
                <c:pt idx="12">
                  <c:v>4.70221616654218</c:v>
                </c:pt>
                <c:pt idx="13">
                  <c:v>5.5689823627496704</c:v>
                </c:pt>
                <c:pt idx="14">
                  <c:v>5.8325622191756201</c:v>
                </c:pt>
                <c:pt idx="15">
                  <c:v>5.9270910388907101</c:v>
                </c:pt>
                <c:pt idx="16">
                  <c:v>3.9379952683202699</c:v>
                </c:pt>
                <c:pt idx="17">
                  <c:v>1.88693811911981</c:v>
                </c:pt>
                <c:pt idx="18">
                  <c:v>-8.6972597740158905E-2</c:v>
                </c:pt>
                <c:pt idx="19">
                  <c:v>-0.78566465253911799</c:v>
                </c:pt>
                <c:pt idx="20">
                  <c:v>-1.20825251593185</c:v>
                </c:pt>
                <c:pt idx="21">
                  <c:v>-1.43287701519706</c:v>
                </c:pt>
                <c:pt idx="22">
                  <c:v>-2.6926259232755099</c:v>
                </c:pt>
                <c:pt idx="23">
                  <c:v>-7.1838104133814404</c:v>
                </c:pt>
                <c:pt idx="24">
                  <c:v>-11.393658678693599</c:v>
                </c:pt>
                <c:pt idx="25">
                  <c:v>-15.3081505209881</c:v>
                </c:pt>
                <c:pt idx="26">
                  <c:v>-16.353207652800599</c:v>
                </c:pt>
                <c:pt idx="27">
                  <c:v>-16.050152950842399</c:v>
                </c:pt>
                <c:pt idx="28">
                  <c:v>-14.881432951806699</c:v>
                </c:pt>
                <c:pt idx="29">
                  <c:v>-13.1017526572268</c:v>
                </c:pt>
                <c:pt idx="30">
                  <c:v>-11.8704867508931</c:v>
                </c:pt>
                <c:pt idx="31">
                  <c:v>-9.8589646300020597</c:v>
                </c:pt>
                <c:pt idx="32">
                  <c:v>-7.2499167772516202</c:v>
                </c:pt>
                <c:pt idx="33">
                  <c:v>-6.1543472323642803</c:v>
                </c:pt>
                <c:pt idx="34">
                  <c:v>-4.8637925865365599</c:v>
                </c:pt>
                <c:pt idx="35">
                  <c:v>-3.5075924968544498</c:v>
                </c:pt>
                <c:pt idx="36">
                  <c:v>-1.7840591023427399</c:v>
                </c:pt>
                <c:pt idx="37">
                  <c:v>0.12809981890826</c:v>
                </c:pt>
                <c:pt idx="38">
                  <c:v>3.0088382611750601</c:v>
                </c:pt>
                <c:pt idx="39">
                  <c:v>5.28580130935865</c:v>
                </c:pt>
                <c:pt idx="40">
                  <c:v>6.0063103751137099</c:v>
                </c:pt>
                <c:pt idx="41">
                  <c:v>6.4145622008564898</c:v>
                </c:pt>
                <c:pt idx="42">
                  <c:v>6.59107591789006</c:v>
                </c:pt>
                <c:pt idx="43">
                  <c:v>6.5342474781034898</c:v>
                </c:pt>
                <c:pt idx="44">
                  <c:v>6.87446453919787</c:v>
                </c:pt>
                <c:pt idx="45">
                  <c:v>7.07904184142705</c:v>
                </c:pt>
                <c:pt idx="46">
                  <c:v>6.4888949191993497</c:v>
                </c:pt>
                <c:pt idx="47">
                  <c:v>6.8207658261819502</c:v>
                </c:pt>
                <c:pt idx="48">
                  <c:v>6.8360580581700399</c:v>
                </c:pt>
                <c:pt idx="49">
                  <c:v>6.63654250664315</c:v>
                </c:pt>
                <c:pt idx="50">
                  <c:v>6.1700871823798096</c:v>
                </c:pt>
                <c:pt idx="51">
                  <c:v>7.7739451293940904</c:v>
                </c:pt>
                <c:pt idx="52">
                  <c:v>10.426859422141799</c:v>
                </c:pt>
                <c:pt idx="53">
                  <c:v>11.270649172260301</c:v>
                </c:pt>
                <c:pt idx="54">
                  <c:v>11.491334506086901</c:v>
                </c:pt>
                <c:pt idx="55">
                  <c:v>11.053966707915301</c:v>
                </c:pt>
                <c:pt idx="56">
                  <c:v>10.201877271795899</c:v>
                </c:pt>
                <c:pt idx="57">
                  <c:v>6.5904664210283004</c:v>
                </c:pt>
                <c:pt idx="58">
                  <c:v>3.85531447423483</c:v>
                </c:pt>
                <c:pt idx="59">
                  <c:v>1.77206994372559</c:v>
                </c:pt>
                <c:pt idx="60">
                  <c:v>-1.4502809258460501</c:v>
                </c:pt>
                <c:pt idx="61">
                  <c:v>-7.4033210086741503</c:v>
                </c:pt>
                <c:pt idx="62">
                  <c:v>-10.775885400862499</c:v>
                </c:pt>
                <c:pt idx="63">
                  <c:v>-12.3297018013767</c:v>
                </c:pt>
                <c:pt idx="64">
                  <c:v>-15.5504739244577</c:v>
                </c:pt>
                <c:pt idx="65">
                  <c:v>-14.9913818673694</c:v>
                </c:pt>
                <c:pt idx="66">
                  <c:v>-13.4750364448089</c:v>
                </c:pt>
                <c:pt idx="67">
                  <c:v>-12.007366196650899</c:v>
                </c:pt>
                <c:pt idx="68">
                  <c:v>-12.3173249455799</c:v>
                </c:pt>
                <c:pt idx="69">
                  <c:v>-11.6868884763386</c:v>
                </c:pt>
                <c:pt idx="70">
                  <c:v>-10.473442241443699</c:v>
                </c:pt>
                <c:pt idx="71">
                  <c:v>-8.5195017287283807</c:v>
                </c:pt>
                <c:pt idx="72">
                  <c:v>-6.8545303411713299</c:v>
                </c:pt>
                <c:pt idx="73">
                  <c:v>-8.6204565513146107</c:v>
                </c:pt>
                <c:pt idx="74">
                  <c:v>-8.8954655648389007</c:v>
                </c:pt>
                <c:pt idx="75">
                  <c:v>-8.0928155425876795</c:v>
                </c:pt>
                <c:pt idx="76">
                  <c:v>-6.8425573155069301</c:v>
                </c:pt>
                <c:pt idx="77">
                  <c:v>-5.36169196723902</c:v>
                </c:pt>
                <c:pt idx="78">
                  <c:v>-3.8910403003759599</c:v>
                </c:pt>
                <c:pt idx="79">
                  <c:v>-2.4631070618294899</c:v>
                </c:pt>
                <c:pt idx="80">
                  <c:v>-2.1522722283245201</c:v>
                </c:pt>
                <c:pt idx="81">
                  <c:v>-3.5485576006967099</c:v>
                </c:pt>
                <c:pt idx="82">
                  <c:v>-2.3725237376292601</c:v>
                </c:pt>
                <c:pt idx="83">
                  <c:v>-1.1274037557402701</c:v>
                </c:pt>
                <c:pt idx="84">
                  <c:v>9.8316401301225598E-2</c:v>
                </c:pt>
                <c:pt idx="85">
                  <c:v>-0.194880437318872</c:v>
                </c:pt>
                <c:pt idx="86">
                  <c:v>1.33263208911873</c:v>
                </c:pt>
                <c:pt idx="87">
                  <c:v>3.2608959664244801</c:v>
                </c:pt>
                <c:pt idx="88">
                  <c:v>3.8321129066229802</c:v>
                </c:pt>
                <c:pt idx="89">
                  <c:v>3.40559079215378</c:v>
                </c:pt>
                <c:pt idx="90">
                  <c:v>3.3191853222593402</c:v>
                </c:pt>
                <c:pt idx="91">
                  <c:v>3.44292279878796</c:v>
                </c:pt>
                <c:pt idx="92">
                  <c:v>2.7267752052477299</c:v>
                </c:pt>
                <c:pt idx="93">
                  <c:v>2.7855021990065598</c:v>
                </c:pt>
                <c:pt idx="94">
                  <c:v>3.4800224427976598</c:v>
                </c:pt>
                <c:pt idx="95">
                  <c:v>-0.44907177333409698</c:v>
                </c:pt>
                <c:pt idx="96">
                  <c:v>-1.9701334828775201</c:v>
                </c:pt>
                <c:pt idx="97">
                  <c:v>-2.4911644411634599</c:v>
                </c:pt>
                <c:pt idx="98">
                  <c:v>-2.3524043269083101</c:v>
                </c:pt>
                <c:pt idx="99">
                  <c:v>-1.2085081063329299</c:v>
                </c:pt>
                <c:pt idx="100">
                  <c:v>-1.43187952274647</c:v>
                </c:pt>
                <c:pt idx="101">
                  <c:v>-0.13600120257112899</c:v>
                </c:pt>
                <c:pt idx="102">
                  <c:v>0.73622920284726201</c:v>
                </c:pt>
                <c:pt idx="103">
                  <c:v>1.58908478186008</c:v>
                </c:pt>
                <c:pt idx="104">
                  <c:v>2.38146665064854</c:v>
                </c:pt>
                <c:pt idx="105">
                  <c:v>3.0889789583102099</c:v>
                </c:pt>
                <c:pt idx="106">
                  <c:v>3.69916729709582</c:v>
                </c:pt>
                <c:pt idx="107">
                  <c:v>4.2079366261263704</c:v>
                </c:pt>
                <c:pt idx="108">
                  <c:v>5.0316920317909197</c:v>
                </c:pt>
                <c:pt idx="109">
                  <c:v>7.0256881319575504</c:v>
                </c:pt>
                <c:pt idx="110">
                  <c:v>8.1903476909320805</c:v>
                </c:pt>
                <c:pt idx="111">
                  <c:v>8.7554743350920994</c:v>
                </c:pt>
                <c:pt idx="112">
                  <c:v>8.8952449935540105</c:v>
                </c:pt>
                <c:pt idx="113">
                  <c:v>8.7408096891550606</c:v>
                </c:pt>
                <c:pt idx="114">
                  <c:v>9.0410856383751597</c:v>
                </c:pt>
                <c:pt idx="115">
                  <c:v>10.630246287936799</c:v>
                </c:pt>
                <c:pt idx="116">
                  <c:v>12.8176117269367</c:v>
                </c:pt>
                <c:pt idx="117">
                  <c:v>13.538491240629799</c:v>
                </c:pt>
                <c:pt idx="118">
                  <c:v>13.3800491599868</c:v>
                </c:pt>
                <c:pt idx="119">
                  <c:v>12.648275296443099</c:v>
                </c:pt>
                <c:pt idx="120">
                  <c:v>11.904914614135601</c:v>
                </c:pt>
                <c:pt idx="121">
                  <c:v>12.2318810108452</c:v>
                </c:pt>
                <c:pt idx="122">
                  <c:v>10.383093193526101</c:v>
                </c:pt>
                <c:pt idx="123">
                  <c:v>12.023779148849099</c:v>
                </c:pt>
                <c:pt idx="124">
                  <c:v>10.479612070224</c:v>
                </c:pt>
                <c:pt idx="125">
                  <c:v>8.8725427611771295</c:v>
                </c:pt>
                <c:pt idx="126">
                  <c:v>7.2900704617732304</c:v>
                </c:pt>
                <c:pt idx="127">
                  <c:v>7.4039422537112998</c:v>
                </c:pt>
                <c:pt idx="128">
                  <c:v>8.60925935995337</c:v>
                </c:pt>
                <c:pt idx="129">
                  <c:v>8.5842993348681205</c:v>
                </c:pt>
                <c:pt idx="130">
                  <c:v>5.5491138285908397</c:v>
                </c:pt>
                <c:pt idx="131">
                  <c:v>3.73477879636064</c:v>
                </c:pt>
                <c:pt idx="132">
                  <c:v>2.1978883391903001</c:v>
                </c:pt>
                <c:pt idx="133">
                  <c:v>0.910451671917343</c:v>
                </c:pt>
                <c:pt idx="134">
                  <c:v>1.41469679130402</c:v>
                </c:pt>
                <c:pt idx="135">
                  <c:v>1.9465206156355099</c:v>
                </c:pt>
                <c:pt idx="136">
                  <c:v>-0.82329504656485797</c:v>
                </c:pt>
                <c:pt idx="137">
                  <c:v>-3.4094566996914701</c:v>
                </c:pt>
                <c:pt idx="138">
                  <c:v>-5.6797299716967604</c:v>
                </c:pt>
                <c:pt idx="139">
                  <c:v>-7.0010224572949999</c:v>
                </c:pt>
                <c:pt idx="140">
                  <c:v>-7.6422910890172799</c:v>
                </c:pt>
                <c:pt idx="141">
                  <c:v>-6.7915984000915399</c:v>
                </c:pt>
                <c:pt idx="142">
                  <c:v>-3.4968828513752799</c:v>
                </c:pt>
                <c:pt idx="143">
                  <c:v>-2.5556152532609202</c:v>
                </c:pt>
                <c:pt idx="144">
                  <c:v>0.37062846811524902</c:v>
                </c:pt>
                <c:pt idx="145">
                  <c:v>1.18950854239666</c:v>
                </c:pt>
                <c:pt idx="146">
                  <c:v>1.5034341934253499</c:v>
                </c:pt>
                <c:pt idx="147">
                  <c:v>1.4809810625477999</c:v>
                </c:pt>
                <c:pt idx="148">
                  <c:v>2.7196818369086899</c:v>
                </c:pt>
                <c:pt idx="149">
                  <c:v>3.7459781082345498</c:v>
                </c:pt>
                <c:pt idx="150">
                  <c:v>5.4511073580599101</c:v>
                </c:pt>
                <c:pt idx="151">
                  <c:v>5.3866867252259398</c:v>
                </c:pt>
                <c:pt idx="152">
                  <c:v>3.7958131467479999</c:v>
                </c:pt>
                <c:pt idx="153">
                  <c:v>2.4078335149507901</c:v>
                </c:pt>
                <c:pt idx="154">
                  <c:v>1.2142961244150901</c:v>
                </c:pt>
                <c:pt idx="155">
                  <c:v>-0.56976279271931995</c:v>
                </c:pt>
                <c:pt idx="156">
                  <c:v>-0.77203322421884402</c:v>
                </c:pt>
                <c:pt idx="157">
                  <c:v>-1.8658909225032501</c:v>
                </c:pt>
                <c:pt idx="158">
                  <c:v>-0.58518880399570605</c:v>
                </c:pt>
                <c:pt idx="159">
                  <c:v>0.23541756453115401</c:v>
                </c:pt>
                <c:pt idx="160">
                  <c:v>0.545401265740448</c:v>
                </c:pt>
                <c:pt idx="161">
                  <c:v>0.51784363383185195</c:v>
                </c:pt>
                <c:pt idx="162">
                  <c:v>-0.31451829370679002</c:v>
                </c:pt>
                <c:pt idx="163">
                  <c:v>-1.5367658934300401</c:v>
                </c:pt>
                <c:pt idx="164">
                  <c:v>-1.9721647163190199</c:v>
                </c:pt>
                <c:pt idx="165">
                  <c:v>-0.891507126051021</c:v>
                </c:pt>
                <c:pt idx="166">
                  <c:v>0.38277301958568399</c:v>
                </c:pt>
                <c:pt idx="167">
                  <c:v>0.97683660991052701</c:v>
                </c:pt>
                <c:pt idx="168">
                  <c:v>1.1111854380745401</c:v>
                </c:pt>
                <c:pt idx="169">
                  <c:v>1.4009239686200701</c:v>
                </c:pt>
                <c:pt idx="170">
                  <c:v>1.1123542552543699</c:v>
                </c:pt>
                <c:pt idx="171">
                  <c:v>-1.26193629668429</c:v>
                </c:pt>
                <c:pt idx="172">
                  <c:v>-3.1696800944708001</c:v>
                </c:pt>
                <c:pt idx="173">
                  <c:v>-5.8647785479037502</c:v>
                </c:pt>
                <c:pt idx="174">
                  <c:v>-7.41815731433047</c:v>
                </c:pt>
                <c:pt idx="175">
                  <c:v>-8.1575901368963493</c:v>
                </c:pt>
                <c:pt idx="176">
                  <c:v>-7.7615251141799302</c:v>
                </c:pt>
                <c:pt idx="177">
                  <c:v>-9.0499867306787696</c:v>
                </c:pt>
                <c:pt idx="178">
                  <c:v>-10.4318049782289</c:v>
                </c:pt>
                <c:pt idx="179">
                  <c:v>-11.163274391288899</c:v>
                </c:pt>
                <c:pt idx="180">
                  <c:v>-11.5828737180204</c:v>
                </c:pt>
                <c:pt idx="181">
                  <c:v>-11.260825336551299</c:v>
                </c:pt>
                <c:pt idx="182">
                  <c:v>-10.465143149229201</c:v>
                </c:pt>
                <c:pt idx="183">
                  <c:v>-9.1926205073198606</c:v>
                </c:pt>
                <c:pt idx="184">
                  <c:v>-7.8137600312106201</c:v>
                </c:pt>
                <c:pt idx="185">
                  <c:v>-7.21406109701452</c:v>
                </c:pt>
                <c:pt idx="186">
                  <c:v>-2.4781762674697898</c:v>
                </c:pt>
                <c:pt idx="187">
                  <c:v>0.740224679246555</c:v>
                </c:pt>
                <c:pt idx="188">
                  <c:v>2.8051862772869498</c:v>
                </c:pt>
                <c:pt idx="189">
                  <c:v>4.0325521512973301</c:v>
                </c:pt>
                <c:pt idx="190">
                  <c:v>5.0187766204941298</c:v>
                </c:pt>
                <c:pt idx="191">
                  <c:v>6.6075861022597602</c:v>
                </c:pt>
                <c:pt idx="192">
                  <c:v>8.2523743288079991</c:v>
                </c:pt>
                <c:pt idx="193">
                  <c:v>8.6784996522812907</c:v>
                </c:pt>
                <c:pt idx="194">
                  <c:v>8.4965071855827698</c:v>
                </c:pt>
                <c:pt idx="195">
                  <c:v>7.9235333564939303</c:v>
                </c:pt>
                <c:pt idx="196">
                  <c:v>7.1174768836569102</c:v>
                </c:pt>
                <c:pt idx="197">
                  <c:v>7.4740964107300201</c:v>
                </c:pt>
                <c:pt idx="198">
                  <c:v>7.2027035262748704</c:v>
                </c:pt>
                <c:pt idx="199">
                  <c:v>5.78882840739419</c:v>
                </c:pt>
                <c:pt idx="200">
                  <c:v>4.2111873280805803</c:v>
                </c:pt>
                <c:pt idx="201">
                  <c:v>2.3934070313924498</c:v>
                </c:pt>
                <c:pt idx="202">
                  <c:v>1.01910765781419</c:v>
                </c:pt>
                <c:pt idx="203">
                  <c:v>-7.5061732231738098E-3</c:v>
                </c:pt>
                <c:pt idx="204">
                  <c:v>-0.45603875415070699</c:v>
                </c:pt>
                <c:pt idx="205">
                  <c:v>0.50339363790358505</c:v>
                </c:pt>
                <c:pt idx="206">
                  <c:v>-0.54601720898320805</c:v>
                </c:pt>
                <c:pt idx="207">
                  <c:v>-0.43064041831154898</c:v>
                </c:pt>
                <c:pt idx="208">
                  <c:v>1.3350920978567</c:v>
                </c:pt>
                <c:pt idx="209">
                  <c:v>2.25911722836448</c:v>
                </c:pt>
                <c:pt idx="210">
                  <c:v>2.6019885667664</c:v>
                </c:pt>
                <c:pt idx="211">
                  <c:v>0.46348025347788202</c:v>
                </c:pt>
                <c:pt idx="212">
                  <c:v>-0.66228092194796695</c:v>
                </c:pt>
                <c:pt idx="213">
                  <c:v>1.27488724933646</c:v>
                </c:pt>
                <c:pt idx="214">
                  <c:v>3.5531968796664302</c:v>
                </c:pt>
                <c:pt idx="215">
                  <c:v>4.6605881803338898</c:v>
                </c:pt>
                <c:pt idx="216">
                  <c:v>4.9653968513644999</c:v>
                </c:pt>
                <c:pt idx="217">
                  <c:v>4.73986656071982</c:v>
                </c:pt>
                <c:pt idx="218">
                  <c:v>4.1829496391081804</c:v>
                </c:pt>
                <c:pt idx="219">
                  <c:v>2.7742830104699201</c:v>
                </c:pt>
                <c:pt idx="220">
                  <c:v>1.5757448832927099</c:v>
                </c:pt>
                <c:pt idx="221">
                  <c:v>0.94467335427716304</c:v>
                </c:pt>
                <c:pt idx="222">
                  <c:v>0.27901102482275703</c:v>
                </c:pt>
                <c:pt idx="223">
                  <c:v>-0.34216411960091597</c:v>
                </c:pt>
                <c:pt idx="224">
                  <c:v>-0.90211266955262204</c:v>
                </c:pt>
                <c:pt idx="225">
                  <c:v>-2.9813358797929301</c:v>
                </c:pt>
                <c:pt idx="226">
                  <c:v>-4.5121763250511302</c:v>
                </c:pt>
                <c:pt idx="227">
                  <c:v>-6.1639814040734899</c:v>
                </c:pt>
                <c:pt idx="228">
                  <c:v>-6.9102816991950604</c:v>
                </c:pt>
                <c:pt idx="229">
                  <c:v>-6.6895415292228204</c:v>
                </c:pt>
                <c:pt idx="230">
                  <c:v>-6.3248728224516002</c:v>
                </c:pt>
                <c:pt idx="231">
                  <c:v>-5.8746933688169101</c:v>
                </c:pt>
                <c:pt idx="232">
                  <c:v>-5.3811269719963102</c:v>
                </c:pt>
                <c:pt idx="233">
                  <c:v>-6.2779639729626098</c:v>
                </c:pt>
                <c:pt idx="234">
                  <c:v>-7.2382897930646903</c:v>
                </c:pt>
                <c:pt idx="235">
                  <c:v>-10.3030797535822</c:v>
                </c:pt>
                <c:pt idx="236">
                  <c:v>-11.764985132375701</c:v>
                </c:pt>
                <c:pt idx="237">
                  <c:v>-12.0677291007562</c:v>
                </c:pt>
                <c:pt idx="238">
                  <c:v>-11.600558019024</c:v>
                </c:pt>
                <c:pt idx="239">
                  <c:v>-10.425507138043001</c:v>
                </c:pt>
                <c:pt idx="240">
                  <c:v>-10.267741085168</c:v>
                </c:pt>
                <c:pt idx="241">
                  <c:v>-9.2072153875292493</c:v>
                </c:pt>
                <c:pt idx="242">
                  <c:v>-7.9154098570656197</c:v>
                </c:pt>
                <c:pt idx="243">
                  <c:v>-5.5200012800301304</c:v>
                </c:pt>
                <c:pt idx="244">
                  <c:v>-3.5797119239283601</c:v>
                </c:pt>
                <c:pt idx="245">
                  <c:v>-2.01823676503018</c:v>
                </c:pt>
                <c:pt idx="246">
                  <c:v>-0.50979772264669099</c:v>
                </c:pt>
                <c:pt idx="247">
                  <c:v>0.74070574755768703</c:v>
                </c:pt>
                <c:pt idx="248">
                  <c:v>4.6085663279352502</c:v>
                </c:pt>
                <c:pt idx="249">
                  <c:v>6.7510795479049204</c:v>
                </c:pt>
                <c:pt idx="250">
                  <c:v>7.3781525223601001</c:v>
                </c:pt>
                <c:pt idx="251">
                  <c:v>7.5034661841060402</c:v>
                </c:pt>
                <c:pt idx="252">
                  <c:v>7.2906157628903099</c:v>
                </c:pt>
                <c:pt idx="253">
                  <c:v>7.7346538228382098</c:v>
                </c:pt>
                <c:pt idx="254">
                  <c:v>7.8475165052784801</c:v>
                </c:pt>
                <c:pt idx="255">
                  <c:v>6.5802844024971003</c:v>
                </c:pt>
                <c:pt idx="256">
                  <c:v>6.0374739248448197</c:v>
                </c:pt>
                <c:pt idx="257">
                  <c:v>6.4356619975557203</c:v>
                </c:pt>
                <c:pt idx="258">
                  <c:v>6.3542617253774596</c:v>
                </c:pt>
                <c:pt idx="259">
                  <c:v>5.9620492587608203</c:v>
                </c:pt>
                <c:pt idx="260">
                  <c:v>5.3819974394444596</c:v>
                </c:pt>
                <c:pt idx="261">
                  <c:v>4.4024091469934099</c:v>
                </c:pt>
                <c:pt idx="262">
                  <c:v>3.9603834561771998</c:v>
                </c:pt>
                <c:pt idx="263">
                  <c:v>3.2504054528424802</c:v>
                </c:pt>
                <c:pt idx="264">
                  <c:v>3.8637145211456798</c:v>
                </c:pt>
                <c:pt idx="265">
                  <c:v>3.9763606187553999</c:v>
                </c:pt>
                <c:pt idx="266">
                  <c:v>3.7602328410274799</c:v>
                </c:pt>
                <c:pt idx="267">
                  <c:v>3.9789720498042902</c:v>
                </c:pt>
                <c:pt idx="268">
                  <c:v>5.5410239592922297</c:v>
                </c:pt>
                <c:pt idx="269">
                  <c:v>5.8019767800460302</c:v>
                </c:pt>
                <c:pt idx="270">
                  <c:v>3.2549383961067901</c:v>
                </c:pt>
                <c:pt idx="271">
                  <c:v>0.52266779141317299</c:v>
                </c:pt>
                <c:pt idx="272">
                  <c:v>-1.34765251035402</c:v>
                </c:pt>
                <c:pt idx="273">
                  <c:v>-2.5766022075497101</c:v>
                </c:pt>
                <c:pt idx="274">
                  <c:v>-3.3524023628649702</c:v>
                </c:pt>
                <c:pt idx="275">
                  <c:v>-4.3383177775476902</c:v>
                </c:pt>
                <c:pt idx="276">
                  <c:v>-3.10968578256908</c:v>
                </c:pt>
                <c:pt idx="277">
                  <c:v>-4.9473747276354798</c:v>
                </c:pt>
                <c:pt idx="278">
                  <c:v>-5.8169133320715103</c:v>
                </c:pt>
                <c:pt idx="279">
                  <c:v>-6.1292835150662404</c:v>
                </c:pt>
                <c:pt idx="280">
                  <c:v>-6.06208648753024</c:v>
                </c:pt>
                <c:pt idx="281">
                  <c:v>-6.6720460691102002</c:v>
                </c:pt>
                <c:pt idx="282">
                  <c:v>-7.4933263368706804</c:v>
                </c:pt>
                <c:pt idx="283">
                  <c:v>-7.5892058438424597</c:v>
                </c:pt>
                <c:pt idx="284">
                  <c:v>-6.18701208877272</c:v>
                </c:pt>
                <c:pt idx="285">
                  <c:v>-4.3392190111188302</c:v>
                </c:pt>
                <c:pt idx="286">
                  <c:v>-2.92452042477949</c:v>
                </c:pt>
                <c:pt idx="287">
                  <c:v>-1.8487723391186299</c:v>
                </c:pt>
                <c:pt idx="288">
                  <c:v>-2.3714398006203301</c:v>
                </c:pt>
                <c:pt idx="289">
                  <c:v>-1.9805379950098401</c:v>
                </c:pt>
                <c:pt idx="290">
                  <c:v>-1.7796730100900999</c:v>
                </c:pt>
                <c:pt idx="291">
                  <c:v>-2.0809170789210398</c:v>
                </c:pt>
                <c:pt idx="292">
                  <c:v>-2.26152401754032</c:v>
                </c:pt>
                <c:pt idx="293">
                  <c:v>-2.19235159567162</c:v>
                </c:pt>
                <c:pt idx="294">
                  <c:v>-1.9652516295818501</c:v>
                </c:pt>
                <c:pt idx="295">
                  <c:v>-3.3058507470926801</c:v>
                </c:pt>
                <c:pt idx="296">
                  <c:v>-4.5939771980282798</c:v>
                </c:pt>
                <c:pt idx="297">
                  <c:v>-5.5095660560807298</c:v>
                </c:pt>
                <c:pt idx="298">
                  <c:v>-5.1036370843112104</c:v>
                </c:pt>
                <c:pt idx="299">
                  <c:v>-5.64680287280496</c:v>
                </c:pt>
                <c:pt idx="300">
                  <c:v>-5.5628722352343001</c:v>
                </c:pt>
                <c:pt idx="301">
                  <c:v>-5.07761057831586</c:v>
                </c:pt>
                <c:pt idx="302">
                  <c:v>-4.8333002084860404</c:v>
                </c:pt>
                <c:pt idx="303">
                  <c:v>-4.3716620716979904</c:v>
                </c:pt>
                <c:pt idx="304">
                  <c:v>-2.69037921504842</c:v>
                </c:pt>
                <c:pt idx="305">
                  <c:v>-1.30306063994001</c:v>
                </c:pt>
                <c:pt idx="306">
                  <c:v>1.2725304274504801</c:v>
                </c:pt>
                <c:pt idx="307">
                  <c:v>2.9999478433314399</c:v>
                </c:pt>
                <c:pt idx="308">
                  <c:v>4.0983548829760998</c:v>
                </c:pt>
                <c:pt idx="309">
                  <c:v>5.2206033579254001</c:v>
                </c:pt>
                <c:pt idx="310">
                  <c:v>6.6508269358429297</c:v>
                </c:pt>
                <c:pt idx="311">
                  <c:v>7.5138646085481904</c:v>
                </c:pt>
                <c:pt idx="312">
                  <c:v>7.3400023268054104</c:v>
                </c:pt>
                <c:pt idx="313">
                  <c:v>8.2061658973252207</c:v>
                </c:pt>
                <c:pt idx="314">
                  <c:v>8.4028803085351296</c:v>
                </c:pt>
                <c:pt idx="315">
                  <c:v>8.1505329976333893</c:v>
                </c:pt>
                <c:pt idx="316">
                  <c:v>8.5048215421668907</c:v>
                </c:pt>
                <c:pt idx="317">
                  <c:v>8.1611531685887204</c:v>
                </c:pt>
                <c:pt idx="318">
                  <c:v>6.7221117282135303</c:v>
                </c:pt>
                <c:pt idx="319">
                  <c:v>7.1199893716709601</c:v>
                </c:pt>
                <c:pt idx="320">
                  <c:v>7.4578819960568596</c:v>
                </c:pt>
                <c:pt idx="321">
                  <c:v>7.2384520162226602</c:v>
                </c:pt>
                <c:pt idx="322">
                  <c:v>6.6647080109974501</c:v>
                </c:pt>
                <c:pt idx="323">
                  <c:v>6.2220068482260498</c:v>
                </c:pt>
                <c:pt idx="324">
                  <c:v>5.9661932104008404</c:v>
                </c:pt>
                <c:pt idx="325">
                  <c:v>5.2210612587746796</c:v>
                </c:pt>
                <c:pt idx="326">
                  <c:v>4.1772499620398298</c:v>
                </c:pt>
                <c:pt idx="327">
                  <c:v>1.8554753375739099</c:v>
                </c:pt>
                <c:pt idx="328">
                  <c:v>0.17758772370370701</c:v>
                </c:pt>
                <c:pt idx="329">
                  <c:v>-1.0091711031367601</c:v>
                </c:pt>
                <c:pt idx="330">
                  <c:v>-1.78529735891563</c:v>
                </c:pt>
                <c:pt idx="331">
                  <c:v>-1.8125685530783899</c:v>
                </c:pt>
                <c:pt idx="332">
                  <c:v>-0.66929855530239002</c:v>
                </c:pt>
                <c:pt idx="333">
                  <c:v>1.67254219207959</c:v>
                </c:pt>
                <c:pt idx="334">
                  <c:v>3.1520970745266599</c:v>
                </c:pt>
                <c:pt idx="335">
                  <c:v>3.7894628464828402</c:v>
                </c:pt>
                <c:pt idx="336">
                  <c:v>3.8569120805783399</c:v>
                </c:pt>
                <c:pt idx="337">
                  <c:v>3.0698079417362201</c:v>
                </c:pt>
                <c:pt idx="338">
                  <c:v>0.73474120390535402</c:v>
                </c:pt>
                <c:pt idx="339">
                  <c:v>-0.60549458453746396</c:v>
                </c:pt>
                <c:pt idx="340">
                  <c:v>1.9419322292133501E-2</c:v>
                </c:pt>
                <c:pt idx="341">
                  <c:v>1.6198858832992999</c:v>
                </c:pt>
                <c:pt idx="342">
                  <c:v>2.3849025596622799</c:v>
                </c:pt>
                <c:pt idx="343">
                  <c:v>2.5807363200295499</c:v>
                </c:pt>
                <c:pt idx="344">
                  <c:v>2.03352685599299</c:v>
                </c:pt>
                <c:pt idx="345">
                  <c:v>0.304358199034375</c:v>
                </c:pt>
                <c:pt idx="346">
                  <c:v>-0.65255349414600805</c:v>
                </c:pt>
                <c:pt idx="347">
                  <c:v>-1.0865428227079099</c:v>
                </c:pt>
                <c:pt idx="348">
                  <c:v>-1.93974138739643</c:v>
                </c:pt>
                <c:pt idx="349">
                  <c:v>-2.53429432600913</c:v>
                </c:pt>
                <c:pt idx="350">
                  <c:v>-2.9297895800982801</c:v>
                </c:pt>
                <c:pt idx="351">
                  <c:v>-3.1731092360834898</c:v>
                </c:pt>
                <c:pt idx="352">
                  <c:v>0.95557737756664396</c:v>
                </c:pt>
                <c:pt idx="353">
                  <c:v>2.05380554029523</c:v>
                </c:pt>
                <c:pt idx="354">
                  <c:v>2.9006624727407102</c:v>
                </c:pt>
                <c:pt idx="355">
                  <c:v>4.2281907208634202</c:v>
                </c:pt>
                <c:pt idx="356">
                  <c:v>4.6737207271252696</c:v>
                </c:pt>
                <c:pt idx="357">
                  <c:v>4.5324235484687403</c:v>
                </c:pt>
                <c:pt idx="358">
                  <c:v>5.64135984151154</c:v>
                </c:pt>
                <c:pt idx="359">
                  <c:v>6.1546660721858704</c:v>
                </c:pt>
                <c:pt idx="360">
                  <c:v>6.2345615301447097</c:v>
                </c:pt>
                <c:pt idx="361">
                  <c:v>6.4519837811287601</c:v>
                </c:pt>
                <c:pt idx="362">
                  <c:v>6.3593597016932</c:v>
                </c:pt>
                <c:pt idx="363">
                  <c:v>5.7117686781201202</c:v>
                </c:pt>
                <c:pt idx="364">
                  <c:v>4.7372646408183403</c:v>
                </c:pt>
                <c:pt idx="365">
                  <c:v>2.06014008942355</c:v>
                </c:pt>
                <c:pt idx="366">
                  <c:v>-0.99329652301552995</c:v>
                </c:pt>
                <c:pt idx="367">
                  <c:v>-3.0034590116436699</c:v>
                </c:pt>
                <c:pt idx="368">
                  <c:v>-4.7644190380534104</c:v>
                </c:pt>
                <c:pt idx="369">
                  <c:v>-6.1000863539099104</c:v>
                </c:pt>
                <c:pt idx="370">
                  <c:v>-6.8682871625963502</c:v>
                </c:pt>
                <c:pt idx="371">
                  <c:v>-7.2248863867031599</c:v>
                </c:pt>
                <c:pt idx="372">
                  <c:v>-8.6604209856240502</c:v>
                </c:pt>
                <c:pt idx="373">
                  <c:v>-9.6242279750021602</c:v>
                </c:pt>
                <c:pt idx="374">
                  <c:v>-9.6838369441971199</c:v>
                </c:pt>
                <c:pt idx="375">
                  <c:v>-11.8190942352477</c:v>
                </c:pt>
                <c:pt idx="376">
                  <c:v>-12.321242185172499</c:v>
                </c:pt>
                <c:pt idx="377">
                  <c:v>-12.0899981947138</c:v>
                </c:pt>
                <c:pt idx="378">
                  <c:v>-11.3836449848373</c:v>
                </c:pt>
                <c:pt idx="379">
                  <c:v>-10.582038084938199</c:v>
                </c:pt>
                <c:pt idx="380">
                  <c:v>-8.6856395174753196</c:v>
                </c:pt>
                <c:pt idx="381">
                  <c:v>-9.2778194547513309</c:v>
                </c:pt>
                <c:pt idx="382">
                  <c:v>-9.0418766132035397</c:v>
                </c:pt>
                <c:pt idx="383">
                  <c:v>-8.4126597991560104</c:v>
                </c:pt>
                <c:pt idx="384">
                  <c:v>-7.51884807795558</c:v>
                </c:pt>
                <c:pt idx="385">
                  <c:v>-6.4889115067099796</c:v>
                </c:pt>
                <c:pt idx="386">
                  <c:v>-6.6126280314628199</c:v>
                </c:pt>
                <c:pt idx="387">
                  <c:v>-6.55080949820759</c:v>
                </c:pt>
                <c:pt idx="388">
                  <c:v>-5.6653986591159704</c:v>
                </c:pt>
                <c:pt idx="389">
                  <c:v>-4.6482753790784503</c:v>
                </c:pt>
                <c:pt idx="390">
                  <c:v>-5.2441997088456702</c:v>
                </c:pt>
                <c:pt idx="391">
                  <c:v>-5.1869904395308</c:v>
                </c:pt>
                <c:pt idx="392">
                  <c:v>-4.7115864876112497</c:v>
                </c:pt>
                <c:pt idx="393">
                  <c:v>-1.8248302090595401</c:v>
                </c:pt>
                <c:pt idx="394">
                  <c:v>1.8773137062468701</c:v>
                </c:pt>
                <c:pt idx="395">
                  <c:v>4.0031726673636099</c:v>
                </c:pt>
                <c:pt idx="396">
                  <c:v>5.42253295913532</c:v>
                </c:pt>
                <c:pt idx="397">
                  <c:v>7.37806429651455</c:v>
                </c:pt>
                <c:pt idx="398">
                  <c:v>8.35693865950212</c:v>
                </c:pt>
                <c:pt idx="399">
                  <c:v>8.6533019866698702</c:v>
                </c:pt>
                <c:pt idx="400">
                  <c:v>8.9588728503347301</c:v>
                </c:pt>
                <c:pt idx="401">
                  <c:v>6.3938911665854903</c:v>
                </c:pt>
                <c:pt idx="402">
                  <c:v>3.9364849518297</c:v>
                </c:pt>
                <c:pt idx="403">
                  <c:v>3.0384339780095599</c:v>
                </c:pt>
                <c:pt idx="404">
                  <c:v>1.7028660347926801</c:v>
                </c:pt>
                <c:pt idx="405">
                  <c:v>0.82290613733156603</c:v>
                </c:pt>
                <c:pt idx="406">
                  <c:v>0.27276591870125499</c:v>
                </c:pt>
                <c:pt idx="407">
                  <c:v>-0.84653470838927503</c:v>
                </c:pt>
                <c:pt idx="408">
                  <c:v>-1.2600317188301899</c:v>
                </c:pt>
                <c:pt idx="409">
                  <c:v>-1.5895026152246801</c:v>
                </c:pt>
                <c:pt idx="410">
                  <c:v>-1.8198862988675699</c:v>
                </c:pt>
                <c:pt idx="411">
                  <c:v>-2.7441327870016599</c:v>
                </c:pt>
                <c:pt idx="412">
                  <c:v>-3.1168361850415298</c:v>
                </c:pt>
                <c:pt idx="413">
                  <c:v>-3.11720143125032</c:v>
                </c:pt>
                <c:pt idx="414">
                  <c:v>-2.1686923894869099</c:v>
                </c:pt>
                <c:pt idx="415">
                  <c:v>-1.61472827394295</c:v>
                </c:pt>
                <c:pt idx="416">
                  <c:v>-0.21660757969616901</c:v>
                </c:pt>
                <c:pt idx="417">
                  <c:v>1.0315481931957999</c:v>
                </c:pt>
                <c:pt idx="418">
                  <c:v>0.31188747755813201</c:v>
                </c:pt>
                <c:pt idx="419">
                  <c:v>-7.2523609278583395E-2</c:v>
                </c:pt>
                <c:pt idx="420">
                  <c:v>-0.226489963290504</c:v>
                </c:pt>
                <c:pt idx="421">
                  <c:v>0.24482007616172599</c:v>
                </c:pt>
                <c:pt idx="422">
                  <c:v>1.21041172750907</c:v>
                </c:pt>
                <c:pt idx="423">
                  <c:v>2.9046835465201402</c:v>
                </c:pt>
                <c:pt idx="424">
                  <c:v>3.9902125979504599</c:v>
                </c:pt>
                <c:pt idx="425">
                  <c:v>4.4622678217673197</c:v>
                </c:pt>
                <c:pt idx="426">
                  <c:v>4.5787108733594097</c:v>
                </c:pt>
                <c:pt idx="427">
                  <c:v>4.4557231593186399</c:v>
                </c:pt>
                <c:pt idx="428">
                  <c:v>3.3684722742569</c:v>
                </c:pt>
                <c:pt idx="429">
                  <c:v>2.1090639556936601</c:v>
                </c:pt>
                <c:pt idx="430">
                  <c:v>2.20057081242006</c:v>
                </c:pt>
                <c:pt idx="431">
                  <c:v>1.8781664319673601</c:v>
                </c:pt>
                <c:pt idx="432">
                  <c:v>2.1449621520141</c:v>
                </c:pt>
                <c:pt idx="433">
                  <c:v>2.2069687300081098</c:v>
                </c:pt>
                <c:pt idx="434">
                  <c:v>2.1323368257489701</c:v>
                </c:pt>
                <c:pt idx="435">
                  <c:v>2.2072402248577099</c:v>
                </c:pt>
                <c:pt idx="436">
                  <c:v>1.76064434196521</c:v>
                </c:pt>
                <c:pt idx="437">
                  <c:v>1.84259263779442</c:v>
                </c:pt>
                <c:pt idx="438">
                  <c:v>2.2154178469146499</c:v>
                </c:pt>
                <c:pt idx="439">
                  <c:v>2.3311507563162199</c:v>
                </c:pt>
                <c:pt idx="440">
                  <c:v>2.2552178193469499</c:v>
                </c:pt>
                <c:pt idx="441">
                  <c:v>2.0579928754920598</c:v>
                </c:pt>
                <c:pt idx="442">
                  <c:v>2.3519881685374902</c:v>
                </c:pt>
                <c:pt idx="443">
                  <c:v>1.98221522281095</c:v>
                </c:pt>
                <c:pt idx="444">
                  <c:v>0.57947657193671198</c:v>
                </c:pt>
                <c:pt idx="445">
                  <c:v>-0.843278162168141</c:v>
                </c:pt>
                <c:pt idx="446">
                  <c:v>-2.3360905278211699</c:v>
                </c:pt>
                <c:pt idx="447">
                  <c:v>-3.1893475059825498</c:v>
                </c:pt>
                <c:pt idx="448">
                  <c:v>-3.5897452486702202</c:v>
                </c:pt>
                <c:pt idx="449">
                  <c:v>-3.93878075070683</c:v>
                </c:pt>
                <c:pt idx="450">
                  <c:v>-4.8792892704604602</c:v>
                </c:pt>
                <c:pt idx="451">
                  <c:v>-5.5493569802936404</c:v>
                </c:pt>
                <c:pt idx="452">
                  <c:v>-6.7807189646920998</c:v>
                </c:pt>
                <c:pt idx="453">
                  <c:v>-7.7286709910267497</c:v>
                </c:pt>
                <c:pt idx="454">
                  <c:v>-7.8764650548218702</c:v>
                </c:pt>
                <c:pt idx="455">
                  <c:v>-7.4970359431856002</c:v>
                </c:pt>
                <c:pt idx="456">
                  <c:v>-7.2366802455225701</c:v>
                </c:pt>
                <c:pt idx="457">
                  <c:v>-7.3991090256796799</c:v>
                </c:pt>
                <c:pt idx="458">
                  <c:v>-6.7800694535429296</c:v>
                </c:pt>
                <c:pt idx="459">
                  <c:v>-4.8458254228872297</c:v>
                </c:pt>
                <c:pt idx="460">
                  <c:v>-2.7838561755692801</c:v>
                </c:pt>
                <c:pt idx="461">
                  <c:v>-1.2030652802302499</c:v>
                </c:pt>
                <c:pt idx="462">
                  <c:v>-3.9932956757251503E-3</c:v>
                </c:pt>
                <c:pt idx="463">
                  <c:v>1.65878840326105</c:v>
                </c:pt>
                <c:pt idx="464">
                  <c:v>2.7235470913176001</c:v>
                </c:pt>
                <c:pt idx="465">
                  <c:v>3.91942982516608</c:v>
                </c:pt>
                <c:pt idx="466">
                  <c:v>4.5898068721527396</c:v>
                </c:pt>
                <c:pt idx="467">
                  <c:v>4.8852037645182502</c:v>
                </c:pt>
                <c:pt idx="468">
                  <c:v>4.9189507997674102</c:v>
                </c:pt>
                <c:pt idx="469">
                  <c:v>4.77572041435001</c:v>
                </c:pt>
                <c:pt idx="470">
                  <c:v>4.5181875509082996</c:v>
                </c:pt>
                <c:pt idx="471">
                  <c:v>4.1922145435389702</c:v>
                </c:pt>
                <c:pt idx="472">
                  <c:v>5.7262623339951499</c:v>
                </c:pt>
                <c:pt idx="473">
                  <c:v>7.9178516808896502</c:v>
                </c:pt>
                <c:pt idx="474">
                  <c:v>8.9080724155016799</c:v>
                </c:pt>
                <c:pt idx="475">
                  <c:v>9.0730862721897108</c:v>
                </c:pt>
                <c:pt idx="476">
                  <c:v>8.6915467467576608</c:v>
                </c:pt>
                <c:pt idx="477">
                  <c:v>7.9676292891437397</c:v>
                </c:pt>
                <c:pt idx="478">
                  <c:v>9.7356287338342895</c:v>
                </c:pt>
                <c:pt idx="479">
                  <c:v>10.627679533902</c:v>
                </c:pt>
                <c:pt idx="480">
                  <c:v>10.484902470251299</c:v>
                </c:pt>
                <c:pt idx="481">
                  <c:v>10.0663904948536</c:v>
                </c:pt>
                <c:pt idx="482">
                  <c:v>9.1358153495616303</c:v>
                </c:pt>
                <c:pt idx="483">
                  <c:v>7.9122488453438304</c:v>
                </c:pt>
                <c:pt idx="484">
                  <c:v>6.9085277133124903</c:v>
                </c:pt>
                <c:pt idx="485">
                  <c:v>4.57975708994186</c:v>
                </c:pt>
                <c:pt idx="486">
                  <c:v>3.7912562264101499</c:v>
                </c:pt>
                <c:pt idx="487">
                  <c:v>3.3052475511191899</c:v>
                </c:pt>
                <c:pt idx="488">
                  <c:v>3.08421506670325</c:v>
                </c:pt>
                <c:pt idx="489">
                  <c:v>2.5551893847162499</c:v>
                </c:pt>
                <c:pt idx="490">
                  <c:v>1.85502814026573</c:v>
                </c:pt>
                <c:pt idx="491">
                  <c:v>2.6691378947993898</c:v>
                </c:pt>
                <c:pt idx="492">
                  <c:v>2.1053122931432702</c:v>
                </c:pt>
                <c:pt idx="493">
                  <c:v>1.6215561013852799</c:v>
                </c:pt>
                <c:pt idx="494">
                  <c:v>0.53956383904204497</c:v>
                </c:pt>
                <c:pt idx="495">
                  <c:v>-7.0562124078286104E-2</c:v>
                </c:pt>
                <c:pt idx="496">
                  <c:v>-0.703783946885703</c:v>
                </c:pt>
                <c:pt idx="497">
                  <c:v>-1.3166832068272301</c:v>
                </c:pt>
                <c:pt idx="498">
                  <c:v>-2.1816575186799501</c:v>
                </c:pt>
                <c:pt idx="499">
                  <c:v>-2.7522604859961901</c:v>
                </c:pt>
                <c:pt idx="500">
                  <c:v>-0.61328339979317104</c:v>
                </c:pt>
                <c:pt idx="501">
                  <c:v>0.681822062786821</c:v>
                </c:pt>
                <c:pt idx="502">
                  <c:v>0.98927181209279502</c:v>
                </c:pt>
                <c:pt idx="503">
                  <c:v>0.88904990966989295</c:v>
                </c:pt>
                <c:pt idx="504">
                  <c:v>0.53653478700852997</c:v>
                </c:pt>
                <c:pt idx="505">
                  <c:v>-1.14386483145048</c:v>
                </c:pt>
                <c:pt idx="506">
                  <c:v>-2.2448346613930599</c:v>
                </c:pt>
                <c:pt idx="507">
                  <c:v>-3.0346698301569699</c:v>
                </c:pt>
                <c:pt idx="508">
                  <c:v>-4.0725667412895703</c:v>
                </c:pt>
                <c:pt idx="509">
                  <c:v>-6.03188310189012</c:v>
                </c:pt>
                <c:pt idx="510">
                  <c:v>-7.15038849772227</c:v>
                </c:pt>
                <c:pt idx="511">
                  <c:v>-7.6669587871997598</c:v>
                </c:pt>
                <c:pt idx="512">
                  <c:v>-7.4489872426194896</c:v>
                </c:pt>
                <c:pt idx="513">
                  <c:v>-7.3585720602431799</c:v>
                </c:pt>
                <c:pt idx="514">
                  <c:v>-7.9168155143120904</c:v>
                </c:pt>
                <c:pt idx="515">
                  <c:v>-9.1470241195257191</c:v>
                </c:pt>
                <c:pt idx="516">
                  <c:v>-9.71113265528151</c:v>
                </c:pt>
                <c:pt idx="517">
                  <c:v>-9.6337297424246504</c:v>
                </c:pt>
                <c:pt idx="518">
                  <c:v>-9.1363402515277894</c:v>
                </c:pt>
                <c:pt idx="519">
                  <c:v>-7.3343520348827704</c:v>
                </c:pt>
                <c:pt idx="520">
                  <c:v>-5.4497352766249003</c:v>
                </c:pt>
                <c:pt idx="521">
                  <c:v>-2.59776490291343</c:v>
                </c:pt>
                <c:pt idx="522">
                  <c:v>1.39340704471745</c:v>
                </c:pt>
                <c:pt idx="523">
                  <c:v>3.7738441114090699</c:v>
                </c:pt>
                <c:pt idx="524">
                  <c:v>5.0559883258987703</c:v>
                </c:pt>
                <c:pt idx="525">
                  <c:v>5.5710081196138397</c:v>
                </c:pt>
                <c:pt idx="526">
                  <c:v>4.86351924304285</c:v>
                </c:pt>
                <c:pt idx="527">
                  <c:v>3.2562442481568299</c:v>
                </c:pt>
                <c:pt idx="528">
                  <c:v>0.82998326602912398</c:v>
                </c:pt>
                <c:pt idx="529">
                  <c:v>-1.06533099739425</c:v>
                </c:pt>
                <c:pt idx="530">
                  <c:v>-2.3027127099348399</c:v>
                </c:pt>
                <c:pt idx="531">
                  <c:v>-3.00654697269561</c:v>
                </c:pt>
                <c:pt idx="532">
                  <c:v>-3.3322153466681299</c:v>
                </c:pt>
                <c:pt idx="533">
                  <c:v>-2.6878137323446798</c:v>
                </c:pt>
                <c:pt idx="534">
                  <c:v>-3.1605954265472902</c:v>
                </c:pt>
                <c:pt idx="535">
                  <c:v>-4.3207636402973701</c:v>
                </c:pt>
                <c:pt idx="536">
                  <c:v>-6.1219042992191799</c:v>
                </c:pt>
                <c:pt idx="537">
                  <c:v>-5.0702114150472797</c:v>
                </c:pt>
                <c:pt idx="538">
                  <c:v>-4.1310871931437498</c:v>
                </c:pt>
                <c:pt idx="539">
                  <c:v>-3.30233368812811</c:v>
                </c:pt>
                <c:pt idx="540">
                  <c:v>-2.8211834744428499</c:v>
                </c:pt>
                <c:pt idx="541">
                  <c:v>-0.93020118453235001</c:v>
                </c:pt>
                <c:pt idx="542">
                  <c:v>8.8168978833470704E-2</c:v>
                </c:pt>
                <c:pt idx="543">
                  <c:v>-0.31084893195690699</c:v>
                </c:pt>
                <c:pt idx="544">
                  <c:v>-0.55554994135226998</c:v>
                </c:pt>
                <c:pt idx="545">
                  <c:v>-0.63838013356005496</c:v>
                </c:pt>
                <c:pt idx="546">
                  <c:v>-0.61395574051164703</c:v>
                </c:pt>
                <c:pt idx="547">
                  <c:v>-0.70725851408269902</c:v>
                </c:pt>
                <c:pt idx="548">
                  <c:v>-0.223288919594782</c:v>
                </c:pt>
                <c:pt idx="549">
                  <c:v>0.240263328938815</c:v>
                </c:pt>
                <c:pt idx="550">
                  <c:v>-4.85872377584044E-2</c:v>
                </c:pt>
                <c:pt idx="551">
                  <c:v>-1.28517255982179</c:v>
                </c:pt>
                <c:pt idx="552">
                  <c:v>-1.9439810676592599</c:v>
                </c:pt>
                <c:pt idx="553">
                  <c:v>-2.2016837050459901</c:v>
                </c:pt>
                <c:pt idx="554">
                  <c:v>-1.8958924193811999</c:v>
                </c:pt>
                <c:pt idx="555">
                  <c:v>-1.7208737338572999</c:v>
                </c:pt>
                <c:pt idx="556">
                  <c:v>-0.13335823026348001</c:v>
                </c:pt>
                <c:pt idx="557">
                  <c:v>1.93109659325431</c:v>
                </c:pt>
                <c:pt idx="558">
                  <c:v>5.4135451613763399</c:v>
                </c:pt>
                <c:pt idx="559">
                  <c:v>7.3626339973913</c:v>
                </c:pt>
                <c:pt idx="560">
                  <c:v>8.2316872697470007</c:v>
                </c:pt>
                <c:pt idx="561">
                  <c:v>9.0997611858863792</c:v>
                </c:pt>
                <c:pt idx="562">
                  <c:v>7.7630834570873404</c:v>
                </c:pt>
                <c:pt idx="563">
                  <c:v>5.3457762170568701</c:v>
                </c:pt>
                <c:pt idx="564">
                  <c:v>2.4167406003088598</c:v>
                </c:pt>
                <c:pt idx="565">
                  <c:v>0.41266401487115001</c:v>
                </c:pt>
                <c:pt idx="566">
                  <c:v>-0.90754970775046995</c:v>
                </c:pt>
                <c:pt idx="567">
                  <c:v>-1.72785516233223</c:v>
                </c:pt>
                <c:pt idx="568">
                  <c:v>-2.1878879004951699</c:v>
                </c:pt>
                <c:pt idx="569">
                  <c:v>-1.1677072189587201</c:v>
                </c:pt>
                <c:pt idx="570">
                  <c:v>-4.4786924966260201E-3</c:v>
                </c:pt>
                <c:pt idx="571">
                  <c:v>-0.52925385848195095</c:v>
                </c:pt>
                <c:pt idx="572">
                  <c:v>-0.41129838685426401</c:v>
                </c:pt>
                <c:pt idx="573">
                  <c:v>-0.34246143857000799</c:v>
                </c:pt>
                <c:pt idx="574">
                  <c:v>-0.30723903681873299</c:v>
                </c:pt>
                <c:pt idx="575">
                  <c:v>-0.19850524247405399</c:v>
                </c:pt>
                <c:pt idx="576">
                  <c:v>0.748777294743037</c:v>
                </c:pt>
                <c:pt idx="577">
                  <c:v>2.7829307804256098</c:v>
                </c:pt>
                <c:pt idx="578">
                  <c:v>2.6794684253718102</c:v>
                </c:pt>
                <c:pt idx="579">
                  <c:v>2.73522159063356</c:v>
                </c:pt>
                <c:pt idx="580">
                  <c:v>2.5816681432341699</c:v>
                </c:pt>
                <c:pt idx="581">
                  <c:v>2.2990907474936502</c:v>
                </c:pt>
                <c:pt idx="582">
                  <c:v>2.6663563228317599</c:v>
                </c:pt>
                <c:pt idx="583">
                  <c:v>1.7691053226503399</c:v>
                </c:pt>
                <c:pt idx="584">
                  <c:v>2.24102950062003</c:v>
                </c:pt>
                <c:pt idx="585">
                  <c:v>1.98412835300061</c:v>
                </c:pt>
                <c:pt idx="586">
                  <c:v>0.13064061507955299</c:v>
                </c:pt>
                <c:pt idx="587">
                  <c:v>-1.1142129005643899</c:v>
                </c:pt>
                <c:pt idx="588">
                  <c:v>-1.9097894819941399</c:v>
                </c:pt>
                <c:pt idx="589">
                  <c:v>-3.9667695784922099</c:v>
                </c:pt>
                <c:pt idx="590">
                  <c:v>-4.5277010250660403</c:v>
                </c:pt>
                <c:pt idx="591">
                  <c:v>-5.6109287610404301</c:v>
                </c:pt>
                <c:pt idx="592">
                  <c:v>-6.1542278654402196</c:v>
                </c:pt>
                <c:pt idx="593">
                  <c:v>-6.0932409733741899</c:v>
                </c:pt>
                <c:pt idx="594">
                  <c:v>-5.7449168927400498</c:v>
                </c:pt>
                <c:pt idx="595">
                  <c:v>-5.2216613251675597</c:v>
                </c:pt>
                <c:pt idx="596">
                  <c:v>-5.6636640090389596</c:v>
                </c:pt>
                <c:pt idx="597">
                  <c:v>-6.3937949969766299</c:v>
                </c:pt>
                <c:pt idx="598">
                  <c:v>-6.8432387504947201</c:v>
                </c:pt>
                <c:pt idx="599">
                  <c:v>-5.3226097187211003</c:v>
                </c:pt>
                <c:pt idx="600">
                  <c:v>-4.7407427201257804</c:v>
                </c:pt>
                <c:pt idx="601">
                  <c:v>-4.0458312938871801</c:v>
                </c:pt>
                <c:pt idx="602">
                  <c:v>-3.30727294778006</c:v>
                </c:pt>
                <c:pt idx="603">
                  <c:v>-2.57253606275312</c:v>
                </c:pt>
                <c:pt idx="604">
                  <c:v>-2.2302261044265101</c:v>
                </c:pt>
                <c:pt idx="605">
                  <c:v>-0.86400801568344399</c:v>
                </c:pt>
                <c:pt idx="606">
                  <c:v>0.78076443850505495</c:v>
                </c:pt>
                <c:pt idx="607">
                  <c:v>2.5887093590472801</c:v>
                </c:pt>
                <c:pt idx="608">
                  <c:v>3.6898758994543002</c:v>
                </c:pt>
                <c:pt idx="609">
                  <c:v>4.2819125005654701</c:v>
                </c:pt>
                <c:pt idx="610">
                  <c:v>3.9396824631979301</c:v>
                </c:pt>
                <c:pt idx="611">
                  <c:v>0.42345421002378802</c:v>
                </c:pt>
                <c:pt idx="612">
                  <c:v>-2.2057078636263299</c:v>
                </c:pt>
                <c:pt idx="613">
                  <c:v>-3.88075111123297</c:v>
                </c:pt>
                <c:pt idx="614">
                  <c:v>-4.7909181811346802</c:v>
                </c:pt>
                <c:pt idx="615">
                  <c:v>-5.00988135438058</c:v>
                </c:pt>
                <c:pt idx="616">
                  <c:v>-4.7727143716842804</c:v>
                </c:pt>
                <c:pt idx="617">
                  <c:v>-4.2448267812313096</c:v>
                </c:pt>
                <c:pt idx="618">
                  <c:v>-2.9592147934347302</c:v>
                </c:pt>
                <c:pt idx="619">
                  <c:v>-2.3761342054256498</c:v>
                </c:pt>
                <c:pt idx="620">
                  <c:v>0.28140597401303602</c:v>
                </c:pt>
                <c:pt idx="621">
                  <c:v>1.9038955723506401</c:v>
                </c:pt>
                <c:pt idx="622">
                  <c:v>2.9605502621149</c:v>
                </c:pt>
                <c:pt idx="623">
                  <c:v>3.60041131544684</c:v>
                </c:pt>
                <c:pt idx="624">
                  <c:v>3.9372855526854198</c:v>
                </c:pt>
                <c:pt idx="625">
                  <c:v>3.03653752796495</c:v>
                </c:pt>
                <c:pt idx="626">
                  <c:v>3.0851559875788701</c:v>
                </c:pt>
                <c:pt idx="627">
                  <c:v>3.64903918253929</c:v>
                </c:pt>
                <c:pt idx="628">
                  <c:v>2.5324196984195999</c:v>
                </c:pt>
                <c:pt idx="629">
                  <c:v>1.78733660561436</c:v>
                </c:pt>
                <c:pt idx="630">
                  <c:v>1.3101101102803401</c:v>
                </c:pt>
                <c:pt idx="631">
                  <c:v>1.1312919650020401</c:v>
                </c:pt>
                <c:pt idx="632">
                  <c:v>0.60385574939159503</c:v>
                </c:pt>
                <c:pt idx="633">
                  <c:v>1.3456097511446901</c:v>
                </c:pt>
                <c:pt idx="634">
                  <c:v>1.44969163434133</c:v>
                </c:pt>
                <c:pt idx="635">
                  <c:v>1.6367287140036799</c:v>
                </c:pt>
                <c:pt idx="636">
                  <c:v>1.73458994747045</c:v>
                </c:pt>
                <c:pt idx="637">
                  <c:v>1.76747395923712</c:v>
                </c:pt>
                <c:pt idx="638">
                  <c:v>1.92618693465665</c:v>
                </c:pt>
                <c:pt idx="639">
                  <c:v>1.8574956471363799</c:v>
                </c:pt>
                <c:pt idx="640">
                  <c:v>1.44780431780946</c:v>
                </c:pt>
                <c:pt idx="641">
                  <c:v>2.0040391075936399</c:v>
                </c:pt>
                <c:pt idx="642">
                  <c:v>5.5959922409637201E-2</c:v>
                </c:pt>
                <c:pt idx="643">
                  <c:v>-1.1261625260887</c:v>
                </c:pt>
                <c:pt idx="644">
                  <c:v>-1.76366256676929</c:v>
                </c:pt>
                <c:pt idx="645">
                  <c:v>-2.4946159962769099</c:v>
                </c:pt>
                <c:pt idx="646">
                  <c:v>-3.4571207353055602</c:v>
                </c:pt>
                <c:pt idx="647">
                  <c:v>-4.0660799025630601</c:v>
                </c:pt>
                <c:pt idx="648">
                  <c:v>-5.1908289889393098</c:v>
                </c:pt>
                <c:pt idx="649">
                  <c:v>-5.1577026788076203</c:v>
                </c:pt>
                <c:pt idx="650">
                  <c:v>-4.7717295730394902</c:v>
                </c:pt>
                <c:pt idx="651">
                  <c:v>-4.1739565426207399</c:v>
                </c:pt>
                <c:pt idx="652">
                  <c:v>-3.5226902788757601</c:v>
                </c:pt>
                <c:pt idx="653">
                  <c:v>-3.87870787751844</c:v>
                </c:pt>
                <c:pt idx="654">
                  <c:v>-4.4939527115121702</c:v>
                </c:pt>
                <c:pt idx="655">
                  <c:v>-4.8909477582198502</c:v>
                </c:pt>
                <c:pt idx="656">
                  <c:v>-4.8703005819386398</c:v>
                </c:pt>
                <c:pt idx="657">
                  <c:v>-4.4374664498756804</c:v>
                </c:pt>
                <c:pt idx="658">
                  <c:v>-3.7588575160976299</c:v>
                </c:pt>
                <c:pt idx="659">
                  <c:v>-3.2914419213263</c:v>
                </c:pt>
                <c:pt idx="660">
                  <c:v>-2.13100589347279</c:v>
                </c:pt>
                <c:pt idx="661">
                  <c:v>-0.598554831203017</c:v>
                </c:pt>
                <c:pt idx="662">
                  <c:v>0.57117558118391099</c:v>
                </c:pt>
                <c:pt idx="663">
                  <c:v>1.4509386914989</c:v>
                </c:pt>
                <c:pt idx="664">
                  <c:v>2.1186755948653699</c:v>
                </c:pt>
                <c:pt idx="665">
                  <c:v>2.6136858172450701</c:v>
                </c:pt>
                <c:pt idx="666">
                  <c:v>3.8236846249158898</c:v>
                </c:pt>
                <c:pt idx="667">
                  <c:v>3.5270582559575501</c:v>
                </c:pt>
                <c:pt idx="668">
                  <c:v>2.9892317152772399</c:v>
                </c:pt>
                <c:pt idx="669">
                  <c:v>1.9514638218825899</c:v>
                </c:pt>
                <c:pt idx="670">
                  <c:v>0.81622202701772295</c:v>
                </c:pt>
                <c:pt idx="671">
                  <c:v>0.21360477084372601</c:v>
                </c:pt>
                <c:pt idx="672">
                  <c:v>-2.4070399265031701E-2</c:v>
                </c:pt>
                <c:pt idx="673">
                  <c:v>-9.7073950047061403E-2</c:v>
                </c:pt>
                <c:pt idx="674">
                  <c:v>-1.04560832491325</c:v>
                </c:pt>
                <c:pt idx="675">
                  <c:v>-2.4908015662782499</c:v>
                </c:pt>
                <c:pt idx="676">
                  <c:v>-3.9935468125881801</c:v>
                </c:pt>
                <c:pt idx="677">
                  <c:v>-3.1279048540709402</c:v>
                </c:pt>
                <c:pt idx="678">
                  <c:v>-2.2455686023669799</c:v>
                </c:pt>
                <c:pt idx="679">
                  <c:v>-1.3939041103452401</c:v>
                </c:pt>
                <c:pt idx="680">
                  <c:v>-1.08794699865128</c:v>
                </c:pt>
                <c:pt idx="681">
                  <c:v>-0.21861346794946299</c:v>
                </c:pt>
                <c:pt idx="682">
                  <c:v>0.926851019992049</c:v>
                </c:pt>
                <c:pt idx="683">
                  <c:v>1.3663633233142101</c:v>
                </c:pt>
                <c:pt idx="684">
                  <c:v>1.2032272002657101</c:v>
                </c:pt>
                <c:pt idx="685">
                  <c:v>1.2170040946031899</c:v>
                </c:pt>
                <c:pt idx="686">
                  <c:v>1.3381706347908799</c:v>
                </c:pt>
                <c:pt idx="687">
                  <c:v>1.4980999135528399</c:v>
                </c:pt>
                <c:pt idx="688">
                  <c:v>1.3259113114786101</c:v>
                </c:pt>
                <c:pt idx="689">
                  <c:v>1.066433841726</c:v>
                </c:pt>
                <c:pt idx="690">
                  <c:v>0.55920049585043297</c:v>
                </c:pt>
                <c:pt idx="691">
                  <c:v>0.48358948735488</c:v>
                </c:pt>
                <c:pt idx="692">
                  <c:v>0.57288242526950806</c:v>
                </c:pt>
                <c:pt idx="693">
                  <c:v>0.75954736378978105</c:v>
                </c:pt>
                <c:pt idx="694">
                  <c:v>0.146951810496084</c:v>
                </c:pt>
                <c:pt idx="695">
                  <c:v>0.25856391684114399</c:v>
                </c:pt>
                <c:pt idx="696">
                  <c:v>0.115660841505555</c:v>
                </c:pt>
                <c:pt idx="697">
                  <c:v>0.79048867199178097</c:v>
                </c:pt>
                <c:pt idx="698">
                  <c:v>1.3344093123415699</c:v>
                </c:pt>
                <c:pt idx="699">
                  <c:v>1.7583434881265001</c:v>
                </c:pt>
                <c:pt idx="700">
                  <c:v>2.0808415219480998</c:v>
                </c:pt>
                <c:pt idx="701">
                  <c:v>0.52483645528048894</c:v>
                </c:pt>
                <c:pt idx="702">
                  <c:v>-0.76250780809777097</c:v>
                </c:pt>
                <c:pt idx="703">
                  <c:v>-3.2991896286945002</c:v>
                </c:pt>
                <c:pt idx="704">
                  <c:v>-4.7681220629264001</c:v>
                </c:pt>
                <c:pt idx="705">
                  <c:v>-5.53099261841116</c:v>
                </c:pt>
                <c:pt idx="706">
                  <c:v>-5.5434494256331499</c:v>
                </c:pt>
                <c:pt idx="707">
                  <c:v>-5.0722737843904397</c:v>
                </c:pt>
                <c:pt idx="708">
                  <c:v>-3.5516755622623601</c:v>
                </c:pt>
                <c:pt idx="709">
                  <c:v>-1.36197391860248</c:v>
                </c:pt>
                <c:pt idx="710">
                  <c:v>1.0205534277028501</c:v>
                </c:pt>
                <c:pt idx="711">
                  <c:v>2.12036484428568</c:v>
                </c:pt>
                <c:pt idx="712">
                  <c:v>3.5853890059425302</c:v>
                </c:pt>
                <c:pt idx="713">
                  <c:v>4.5115016238294903</c:v>
                </c:pt>
                <c:pt idx="714">
                  <c:v>5.0410039479919497</c:v>
                </c:pt>
                <c:pt idx="715">
                  <c:v>5.2826717691840601</c:v>
                </c:pt>
                <c:pt idx="716">
                  <c:v>7.1763156132287902</c:v>
                </c:pt>
                <c:pt idx="717">
                  <c:v>7.1052034054402702</c:v>
                </c:pt>
                <c:pt idx="718">
                  <c:v>5.9369344184373096</c:v>
                </c:pt>
                <c:pt idx="719">
                  <c:v>5.66670563200086</c:v>
                </c:pt>
                <c:pt idx="720">
                  <c:v>5.3032793791529498</c:v>
                </c:pt>
                <c:pt idx="721">
                  <c:v>4.8884029181523898</c:v>
                </c:pt>
                <c:pt idx="722">
                  <c:v>4.1455605276774303</c:v>
                </c:pt>
                <c:pt idx="723">
                  <c:v>2.3587276730373898</c:v>
                </c:pt>
                <c:pt idx="724">
                  <c:v>1.9267462151802699</c:v>
                </c:pt>
                <c:pt idx="725">
                  <c:v>2.6940649543161999</c:v>
                </c:pt>
                <c:pt idx="726">
                  <c:v>2.2904780711582</c:v>
                </c:pt>
                <c:pt idx="727">
                  <c:v>1.9666472543495801</c:v>
                </c:pt>
                <c:pt idx="728">
                  <c:v>1.7052993544141699</c:v>
                </c:pt>
                <c:pt idx="729">
                  <c:v>1.1993668493154701</c:v>
                </c:pt>
                <c:pt idx="730">
                  <c:v>-4.0555376119799603E-3</c:v>
                </c:pt>
                <c:pt idx="731">
                  <c:v>1.3885159071466299E-2</c:v>
                </c:pt>
                <c:pt idx="732">
                  <c:v>1.8748989652941199</c:v>
                </c:pt>
                <c:pt idx="733">
                  <c:v>1.9749256230600201</c:v>
                </c:pt>
                <c:pt idx="734">
                  <c:v>1.96339215643402</c:v>
                </c:pt>
                <c:pt idx="735">
                  <c:v>1.87806460061795</c:v>
                </c:pt>
                <c:pt idx="736">
                  <c:v>1.74029509530004</c:v>
                </c:pt>
                <c:pt idx="737">
                  <c:v>1.36231332197926</c:v>
                </c:pt>
                <c:pt idx="738">
                  <c:v>1.4631301669235499</c:v>
                </c:pt>
                <c:pt idx="739">
                  <c:v>2.1043178435995502</c:v>
                </c:pt>
                <c:pt idx="740">
                  <c:v>1.16955188909394</c:v>
                </c:pt>
                <c:pt idx="741">
                  <c:v>0.52502597217111902</c:v>
                </c:pt>
                <c:pt idx="742">
                  <c:v>9.5007361122803405E-2</c:v>
                </c:pt>
                <c:pt idx="743">
                  <c:v>0.33868659579226701</c:v>
                </c:pt>
                <c:pt idx="744">
                  <c:v>0.36566747964459401</c:v>
                </c:pt>
                <c:pt idx="745">
                  <c:v>-0.61334200523940996</c:v>
                </c:pt>
                <c:pt idx="746">
                  <c:v>-2.3233299317072502</c:v>
                </c:pt>
                <c:pt idx="747">
                  <c:v>-3.0308472466532401</c:v>
                </c:pt>
                <c:pt idx="748">
                  <c:v>-3.3021636187874601</c:v>
                </c:pt>
                <c:pt idx="749">
                  <c:v>-3.27832853918094</c:v>
                </c:pt>
                <c:pt idx="750">
                  <c:v>-2.7952415600032299</c:v>
                </c:pt>
                <c:pt idx="751">
                  <c:v>-0.35208959297144798</c:v>
                </c:pt>
                <c:pt idx="752">
                  <c:v>0.78639562992609902</c:v>
                </c:pt>
                <c:pt idx="753">
                  <c:v>1.7795705157444699</c:v>
                </c:pt>
                <c:pt idx="754">
                  <c:v>2.3830407050699298</c:v>
                </c:pt>
                <c:pt idx="755">
                  <c:v>2.66051283947774</c:v>
                </c:pt>
                <c:pt idx="756">
                  <c:v>2.7130463139806098</c:v>
                </c:pt>
                <c:pt idx="757">
                  <c:v>0.46499985070295202</c:v>
                </c:pt>
                <c:pt idx="758">
                  <c:v>-1.1362532543644099</c:v>
                </c:pt>
                <c:pt idx="759">
                  <c:v>-1.67760152027767</c:v>
                </c:pt>
                <c:pt idx="760">
                  <c:v>0.25171105119625298</c:v>
                </c:pt>
                <c:pt idx="761">
                  <c:v>3.2768773664567501</c:v>
                </c:pt>
                <c:pt idx="762">
                  <c:v>5.0104290422279103</c:v>
                </c:pt>
                <c:pt idx="763">
                  <c:v>5.8321262600054302</c:v>
                </c:pt>
                <c:pt idx="764">
                  <c:v>7.3278037895388302</c:v>
                </c:pt>
                <c:pt idx="765">
                  <c:v>7.9446578404720496</c:v>
                </c:pt>
                <c:pt idx="766">
                  <c:v>7.6539135834229697</c:v>
                </c:pt>
                <c:pt idx="767">
                  <c:v>6.2305053255395002</c:v>
                </c:pt>
                <c:pt idx="768">
                  <c:v>5.5488071175161</c:v>
                </c:pt>
                <c:pt idx="769">
                  <c:v>4.7360559530906796</c:v>
                </c:pt>
                <c:pt idx="770">
                  <c:v>3.8729746640339302</c:v>
                </c:pt>
                <c:pt idx="771">
                  <c:v>2.30638821420373</c:v>
                </c:pt>
                <c:pt idx="772">
                  <c:v>2.8263229744461702</c:v>
                </c:pt>
                <c:pt idx="773">
                  <c:v>2.1888982140273701</c:v>
                </c:pt>
                <c:pt idx="774">
                  <c:v>1.57562844641486</c:v>
                </c:pt>
                <c:pt idx="775">
                  <c:v>1.36343491636491</c:v>
                </c:pt>
                <c:pt idx="776">
                  <c:v>1.02135644410228</c:v>
                </c:pt>
                <c:pt idx="777">
                  <c:v>0.61347304718904605</c:v>
                </c:pt>
                <c:pt idx="778">
                  <c:v>-0.20495965843508601</c:v>
                </c:pt>
                <c:pt idx="779">
                  <c:v>-1.53728899769548</c:v>
                </c:pt>
                <c:pt idx="780">
                  <c:v>-3.7629304975240601</c:v>
                </c:pt>
                <c:pt idx="781">
                  <c:v>-3.02175298689736</c:v>
                </c:pt>
                <c:pt idx="782">
                  <c:v>-2.3994361073411699</c:v>
                </c:pt>
                <c:pt idx="783">
                  <c:v>-2.0000264087922601</c:v>
                </c:pt>
                <c:pt idx="784">
                  <c:v>-1.75670986451017</c:v>
                </c:pt>
                <c:pt idx="785">
                  <c:v>-1.6008353443366901</c:v>
                </c:pt>
                <c:pt idx="786">
                  <c:v>-1.6063986253014999</c:v>
                </c:pt>
                <c:pt idx="787">
                  <c:v>-1.8368303762959</c:v>
                </c:pt>
                <c:pt idx="788">
                  <c:v>-2.7216258164273301</c:v>
                </c:pt>
                <c:pt idx="789">
                  <c:v>-4.85104369205379</c:v>
                </c:pt>
                <c:pt idx="790">
                  <c:v>-6.0105322569783697</c:v>
                </c:pt>
                <c:pt idx="791">
                  <c:v>-6.4876063952516798</c:v>
                </c:pt>
                <c:pt idx="792">
                  <c:v>-7.2438274761925001</c:v>
                </c:pt>
                <c:pt idx="793">
                  <c:v>-7.8125351597448898</c:v>
                </c:pt>
                <c:pt idx="794">
                  <c:v>-7.6289716269703298</c:v>
                </c:pt>
                <c:pt idx="795">
                  <c:v>-6.0152506130264101</c:v>
                </c:pt>
                <c:pt idx="796">
                  <c:v>-3.3271296569428199</c:v>
                </c:pt>
                <c:pt idx="797">
                  <c:v>-1.4454808791942899</c:v>
                </c:pt>
                <c:pt idx="798">
                  <c:v>-0.164657833756432</c:v>
                </c:pt>
                <c:pt idx="799">
                  <c:v>0.57070344849809296</c:v>
                </c:pt>
                <c:pt idx="800">
                  <c:v>1.2051279835945099</c:v>
                </c:pt>
                <c:pt idx="801">
                  <c:v>1.9572630651079901</c:v>
                </c:pt>
                <c:pt idx="802">
                  <c:v>2.4648717200119599</c:v>
                </c:pt>
                <c:pt idx="803">
                  <c:v>2.2317746470506798</c:v>
                </c:pt>
                <c:pt idx="804">
                  <c:v>1.97551035555582</c:v>
                </c:pt>
                <c:pt idx="805">
                  <c:v>1.71365651021953</c:v>
                </c:pt>
                <c:pt idx="806">
                  <c:v>1.42621145035621</c:v>
                </c:pt>
                <c:pt idx="807">
                  <c:v>0.88565514475262597</c:v>
                </c:pt>
                <c:pt idx="808">
                  <c:v>-0.521131252462401</c:v>
                </c:pt>
                <c:pt idx="809">
                  <c:v>0.27804005561128597</c:v>
                </c:pt>
                <c:pt idx="810">
                  <c:v>-0.35235128289561801</c:v>
                </c:pt>
                <c:pt idx="811">
                  <c:v>-0.73448820713639895</c:v>
                </c:pt>
                <c:pt idx="812">
                  <c:v>-0.93931777778730496</c:v>
                </c:pt>
                <c:pt idx="813">
                  <c:v>0.60721429290726103</c:v>
                </c:pt>
                <c:pt idx="814">
                  <c:v>2.8180130290168099</c:v>
                </c:pt>
                <c:pt idx="815">
                  <c:v>3.4848959794389902</c:v>
                </c:pt>
                <c:pt idx="816">
                  <c:v>4.5515509072894904</c:v>
                </c:pt>
                <c:pt idx="817">
                  <c:v>5.0494370135909401</c:v>
                </c:pt>
                <c:pt idx="818">
                  <c:v>5.0574946449412899</c:v>
                </c:pt>
                <c:pt idx="819">
                  <c:v>4.7465878300749296</c:v>
                </c:pt>
                <c:pt idx="820">
                  <c:v>4.5028925165246196</c:v>
                </c:pt>
                <c:pt idx="821">
                  <c:v>4.0358017899982599</c:v>
                </c:pt>
                <c:pt idx="822">
                  <c:v>3.5077960694021599</c:v>
                </c:pt>
                <c:pt idx="823">
                  <c:v>2.52095208586588</c:v>
                </c:pt>
                <c:pt idx="824">
                  <c:v>0.73090795925760299</c:v>
                </c:pt>
                <c:pt idx="825">
                  <c:v>-0.52589384801666805</c:v>
                </c:pt>
                <c:pt idx="826">
                  <c:v>-1.38138745419214</c:v>
                </c:pt>
                <c:pt idx="827">
                  <c:v>-1.1332514405415299</c:v>
                </c:pt>
                <c:pt idx="828">
                  <c:v>-0.41440484323635102</c:v>
                </c:pt>
                <c:pt idx="829">
                  <c:v>1.07965849164206</c:v>
                </c:pt>
                <c:pt idx="830">
                  <c:v>2.4746710860963801</c:v>
                </c:pt>
                <c:pt idx="831">
                  <c:v>2.9183471235697902</c:v>
                </c:pt>
                <c:pt idx="832">
                  <c:v>2.9400506273564102</c:v>
                </c:pt>
                <c:pt idx="833">
                  <c:v>2.68943121837219</c:v>
                </c:pt>
                <c:pt idx="834">
                  <c:v>2.2751332092193501</c:v>
                </c:pt>
                <c:pt idx="835">
                  <c:v>1.7747773219012699</c:v>
                </c:pt>
                <c:pt idx="836">
                  <c:v>1.24266642966257</c:v>
                </c:pt>
                <c:pt idx="837">
                  <c:v>1.9729219368287001</c:v>
                </c:pt>
                <c:pt idx="838">
                  <c:v>3.5984069852696798</c:v>
                </c:pt>
                <c:pt idx="839">
                  <c:v>4.2876038530866198</c:v>
                </c:pt>
                <c:pt idx="840">
                  <c:v>4.3440522730761</c:v>
                </c:pt>
                <c:pt idx="841">
                  <c:v>3.9910461310471401</c:v>
                </c:pt>
                <c:pt idx="842">
                  <c:v>3.3908105658405399</c:v>
                </c:pt>
                <c:pt idx="843">
                  <c:v>3.1571311625935001</c:v>
                </c:pt>
                <c:pt idx="844">
                  <c:v>3.6241251260726202</c:v>
                </c:pt>
                <c:pt idx="845">
                  <c:v>2.1873474418331198</c:v>
                </c:pt>
                <c:pt idx="846">
                  <c:v>0.97420813063772005</c:v>
                </c:pt>
                <c:pt idx="847">
                  <c:v>-3.7384631009921003E-2</c:v>
                </c:pt>
                <c:pt idx="848">
                  <c:v>0.70037718118799497</c:v>
                </c:pt>
                <c:pt idx="849">
                  <c:v>0.19051189126743301</c:v>
                </c:pt>
                <c:pt idx="850">
                  <c:v>-6.6729041514815096E-2</c:v>
                </c:pt>
                <c:pt idx="851">
                  <c:v>-5.2122108590175699E-3</c:v>
                </c:pt>
                <c:pt idx="852">
                  <c:v>-0.544837921397199</c:v>
                </c:pt>
                <c:pt idx="853">
                  <c:v>-1.0551940468969501</c:v>
                </c:pt>
                <c:pt idx="854">
                  <c:v>-1.5180458514417901</c:v>
                </c:pt>
                <c:pt idx="855">
                  <c:v>-1.4383852329242399</c:v>
                </c:pt>
                <c:pt idx="856">
                  <c:v>-1.29400186261372</c:v>
                </c:pt>
                <c:pt idx="857">
                  <c:v>-1.59230352685961</c:v>
                </c:pt>
                <c:pt idx="858">
                  <c:v>-2.08498728272561</c:v>
                </c:pt>
                <c:pt idx="859">
                  <c:v>-3.2943396688547302</c:v>
                </c:pt>
                <c:pt idx="860">
                  <c:v>-4.0523517217021503</c:v>
                </c:pt>
                <c:pt idx="861">
                  <c:v>-4.4785000239175901</c:v>
                </c:pt>
                <c:pt idx="862">
                  <c:v>-5.2576000243694496</c:v>
                </c:pt>
                <c:pt idx="863">
                  <c:v>-5.2861241091072504</c:v>
                </c:pt>
                <c:pt idx="864">
                  <c:v>-5.4496896642049002</c:v>
                </c:pt>
                <c:pt idx="865">
                  <c:v>-4.8855622436163504</c:v>
                </c:pt>
                <c:pt idx="866">
                  <c:v>-3.07966570648356</c:v>
                </c:pt>
                <c:pt idx="867">
                  <c:v>-1.8849815855280501</c:v>
                </c:pt>
                <c:pt idx="868">
                  <c:v>-1.1317246272968799</c:v>
                </c:pt>
                <c:pt idx="869">
                  <c:v>0.36093824509670402</c:v>
                </c:pt>
                <c:pt idx="870">
                  <c:v>1.87421523050353</c:v>
                </c:pt>
                <c:pt idx="871">
                  <c:v>3.0296330596342198</c:v>
                </c:pt>
                <c:pt idx="872">
                  <c:v>5.09304972385209</c:v>
                </c:pt>
                <c:pt idx="873">
                  <c:v>5.4232425627660401</c:v>
                </c:pt>
                <c:pt idx="874">
                  <c:v>5.2181551058023397</c:v>
                </c:pt>
                <c:pt idx="875">
                  <c:v>4.67642212185992</c:v>
                </c:pt>
                <c:pt idx="876">
                  <c:v>3.1054148737344098</c:v>
                </c:pt>
                <c:pt idx="877">
                  <c:v>2.0622192020939201</c:v>
                </c:pt>
                <c:pt idx="878">
                  <c:v>0.90843541598967503</c:v>
                </c:pt>
                <c:pt idx="879">
                  <c:v>-0.332831309859702</c:v>
                </c:pt>
                <c:pt idx="880">
                  <c:v>-0.63774667941409202</c:v>
                </c:pt>
                <c:pt idx="881">
                  <c:v>-0.95736877680780097</c:v>
                </c:pt>
                <c:pt idx="882">
                  <c:v>-1.26727161070074</c:v>
                </c:pt>
                <c:pt idx="883">
                  <c:v>-2.63046713005743</c:v>
                </c:pt>
                <c:pt idx="884">
                  <c:v>-3.0383840726100599</c:v>
                </c:pt>
                <c:pt idx="885">
                  <c:v>-2.9213504000684498</c:v>
                </c:pt>
                <c:pt idx="886">
                  <c:v>-3.0044512116694602</c:v>
                </c:pt>
                <c:pt idx="887">
                  <c:v>-2.3785405435222899</c:v>
                </c:pt>
                <c:pt idx="888">
                  <c:v>-1.98656548310967</c:v>
                </c:pt>
                <c:pt idx="889">
                  <c:v>-1.7572369253364899</c:v>
                </c:pt>
                <c:pt idx="890">
                  <c:v>-0.49553254563639498</c:v>
                </c:pt>
                <c:pt idx="891">
                  <c:v>1.3099431909696</c:v>
                </c:pt>
                <c:pt idx="892">
                  <c:v>3.4798661937100901</c:v>
                </c:pt>
                <c:pt idx="893">
                  <c:v>2.9357946732142302</c:v>
                </c:pt>
                <c:pt idx="894">
                  <c:v>2.0271176972382001</c:v>
                </c:pt>
                <c:pt idx="895">
                  <c:v>1.2137249434689901</c:v>
                </c:pt>
                <c:pt idx="896">
                  <c:v>0.49992756177993403</c:v>
                </c:pt>
                <c:pt idx="897">
                  <c:v>0.14010428730306901</c:v>
                </c:pt>
                <c:pt idx="898">
                  <c:v>-1.0003942908577299</c:v>
                </c:pt>
                <c:pt idx="899">
                  <c:v>-2.0831238591598198</c:v>
                </c:pt>
                <c:pt idx="900">
                  <c:v>-3.2595915889631799</c:v>
                </c:pt>
                <c:pt idx="901">
                  <c:v>-4.8724345781137304</c:v>
                </c:pt>
                <c:pt idx="902">
                  <c:v>-5.7441616082712397</c:v>
                </c:pt>
                <c:pt idx="903">
                  <c:v>-6.0925820355225104</c:v>
                </c:pt>
                <c:pt idx="904">
                  <c:v>-9.4695709695280499</c:v>
                </c:pt>
                <c:pt idx="905">
                  <c:v>-11.361696138076899</c:v>
                </c:pt>
                <c:pt idx="906">
                  <c:v>-11.7321845875025</c:v>
                </c:pt>
                <c:pt idx="907">
                  <c:v>-11.4346308336621</c:v>
                </c:pt>
                <c:pt idx="908">
                  <c:v>-9.1762736601209696</c:v>
                </c:pt>
                <c:pt idx="909">
                  <c:v>-7.2478196225653999</c:v>
                </c:pt>
                <c:pt idx="910">
                  <c:v>-5.6107159796245201</c:v>
                </c:pt>
                <c:pt idx="911">
                  <c:v>-4.7397981516742398</c:v>
                </c:pt>
                <c:pt idx="912">
                  <c:v>-3.32458952261551</c:v>
                </c:pt>
                <c:pt idx="913">
                  <c:v>-0.92008229216809301</c:v>
                </c:pt>
                <c:pt idx="914">
                  <c:v>-0.73808553152420198</c:v>
                </c:pt>
                <c:pt idx="915">
                  <c:v>0.51276998887072001</c:v>
                </c:pt>
                <c:pt idx="916">
                  <c:v>1.35212399809383</c:v>
                </c:pt>
                <c:pt idx="917">
                  <c:v>1.8864747439952301</c:v>
                </c:pt>
                <c:pt idx="918">
                  <c:v>2.4653783347672298</c:v>
                </c:pt>
                <c:pt idx="919">
                  <c:v>3.0362406068314902</c:v>
                </c:pt>
                <c:pt idx="920">
                  <c:v>2.7866414874216399</c:v>
                </c:pt>
                <c:pt idx="921">
                  <c:v>3.2931158850577802</c:v>
                </c:pt>
                <c:pt idx="922">
                  <c:v>3.7033582374670999</c:v>
                </c:pt>
                <c:pt idx="923">
                  <c:v>3.8063578667309099</c:v>
                </c:pt>
                <c:pt idx="924">
                  <c:v>3.7027088391174598</c:v>
                </c:pt>
                <c:pt idx="925">
                  <c:v>4.5195221206887197</c:v>
                </c:pt>
                <c:pt idx="926">
                  <c:v>4.3923374704740796</c:v>
                </c:pt>
                <c:pt idx="927">
                  <c:v>3.2425510612698298</c:v>
                </c:pt>
                <c:pt idx="928">
                  <c:v>0.49000009965135999</c:v>
                </c:pt>
                <c:pt idx="929">
                  <c:v>-1.23495332326924</c:v>
                </c:pt>
                <c:pt idx="930">
                  <c:v>-2.25449773150623</c:v>
                </c:pt>
                <c:pt idx="931">
                  <c:v>-2.7733207764181902</c:v>
                </c:pt>
                <c:pt idx="932">
                  <c:v>-3.1872899735266902</c:v>
                </c:pt>
                <c:pt idx="933">
                  <c:v>-3.6724993081781201</c:v>
                </c:pt>
                <c:pt idx="934">
                  <c:v>-3.74097638942597</c:v>
                </c:pt>
                <c:pt idx="935">
                  <c:v>-4.4870208349041203</c:v>
                </c:pt>
                <c:pt idx="936">
                  <c:v>-4.0002105386893199</c:v>
                </c:pt>
                <c:pt idx="937">
                  <c:v>-3.43354012238051</c:v>
                </c:pt>
                <c:pt idx="938">
                  <c:v>-2.8386949970731101</c:v>
                </c:pt>
                <c:pt idx="939">
                  <c:v>-0.77671528010829105</c:v>
                </c:pt>
                <c:pt idx="940">
                  <c:v>1.0072318317184099</c:v>
                </c:pt>
                <c:pt idx="941">
                  <c:v>2.4509009223103999</c:v>
                </c:pt>
                <c:pt idx="942">
                  <c:v>2.4385432417447799</c:v>
                </c:pt>
                <c:pt idx="943">
                  <c:v>1.7830820200800801</c:v>
                </c:pt>
                <c:pt idx="944">
                  <c:v>1.32919128793319</c:v>
                </c:pt>
                <c:pt idx="945">
                  <c:v>1.02240523993212</c:v>
                </c:pt>
                <c:pt idx="946">
                  <c:v>-0.28247206275992998</c:v>
                </c:pt>
                <c:pt idx="947">
                  <c:v>-2.2268489552315498</c:v>
                </c:pt>
                <c:pt idx="948">
                  <c:v>-3.34185802937131</c:v>
                </c:pt>
                <c:pt idx="949">
                  <c:v>-3.82629566926432</c:v>
                </c:pt>
                <c:pt idx="950">
                  <c:v>-3.8622421278364101</c:v>
                </c:pt>
                <c:pt idx="951">
                  <c:v>-3.6063957988567998</c:v>
                </c:pt>
                <c:pt idx="952">
                  <c:v>-3.1728515854124</c:v>
                </c:pt>
                <c:pt idx="953">
                  <c:v>-2.6434253140665098</c:v>
                </c:pt>
                <c:pt idx="954">
                  <c:v>-2.8669695566903499</c:v>
                </c:pt>
                <c:pt idx="955">
                  <c:v>-2.4784531821168199</c:v>
                </c:pt>
                <c:pt idx="956">
                  <c:v>-0.82757955102743097</c:v>
                </c:pt>
                <c:pt idx="957">
                  <c:v>0.79595671613729502</c:v>
                </c:pt>
                <c:pt idx="958">
                  <c:v>1.88147573899285</c:v>
                </c:pt>
                <c:pt idx="959">
                  <c:v>2.56858301153594</c:v>
                </c:pt>
                <c:pt idx="960">
                  <c:v>2.3642138587439399</c:v>
                </c:pt>
                <c:pt idx="961">
                  <c:v>2.5636743576630598</c:v>
                </c:pt>
                <c:pt idx="962">
                  <c:v>2.8340223514825702</c:v>
                </c:pt>
                <c:pt idx="963">
                  <c:v>1.2966029034528499</c:v>
                </c:pt>
                <c:pt idx="964">
                  <c:v>1.3138911429272599</c:v>
                </c:pt>
                <c:pt idx="965">
                  <c:v>1.3317106494395701</c:v>
                </c:pt>
                <c:pt idx="966">
                  <c:v>1.3458937779148501</c:v>
                </c:pt>
                <c:pt idx="967">
                  <c:v>1.3539866278870201</c:v>
                </c:pt>
                <c:pt idx="968">
                  <c:v>1.6929855775389999</c:v>
                </c:pt>
                <c:pt idx="969">
                  <c:v>2.3900682103643298</c:v>
                </c:pt>
                <c:pt idx="970">
                  <c:v>2.8739315705005399</c:v>
                </c:pt>
                <c:pt idx="971">
                  <c:v>3.2050015657513602</c:v>
                </c:pt>
                <c:pt idx="972">
                  <c:v>3.2880082292645301</c:v>
                </c:pt>
                <c:pt idx="973">
                  <c:v>3.20368821991653</c:v>
                </c:pt>
                <c:pt idx="974">
                  <c:v>4.0965097193051196</c:v>
                </c:pt>
                <c:pt idx="975">
                  <c:v>4.8181232658672304</c:v>
                </c:pt>
                <c:pt idx="976">
                  <c:v>5.11558314436268</c:v>
                </c:pt>
                <c:pt idx="977">
                  <c:v>4.0860927799681503</c:v>
                </c:pt>
                <c:pt idx="978">
                  <c:v>1.8228266179816599</c:v>
                </c:pt>
                <c:pt idx="979">
                  <c:v>0.29196832099728298</c:v>
                </c:pt>
                <c:pt idx="980">
                  <c:v>-0.70024624861307605</c:v>
                </c:pt>
                <c:pt idx="981">
                  <c:v>-1.8053993791866301</c:v>
                </c:pt>
                <c:pt idx="982">
                  <c:v>-3.14265321148652</c:v>
                </c:pt>
                <c:pt idx="983">
                  <c:v>-3.4823644833770402</c:v>
                </c:pt>
                <c:pt idx="984">
                  <c:v>-2.2521158057528501</c:v>
                </c:pt>
                <c:pt idx="985">
                  <c:v>-1.50119389203346</c:v>
                </c:pt>
                <c:pt idx="986">
                  <c:v>-0.93986712406302098</c:v>
                </c:pt>
                <c:pt idx="987">
                  <c:v>-0.52465844981356402</c:v>
                </c:pt>
                <c:pt idx="988">
                  <c:v>-0.22160388799998601</c:v>
                </c:pt>
                <c:pt idx="989">
                  <c:v>-0.54029526796137695</c:v>
                </c:pt>
                <c:pt idx="990">
                  <c:v>-0.26710046440303498</c:v>
                </c:pt>
                <c:pt idx="991">
                  <c:v>-0.15355849172702199</c:v>
                </c:pt>
                <c:pt idx="992">
                  <c:v>1.80713462539889</c:v>
                </c:pt>
                <c:pt idx="993">
                  <c:v>2.9552089126774899</c:v>
                </c:pt>
                <c:pt idx="994">
                  <c:v>3.5270299903194702</c:v>
                </c:pt>
                <c:pt idx="995">
                  <c:v>6.4501934100101996</c:v>
                </c:pt>
                <c:pt idx="996">
                  <c:v>8.8412455863972994</c:v>
                </c:pt>
                <c:pt idx="997">
                  <c:v>11.219155796854499</c:v>
                </c:pt>
                <c:pt idx="998">
                  <c:v>12.117578528637701</c:v>
                </c:pt>
                <c:pt idx="999">
                  <c:v>12.6138579943352</c:v>
                </c:pt>
                <c:pt idx="1000">
                  <c:v>12.1459945907927</c:v>
                </c:pt>
                <c:pt idx="1001">
                  <c:v>11.070668109529301</c:v>
                </c:pt>
                <c:pt idx="1002">
                  <c:v>8.10772794071341</c:v>
                </c:pt>
                <c:pt idx="1003">
                  <c:v>5.08768493854169</c:v>
                </c:pt>
                <c:pt idx="1004">
                  <c:v>3.7548670644347402</c:v>
                </c:pt>
                <c:pt idx="1005">
                  <c:v>2.96652065302378</c:v>
                </c:pt>
                <c:pt idx="1006">
                  <c:v>4.0601003932954303</c:v>
                </c:pt>
                <c:pt idx="1007">
                  <c:v>4.3074516601611199</c:v>
                </c:pt>
                <c:pt idx="1008">
                  <c:v>4.0016191982869298</c:v>
                </c:pt>
                <c:pt idx="1009">
                  <c:v>2.0860021256355301</c:v>
                </c:pt>
                <c:pt idx="1010">
                  <c:v>0.53342191356840296</c:v>
                </c:pt>
                <c:pt idx="1011">
                  <c:v>-0.37320716545074001</c:v>
                </c:pt>
                <c:pt idx="1012">
                  <c:v>3.3534680007062598</c:v>
                </c:pt>
                <c:pt idx="1013">
                  <c:v>7.5092979716528303</c:v>
                </c:pt>
                <c:pt idx="1014">
                  <c:v>9.4463796440541099</c:v>
                </c:pt>
                <c:pt idx="1015">
                  <c:v>9.8697176350677296</c:v>
                </c:pt>
                <c:pt idx="1016">
                  <c:v>10.3908653040065</c:v>
                </c:pt>
                <c:pt idx="1017">
                  <c:v>13.111261747281199</c:v>
                </c:pt>
                <c:pt idx="1018">
                  <c:v>10.253796157507001</c:v>
                </c:pt>
                <c:pt idx="1019">
                  <c:v>7.3451758174625104</c:v>
                </c:pt>
                <c:pt idx="1020">
                  <c:v>5.5549270687098096</c:v>
                </c:pt>
                <c:pt idx="1021">
                  <c:v>3.7172093325102402</c:v>
                </c:pt>
                <c:pt idx="1022">
                  <c:v>1.93760288303927</c:v>
                </c:pt>
                <c:pt idx="1023">
                  <c:v>-2.1290145081857301</c:v>
                </c:pt>
                <c:pt idx="1024">
                  <c:v>-4.8774935392426499</c:v>
                </c:pt>
                <c:pt idx="1025">
                  <c:v>-3.9004328317238901</c:v>
                </c:pt>
                <c:pt idx="1026">
                  <c:v>-3.3173288998930199</c:v>
                </c:pt>
                <c:pt idx="1027">
                  <c:v>-6.5332726600199704</c:v>
                </c:pt>
                <c:pt idx="1028">
                  <c:v>-8.5964828273157803</c:v>
                </c:pt>
                <c:pt idx="1029">
                  <c:v>-9.8094319012699298</c:v>
                </c:pt>
                <c:pt idx="1030">
                  <c:v>-8.9420868184803997</c:v>
                </c:pt>
                <c:pt idx="1031">
                  <c:v>-9.3486470507481201</c:v>
                </c:pt>
                <c:pt idx="1032">
                  <c:v>-7.2818726488227998</c:v>
                </c:pt>
                <c:pt idx="1033">
                  <c:v>-5.1988860855124202</c:v>
                </c:pt>
                <c:pt idx="1034">
                  <c:v>-4.6836521387032901</c:v>
                </c:pt>
                <c:pt idx="1035">
                  <c:v>-4.3824323187896503</c:v>
                </c:pt>
                <c:pt idx="1036">
                  <c:v>-4.2211543984446003</c:v>
                </c:pt>
                <c:pt idx="1037">
                  <c:v>-3.53377336733221</c:v>
                </c:pt>
                <c:pt idx="1038">
                  <c:v>-3.48274022200233</c:v>
                </c:pt>
                <c:pt idx="1039">
                  <c:v>-3.4360072264413102</c:v>
                </c:pt>
                <c:pt idx="1040">
                  <c:v>-2.5441947844022001</c:v>
                </c:pt>
                <c:pt idx="1041">
                  <c:v>0.77002074914506102</c:v>
                </c:pt>
                <c:pt idx="1042">
                  <c:v>2.5871738830197701</c:v>
                </c:pt>
                <c:pt idx="1043">
                  <c:v>3.3648424451069299</c:v>
                </c:pt>
                <c:pt idx="1044">
                  <c:v>1.91730422288623</c:v>
                </c:pt>
                <c:pt idx="1045">
                  <c:v>0.391006363523004</c:v>
                </c:pt>
                <c:pt idx="1046">
                  <c:v>-0.64604945780559897</c:v>
                </c:pt>
                <c:pt idx="1047">
                  <c:v>-2.8841539542159</c:v>
                </c:pt>
                <c:pt idx="1048">
                  <c:v>-3.8174785720526501</c:v>
                </c:pt>
                <c:pt idx="1049">
                  <c:v>-4.4241971240430598</c:v>
                </c:pt>
                <c:pt idx="1050">
                  <c:v>-4.7843164921534402</c:v>
                </c:pt>
                <c:pt idx="1051">
                  <c:v>-5.1323974841366597</c:v>
                </c:pt>
                <c:pt idx="1052">
                  <c:v>-4.3963786157554203</c:v>
                </c:pt>
                <c:pt idx="1053">
                  <c:v>-3.6731337502393901</c:v>
                </c:pt>
                <c:pt idx="1054">
                  <c:v>-5.8464685974163597</c:v>
                </c:pt>
                <c:pt idx="1055">
                  <c:v>-2.59878065464147</c:v>
                </c:pt>
                <c:pt idx="1056">
                  <c:v>-0.57848137236151498</c:v>
                </c:pt>
                <c:pt idx="1057">
                  <c:v>0.56792552528873497</c:v>
                </c:pt>
                <c:pt idx="1058">
                  <c:v>4.1046328447182603</c:v>
                </c:pt>
                <c:pt idx="1059">
                  <c:v>5.9453486309230401</c:v>
                </c:pt>
                <c:pt idx="1060">
                  <c:v>11.820527133138199</c:v>
                </c:pt>
                <c:pt idx="1061">
                  <c:v>13.3673355253112</c:v>
                </c:pt>
                <c:pt idx="1062">
                  <c:v>13.6531850370119</c:v>
                </c:pt>
                <c:pt idx="1063">
                  <c:v>12.853697988175099</c:v>
                </c:pt>
                <c:pt idx="1064">
                  <c:v>11.3865572640956</c:v>
                </c:pt>
                <c:pt idx="1065">
                  <c:v>10.445349118244801</c:v>
                </c:pt>
                <c:pt idx="1066">
                  <c:v>8.1617680886319892</c:v>
                </c:pt>
                <c:pt idx="1067">
                  <c:v>7.83740769162939</c:v>
                </c:pt>
                <c:pt idx="1068">
                  <c:v>7.1511294721931904</c:v>
                </c:pt>
                <c:pt idx="1069">
                  <c:v>5.9003062234828096</c:v>
                </c:pt>
                <c:pt idx="1070">
                  <c:v>4.3988134487229704</c:v>
                </c:pt>
                <c:pt idx="1071">
                  <c:v>2.80889081802624</c:v>
                </c:pt>
                <c:pt idx="1072">
                  <c:v>-1.1399124524308</c:v>
                </c:pt>
                <c:pt idx="1073">
                  <c:v>-2.9625158100929698</c:v>
                </c:pt>
                <c:pt idx="1074">
                  <c:v>-4.5307889818748297</c:v>
                </c:pt>
                <c:pt idx="1075">
                  <c:v>-5.8343513318899696</c:v>
                </c:pt>
                <c:pt idx="1076">
                  <c:v>-6.5138412913226897</c:v>
                </c:pt>
                <c:pt idx="1077">
                  <c:v>-6.9750702415969297</c:v>
                </c:pt>
                <c:pt idx="1078">
                  <c:v>-7.2594214400387003</c:v>
                </c:pt>
                <c:pt idx="1079">
                  <c:v>-7.4014572407413297</c:v>
                </c:pt>
                <c:pt idx="1080">
                  <c:v>-3.7094075370896098</c:v>
                </c:pt>
                <c:pt idx="1081">
                  <c:v>-0.983817598565636</c:v>
                </c:pt>
                <c:pt idx="1082">
                  <c:v>0.84859584674480704</c:v>
                </c:pt>
                <c:pt idx="1083">
                  <c:v>0.127806692117403</c:v>
                </c:pt>
                <c:pt idx="1084">
                  <c:v>-0.64968986107038496</c:v>
                </c:pt>
                <c:pt idx="1085">
                  <c:v>-1.42049108438918</c:v>
                </c:pt>
                <c:pt idx="1086">
                  <c:v>-2.4561580970301602</c:v>
                </c:pt>
                <c:pt idx="1087">
                  <c:v>-1.76638144625418</c:v>
                </c:pt>
                <c:pt idx="1088">
                  <c:v>-0.49313237173392799</c:v>
                </c:pt>
                <c:pt idx="1089">
                  <c:v>-2.1425879805463</c:v>
                </c:pt>
                <c:pt idx="1090">
                  <c:v>-4.0520178820841499</c:v>
                </c:pt>
                <c:pt idx="1091">
                  <c:v>-5.32583302551852</c:v>
                </c:pt>
                <c:pt idx="1092">
                  <c:v>-6.1223430070091496</c:v>
                </c:pt>
                <c:pt idx="1093">
                  <c:v>-8.4146911831075197</c:v>
                </c:pt>
                <c:pt idx="1094">
                  <c:v>-11.052148884639101</c:v>
                </c:pt>
                <c:pt idx="1095">
                  <c:v>-13.3148862294167</c:v>
                </c:pt>
                <c:pt idx="1096">
                  <c:v>-11.0903165809935</c:v>
                </c:pt>
                <c:pt idx="1097">
                  <c:v>-10.822363142718901</c:v>
                </c:pt>
                <c:pt idx="1098">
                  <c:v>-10.2257715818882</c:v>
                </c:pt>
                <c:pt idx="1099">
                  <c:v>-9.4311637261613495</c:v>
                </c:pt>
                <c:pt idx="1100">
                  <c:v>-9.2856506530189105</c:v>
                </c:pt>
                <c:pt idx="1101">
                  <c:v>-8.1549802356946</c:v>
                </c:pt>
                <c:pt idx="1102">
                  <c:v>-6.8942406895102497</c:v>
                </c:pt>
                <c:pt idx="1103">
                  <c:v>-6.1384213904736997</c:v>
                </c:pt>
                <c:pt idx="1104">
                  <c:v>-5.2141656024416099</c:v>
                </c:pt>
                <c:pt idx="1105">
                  <c:v>-4.3740663569698501</c:v>
                </c:pt>
                <c:pt idx="1106">
                  <c:v>-3.6207848106275602</c:v>
                </c:pt>
                <c:pt idx="1107">
                  <c:v>-0.37492106033294997</c:v>
                </c:pt>
                <c:pt idx="1108">
                  <c:v>1.50064106236191</c:v>
                </c:pt>
                <c:pt idx="1109">
                  <c:v>3.6345017207277399</c:v>
                </c:pt>
                <c:pt idx="1110">
                  <c:v>1.9236189043276899</c:v>
                </c:pt>
                <c:pt idx="1111">
                  <c:v>-1.3651049825860999</c:v>
                </c:pt>
                <c:pt idx="1112">
                  <c:v>-3.36129448775527</c:v>
                </c:pt>
                <c:pt idx="1113">
                  <c:v>-4.4350438605337601</c:v>
                </c:pt>
                <c:pt idx="1114">
                  <c:v>-5.4513520576044803</c:v>
                </c:pt>
                <c:pt idx="1115">
                  <c:v>-7.2913120748236899</c:v>
                </c:pt>
                <c:pt idx="1116">
                  <c:v>-5.5777538198378904</c:v>
                </c:pt>
                <c:pt idx="1117">
                  <c:v>-1.0311848781011601</c:v>
                </c:pt>
                <c:pt idx="1118">
                  <c:v>-0.36304775841745801</c:v>
                </c:pt>
                <c:pt idx="1119">
                  <c:v>0.13102017138880301</c:v>
                </c:pt>
                <c:pt idx="1120">
                  <c:v>0.489786426498317</c:v>
                </c:pt>
                <c:pt idx="1121">
                  <c:v>1.0118589589053899</c:v>
                </c:pt>
                <c:pt idx="1122">
                  <c:v>1.92570288516421</c:v>
                </c:pt>
                <c:pt idx="1123">
                  <c:v>2.6243742077090002</c:v>
                </c:pt>
                <c:pt idx="1124">
                  <c:v>1.3778232381788</c:v>
                </c:pt>
                <c:pt idx="1125">
                  <c:v>-1.43418250345306</c:v>
                </c:pt>
                <c:pt idx="1126">
                  <c:v>-3.07921331122018</c:v>
                </c:pt>
                <c:pt idx="1127">
                  <c:v>-3.8995534552775801</c:v>
                </c:pt>
                <c:pt idx="1128">
                  <c:v>-2.6896775097879302</c:v>
                </c:pt>
                <c:pt idx="1129">
                  <c:v>-2.0833982471728998</c:v>
                </c:pt>
                <c:pt idx="1130">
                  <c:v>-1.8697118337504299</c:v>
                </c:pt>
                <c:pt idx="1131">
                  <c:v>-0.60077324757111705</c:v>
                </c:pt>
                <c:pt idx="1132">
                  <c:v>-3.7453958774271698E-2</c:v>
                </c:pt>
                <c:pt idx="1133">
                  <c:v>0.39238567996286</c:v>
                </c:pt>
                <c:pt idx="1134">
                  <c:v>0.71513562949800402</c:v>
                </c:pt>
                <c:pt idx="1135">
                  <c:v>1.16281310268129</c:v>
                </c:pt>
                <c:pt idx="1136">
                  <c:v>0.64797359356807405</c:v>
                </c:pt>
                <c:pt idx="1137">
                  <c:v>1.5209430074965999</c:v>
                </c:pt>
                <c:pt idx="1138">
                  <c:v>2.3210878386526801</c:v>
                </c:pt>
                <c:pt idx="1139">
                  <c:v>4.9173553382585604</c:v>
                </c:pt>
                <c:pt idx="1140">
                  <c:v>6.3350524127804704</c:v>
                </c:pt>
                <c:pt idx="1141">
                  <c:v>6.9252874883859699</c:v>
                </c:pt>
                <c:pt idx="1142">
                  <c:v>4.2634365379406702</c:v>
                </c:pt>
                <c:pt idx="1143">
                  <c:v>1.6586465063754601</c:v>
                </c:pt>
                <c:pt idx="1144">
                  <c:v>0.62637676406728904</c:v>
                </c:pt>
                <c:pt idx="1145">
                  <c:v>2.3554948436501499</c:v>
                </c:pt>
                <c:pt idx="1146">
                  <c:v>3.0390435565006499</c:v>
                </c:pt>
                <c:pt idx="1147">
                  <c:v>3.2989062527046902</c:v>
                </c:pt>
                <c:pt idx="1148">
                  <c:v>3.2720694552490399</c:v>
                </c:pt>
                <c:pt idx="1149">
                  <c:v>3.1424470535308502</c:v>
                </c:pt>
                <c:pt idx="1150">
                  <c:v>0.248546194864397</c:v>
                </c:pt>
                <c:pt idx="1151">
                  <c:v>-1.98043250336094</c:v>
                </c:pt>
                <c:pt idx="1152">
                  <c:v>-3.5308914598564201</c:v>
                </c:pt>
                <c:pt idx="1153">
                  <c:v>-6.9024686466997904</c:v>
                </c:pt>
                <c:pt idx="1154">
                  <c:v>-8.6575416042587197</c:v>
                </c:pt>
                <c:pt idx="1155">
                  <c:v>-9.2876849146810496</c:v>
                </c:pt>
                <c:pt idx="1156">
                  <c:v>-9.8541549851783596</c:v>
                </c:pt>
                <c:pt idx="1157">
                  <c:v>-10.481723385964401</c:v>
                </c:pt>
                <c:pt idx="1158">
                  <c:v>-8.8571806624775906</c:v>
                </c:pt>
                <c:pt idx="1159">
                  <c:v>-6.7922430507917602</c:v>
                </c:pt>
                <c:pt idx="1160">
                  <c:v>-4.9907646476831502</c:v>
                </c:pt>
                <c:pt idx="1161">
                  <c:v>-3.4693877168993001</c:v>
                </c:pt>
                <c:pt idx="1162">
                  <c:v>-2.1954186187776998</c:v>
                </c:pt>
                <c:pt idx="1163">
                  <c:v>-1.04257322349368</c:v>
                </c:pt>
                <c:pt idx="1164">
                  <c:v>-1.7321877550575199E-2</c:v>
                </c:pt>
                <c:pt idx="1165">
                  <c:v>1.18695665324028</c:v>
                </c:pt>
                <c:pt idx="1166">
                  <c:v>1.42929128197231</c:v>
                </c:pt>
                <c:pt idx="1167">
                  <c:v>1.3143893048716</c:v>
                </c:pt>
                <c:pt idx="1168">
                  <c:v>1.3104577883170201</c:v>
                </c:pt>
                <c:pt idx="1169">
                  <c:v>1.37329970479418</c:v>
                </c:pt>
                <c:pt idx="1170">
                  <c:v>0.69937587836543003</c:v>
                </c:pt>
                <c:pt idx="1171">
                  <c:v>-0.109043007139302</c:v>
                </c:pt>
                <c:pt idx="1172">
                  <c:v>-0.51879172483191704</c:v>
                </c:pt>
                <c:pt idx="1173">
                  <c:v>-0.57941837214214298</c:v>
                </c:pt>
                <c:pt idx="1174">
                  <c:v>0.246980395055413</c:v>
                </c:pt>
                <c:pt idx="1175">
                  <c:v>0.88347109831966697</c:v>
                </c:pt>
                <c:pt idx="1176">
                  <c:v>1.3655516024835399</c:v>
                </c:pt>
                <c:pt idx="1177">
                  <c:v>1.8501022879564</c:v>
                </c:pt>
                <c:pt idx="1178">
                  <c:v>4.2402587439275798</c:v>
                </c:pt>
                <c:pt idx="1179">
                  <c:v>5.3477433586578504</c:v>
                </c:pt>
                <c:pt idx="1180">
                  <c:v>5.9703170996822701</c:v>
                </c:pt>
                <c:pt idx="1181">
                  <c:v>4.0537683258066304</c:v>
                </c:pt>
                <c:pt idx="1182">
                  <c:v>2.7174318866901999</c:v>
                </c:pt>
                <c:pt idx="1183">
                  <c:v>1.8086206858003699</c:v>
                </c:pt>
                <c:pt idx="1184">
                  <c:v>1.47294561584365</c:v>
                </c:pt>
                <c:pt idx="1185">
                  <c:v>1.66390306326558</c:v>
                </c:pt>
                <c:pt idx="1186">
                  <c:v>1.9924514347331701</c:v>
                </c:pt>
                <c:pt idx="1187">
                  <c:v>2.27698485494009</c:v>
                </c:pt>
                <c:pt idx="1188">
                  <c:v>2.2330274144820401</c:v>
                </c:pt>
                <c:pt idx="1189">
                  <c:v>2.1335554601399598</c:v>
                </c:pt>
                <c:pt idx="1190">
                  <c:v>1.9996397637386401</c:v>
                </c:pt>
                <c:pt idx="1191">
                  <c:v>3.2888770979639101</c:v>
                </c:pt>
                <c:pt idx="1192">
                  <c:v>3.6847258228150199</c:v>
                </c:pt>
                <c:pt idx="1193">
                  <c:v>3.5361389600367001</c:v>
                </c:pt>
                <c:pt idx="1194">
                  <c:v>3.6076354528952499</c:v>
                </c:pt>
                <c:pt idx="1195">
                  <c:v>3.7604330694275698</c:v>
                </c:pt>
                <c:pt idx="1196">
                  <c:v>3.6540467104852801</c:v>
                </c:pt>
                <c:pt idx="1197">
                  <c:v>3.3824574940832202</c:v>
                </c:pt>
                <c:pt idx="1198">
                  <c:v>3.4095196934795702</c:v>
                </c:pt>
                <c:pt idx="1199">
                  <c:v>3.21891166852296</c:v>
                </c:pt>
                <c:pt idx="1200">
                  <c:v>2.8945276007367902</c:v>
                </c:pt>
                <c:pt idx="1201">
                  <c:v>2.49670283592544</c:v>
                </c:pt>
                <c:pt idx="1202">
                  <c:v>5.8204896382313303</c:v>
                </c:pt>
                <c:pt idx="1203">
                  <c:v>7.53692736900671</c:v>
                </c:pt>
                <c:pt idx="1204">
                  <c:v>8.13875315710942</c:v>
                </c:pt>
                <c:pt idx="1205">
                  <c:v>8.4066780209530005</c:v>
                </c:pt>
                <c:pt idx="1206">
                  <c:v>8.0172998555995996</c:v>
                </c:pt>
                <c:pt idx="1207">
                  <c:v>7.2180756843609597</c:v>
                </c:pt>
                <c:pt idx="1208">
                  <c:v>7.7637094701273499</c:v>
                </c:pt>
                <c:pt idx="1209">
                  <c:v>10.292984627138599</c:v>
                </c:pt>
                <c:pt idx="1210">
                  <c:v>11.146214345640299</c:v>
                </c:pt>
                <c:pt idx="1211">
                  <c:v>10.8787990647999</c:v>
                </c:pt>
                <c:pt idx="1212">
                  <c:v>13.006128804074001</c:v>
                </c:pt>
                <c:pt idx="1213">
                  <c:v>12.7152708914376</c:v>
                </c:pt>
                <c:pt idx="1214">
                  <c:v>12.0883966980581</c:v>
                </c:pt>
                <c:pt idx="1215">
                  <c:v>8.0270501002232209</c:v>
                </c:pt>
                <c:pt idx="1216">
                  <c:v>5.0772795945245397</c:v>
                </c:pt>
                <c:pt idx="1217">
                  <c:v>2.6035224617579198</c:v>
                </c:pt>
                <c:pt idx="1218">
                  <c:v>0.55186577149458305</c:v>
                </c:pt>
                <c:pt idx="1219">
                  <c:v>-1.6011838309220401</c:v>
                </c:pt>
                <c:pt idx="1220">
                  <c:v>-3.8416675670263101</c:v>
                </c:pt>
                <c:pt idx="1221">
                  <c:v>-4.9003201766727997</c:v>
                </c:pt>
                <c:pt idx="1222">
                  <c:v>-4.9409605014778801</c:v>
                </c:pt>
                <c:pt idx="1223">
                  <c:v>-4.6492268859898997</c:v>
                </c:pt>
                <c:pt idx="1224">
                  <c:v>-4.5431521028430799</c:v>
                </c:pt>
                <c:pt idx="1225">
                  <c:v>-4.5486505317836103</c:v>
                </c:pt>
                <c:pt idx="1226">
                  <c:v>-4.2879552716673501</c:v>
                </c:pt>
                <c:pt idx="1227">
                  <c:v>-5.3193506582084602</c:v>
                </c:pt>
                <c:pt idx="1228">
                  <c:v>-5.2500816191809401</c:v>
                </c:pt>
                <c:pt idx="1229">
                  <c:v>-4.4315485100614698</c:v>
                </c:pt>
                <c:pt idx="1230">
                  <c:v>-3.7633221672658599</c:v>
                </c:pt>
                <c:pt idx="1231">
                  <c:v>-3.39444680898522</c:v>
                </c:pt>
                <c:pt idx="1232">
                  <c:v>-3.2247992733212598</c:v>
                </c:pt>
                <c:pt idx="1233">
                  <c:v>-1.1649289348459699</c:v>
                </c:pt>
                <c:pt idx="1234">
                  <c:v>-0.82084393671710298</c:v>
                </c:pt>
                <c:pt idx="1235">
                  <c:v>-0.85997051605910002</c:v>
                </c:pt>
                <c:pt idx="1236">
                  <c:v>-0.45242655856637198</c:v>
                </c:pt>
                <c:pt idx="1237">
                  <c:v>0.36152950870571399</c:v>
                </c:pt>
                <c:pt idx="1238">
                  <c:v>0.62729369252161804</c:v>
                </c:pt>
                <c:pt idx="1239">
                  <c:v>0.53410029714473195</c:v>
                </c:pt>
                <c:pt idx="1240">
                  <c:v>-0.98656657169467299</c:v>
                </c:pt>
                <c:pt idx="1241">
                  <c:v>-4.2070472311824396</c:v>
                </c:pt>
                <c:pt idx="1242">
                  <c:v>-6.8658656457220104</c:v>
                </c:pt>
                <c:pt idx="1243">
                  <c:v>-7.0967050140142396</c:v>
                </c:pt>
                <c:pt idx="1244">
                  <c:v>-5.8604213094800102</c:v>
                </c:pt>
                <c:pt idx="1245">
                  <c:v>-4.9494145482338503</c:v>
                </c:pt>
                <c:pt idx="1246">
                  <c:v>-4.27876083625147</c:v>
                </c:pt>
                <c:pt idx="1247">
                  <c:v>-3.7139609432703198</c:v>
                </c:pt>
                <c:pt idx="1248">
                  <c:v>-3.6514658635555999</c:v>
                </c:pt>
                <c:pt idx="1249">
                  <c:v>-4.42206421886877</c:v>
                </c:pt>
                <c:pt idx="1250">
                  <c:v>-3.3477733849885398</c:v>
                </c:pt>
                <c:pt idx="1251">
                  <c:v>-1.80400423490531</c:v>
                </c:pt>
                <c:pt idx="1252">
                  <c:v>-0.85327474125809499</c:v>
                </c:pt>
                <c:pt idx="1253">
                  <c:v>-0.32214504050522602</c:v>
                </c:pt>
                <c:pt idx="1254">
                  <c:v>-0.157702020374102</c:v>
                </c:pt>
                <c:pt idx="1255">
                  <c:v>1.0003288638850101</c:v>
                </c:pt>
                <c:pt idx="1256">
                  <c:v>3.39460276451684</c:v>
                </c:pt>
                <c:pt idx="1257">
                  <c:v>6.4879169546604798</c:v>
                </c:pt>
                <c:pt idx="1258">
                  <c:v>11.054967751728499</c:v>
                </c:pt>
                <c:pt idx="1259">
                  <c:v>13.1795807842828</c:v>
                </c:pt>
                <c:pt idx="1260">
                  <c:v>13.6319064874374</c:v>
                </c:pt>
                <c:pt idx="1261">
                  <c:v>16.599754895446999</c:v>
                </c:pt>
                <c:pt idx="1262">
                  <c:v>14.607394700733201</c:v>
                </c:pt>
                <c:pt idx="1263">
                  <c:v>10.3366516548035</c:v>
                </c:pt>
                <c:pt idx="1264">
                  <c:v>8.9863306130155607</c:v>
                </c:pt>
                <c:pt idx="1265">
                  <c:v>1.9543847381497801</c:v>
                </c:pt>
                <c:pt idx="1266">
                  <c:v>-2.89469266654549</c:v>
                </c:pt>
                <c:pt idx="1267">
                  <c:v>-6.1147961629297702</c:v>
                </c:pt>
                <c:pt idx="1268">
                  <c:v>-9.4330307103335898</c:v>
                </c:pt>
                <c:pt idx="1269">
                  <c:v>-9.2924244913089709</c:v>
                </c:pt>
                <c:pt idx="1270">
                  <c:v>-5.6299044438591901</c:v>
                </c:pt>
                <c:pt idx="1271">
                  <c:v>-1.0367445191004301</c:v>
                </c:pt>
                <c:pt idx="1272">
                  <c:v>4.7054069327459898</c:v>
                </c:pt>
                <c:pt idx="1273">
                  <c:v>7.7863567427088203</c:v>
                </c:pt>
                <c:pt idx="1274">
                  <c:v>9.0200617574816793</c:v>
                </c:pt>
                <c:pt idx="1275">
                  <c:v>7.5875842177830997</c:v>
                </c:pt>
                <c:pt idx="1276">
                  <c:v>3.8206547047864201</c:v>
                </c:pt>
                <c:pt idx="1277">
                  <c:v>0.67468116087711305</c:v>
                </c:pt>
                <c:pt idx="1278">
                  <c:v>-12.2699348859417</c:v>
                </c:pt>
                <c:pt idx="1279">
                  <c:v>-21.057811523843601</c:v>
                </c:pt>
                <c:pt idx="1280">
                  <c:v>-25.723335314684999</c:v>
                </c:pt>
                <c:pt idx="1281">
                  <c:v>-27.501845053228401</c:v>
                </c:pt>
                <c:pt idx="1282">
                  <c:v>-36.900328732691598</c:v>
                </c:pt>
                <c:pt idx="1283">
                  <c:v>-34.722350601083399</c:v>
                </c:pt>
                <c:pt idx="1284">
                  <c:v>-36.363960272053497</c:v>
                </c:pt>
                <c:pt idx="1285">
                  <c:v>-38.437400513974602</c:v>
                </c:pt>
                <c:pt idx="1286">
                  <c:v>-34.956486068564303</c:v>
                </c:pt>
                <c:pt idx="1287">
                  <c:v>-30.668863947164699</c:v>
                </c:pt>
                <c:pt idx="1288">
                  <c:v>-26.0304767749343</c:v>
                </c:pt>
                <c:pt idx="1289">
                  <c:v>-17.3993649057414</c:v>
                </c:pt>
                <c:pt idx="1290">
                  <c:v>-0.37968760389037398</c:v>
                </c:pt>
                <c:pt idx="1291">
                  <c:v>10.7126566008494</c:v>
                </c:pt>
                <c:pt idx="1292">
                  <c:v>21.268355392448399</c:v>
                </c:pt>
                <c:pt idx="1293">
                  <c:v>24.906158078718299</c:v>
                </c:pt>
                <c:pt idx="1294">
                  <c:v>26.194109941448101</c:v>
                </c:pt>
                <c:pt idx="1295">
                  <c:v>25.882002592194201</c:v>
                </c:pt>
                <c:pt idx="1296">
                  <c:v>24.652015318485098</c:v>
                </c:pt>
                <c:pt idx="1297">
                  <c:v>21.5339840852353</c:v>
                </c:pt>
                <c:pt idx="1298">
                  <c:v>14.404941217582801</c:v>
                </c:pt>
                <c:pt idx="1299">
                  <c:v>14.375464948853899</c:v>
                </c:pt>
                <c:pt idx="1300">
                  <c:v>13.155067435534701</c:v>
                </c:pt>
                <c:pt idx="1301">
                  <c:v>11.6944664649125</c:v>
                </c:pt>
                <c:pt idx="1302">
                  <c:v>10.133223682554901</c:v>
                </c:pt>
                <c:pt idx="1303">
                  <c:v>13.060411355090601</c:v>
                </c:pt>
                <c:pt idx="1304">
                  <c:v>14.2461349758252</c:v>
                </c:pt>
                <c:pt idx="1305">
                  <c:v>13.93939046551</c:v>
                </c:pt>
                <c:pt idx="1306">
                  <c:v>17.05939694604</c:v>
                </c:pt>
                <c:pt idx="1307">
                  <c:v>17.931966335934899</c:v>
                </c:pt>
                <c:pt idx="1308">
                  <c:v>17.3092735896976</c:v>
                </c:pt>
                <c:pt idx="1309">
                  <c:v>15.742570751465999</c:v>
                </c:pt>
                <c:pt idx="1310">
                  <c:v>13.630429324583201</c:v>
                </c:pt>
                <c:pt idx="1311">
                  <c:v>19.073736813061402</c:v>
                </c:pt>
                <c:pt idx="1312">
                  <c:v>18.138648045530999</c:v>
                </c:pt>
                <c:pt idx="1313">
                  <c:v>17.565745997557102</c:v>
                </c:pt>
                <c:pt idx="1314">
                  <c:v>11.108883491426401</c:v>
                </c:pt>
                <c:pt idx="1315">
                  <c:v>5.9933539269628398</c:v>
                </c:pt>
                <c:pt idx="1316">
                  <c:v>1.9730503112500399</c:v>
                </c:pt>
                <c:pt idx="1317">
                  <c:v>-1.96501725031705</c:v>
                </c:pt>
                <c:pt idx="1318">
                  <c:v>-5.3598244448036096</c:v>
                </c:pt>
                <c:pt idx="1319">
                  <c:v>-4.0566555917347502</c:v>
                </c:pt>
                <c:pt idx="1320">
                  <c:v>-0.22533361034903901</c:v>
                </c:pt>
                <c:pt idx="1321">
                  <c:v>-0.88735171255213097</c:v>
                </c:pt>
                <c:pt idx="1322">
                  <c:v>-1.7316028744102401</c:v>
                </c:pt>
                <c:pt idx="1323">
                  <c:v>-2.6418704734372298</c:v>
                </c:pt>
                <c:pt idx="1324">
                  <c:v>-3.6610303686930399</c:v>
                </c:pt>
                <c:pt idx="1325">
                  <c:v>-7.5520846764921297</c:v>
                </c:pt>
                <c:pt idx="1326">
                  <c:v>-8.5292350063846598</c:v>
                </c:pt>
                <c:pt idx="1327">
                  <c:v>-9.1920211504810396</c:v>
                </c:pt>
                <c:pt idx="1328">
                  <c:v>-11.631476802135699</c:v>
                </c:pt>
                <c:pt idx="1329">
                  <c:v>-12.924140790630201</c:v>
                </c:pt>
                <c:pt idx="1330">
                  <c:v>-13.400797668252601</c:v>
                </c:pt>
                <c:pt idx="1331">
                  <c:v>-10.3939995912462</c:v>
                </c:pt>
                <c:pt idx="1332">
                  <c:v>-9.4731553459363198</c:v>
                </c:pt>
                <c:pt idx="1333">
                  <c:v>-9.6949744989465003</c:v>
                </c:pt>
                <c:pt idx="1334">
                  <c:v>-7.9699802491526297</c:v>
                </c:pt>
                <c:pt idx="1335">
                  <c:v>-6.6988462881908202</c:v>
                </c:pt>
                <c:pt idx="1336">
                  <c:v>-5.7635500804887903</c:v>
                </c:pt>
                <c:pt idx="1337">
                  <c:v>-5.0746439465032198</c:v>
                </c:pt>
                <c:pt idx="1338">
                  <c:v>-4.73064372113795</c:v>
                </c:pt>
                <c:pt idx="1339">
                  <c:v>-4.48882124240059</c:v>
                </c:pt>
                <c:pt idx="1340">
                  <c:v>-3.5030032675745</c:v>
                </c:pt>
                <c:pt idx="1341">
                  <c:v>0.10077015174393</c:v>
                </c:pt>
                <c:pt idx="1342">
                  <c:v>2.6737747697841399</c:v>
                </c:pt>
                <c:pt idx="1343">
                  <c:v>3.98110576654526</c:v>
                </c:pt>
                <c:pt idx="1344">
                  <c:v>4.4175308612121498</c:v>
                </c:pt>
                <c:pt idx="1345">
                  <c:v>4.1921794747068502</c:v>
                </c:pt>
                <c:pt idx="1346">
                  <c:v>4.05207565536407</c:v>
                </c:pt>
                <c:pt idx="1347">
                  <c:v>4.8697231594610297</c:v>
                </c:pt>
                <c:pt idx="1348">
                  <c:v>1.9260168132837701</c:v>
                </c:pt>
                <c:pt idx="1349">
                  <c:v>0.86540316300021602</c:v>
                </c:pt>
                <c:pt idx="1350">
                  <c:v>-6.5343359843342996E-2</c:v>
                </c:pt>
                <c:pt idx="1351">
                  <c:v>-0.86575148170392402</c:v>
                </c:pt>
                <c:pt idx="1352">
                  <c:v>-1.54053407979282</c:v>
                </c:pt>
                <c:pt idx="1353">
                  <c:v>-3.7952424832993801</c:v>
                </c:pt>
                <c:pt idx="1354">
                  <c:v>-8.4896684041302297</c:v>
                </c:pt>
                <c:pt idx="1355">
                  <c:v>-8.2702729065692999</c:v>
                </c:pt>
                <c:pt idx="1356">
                  <c:v>-6.4186835252016001</c:v>
                </c:pt>
                <c:pt idx="1357">
                  <c:v>-5.0751615038326499</c:v>
                </c:pt>
                <c:pt idx="1358">
                  <c:v>-4.1089485855686698</c:v>
                </c:pt>
                <c:pt idx="1359">
                  <c:v>-3.17800393371654</c:v>
                </c:pt>
                <c:pt idx="1360">
                  <c:v>-1.07904217946503</c:v>
                </c:pt>
                <c:pt idx="1361">
                  <c:v>-4.5267297129823802</c:v>
                </c:pt>
                <c:pt idx="1362">
                  <c:v>-7.2393859328867602</c:v>
                </c:pt>
                <c:pt idx="1363">
                  <c:v>-10.7749160212035</c:v>
                </c:pt>
                <c:pt idx="1364">
                  <c:v>-12.4975645272088</c:v>
                </c:pt>
                <c:pt idx="1365">
                  <c:v>-12.9651454199931</c:v>
                </c:pt>
                <c:pt idx="1366">
                  <c:v>-11.7113289347934</c:v>
                </c:pt>
                <c:pt idx="1367">
                  <c:v>-7.3435344923967403</c:v>
                </c:pt>
                <c:pt idx="1368">
                  <c:v>-3.0996643792385599</c:v>
                </c:pt>
                <c:pt idx="1369">
                  <c:v>1.8275366997001501</c:v>
                </c:pt>
                <c:pt idx="1370">
                  <c:v>4.2466189275253399</c:v>
                </c:pt>
                <c:pt idx="1371">
                  <c:v>5.5634374648130702</c:v>
                </c:pt>
                <c:pt idx="1372">
                  <c:v>6.1076684722532102</c:v>
                </c:pt>
                <c:pt idx="1373">
                  <c:v>3.1832121808877001</c:v>
                </c:pt>
                <c:pt idx="1374">
                  <c:v>2.3724659188070101</c:v>
                </c:pt>
                <c:pt idx="1375">
                  <c:v>2.2982323773242199</c:v>
                </c:pt>
                <c:pt idx="1376">
                  <c:v>1.49089373553671</c:v>
                </c:pt>
                <c:pt idx="1377">
                  <c:v>2.82845308222059</c:v>
                </c:pt>
                <c:pt idx="1378">
                  <c:v>3.4873905001829599</c:v>
                </c:pt>
                <c:pt idx="1379">
                  <c:v>3.6784897836461599</c:v>
                </c:pt>
                <c:pt idx="1380">
                  <c:v>7.0168728043384698</c:v>
                </c:pt>
                <c:pt idx="1381">
                  <c:v>9.5778275525698309</c:v>
                </c:pt>
                <c:pt idx="1382">
                  <c:v>10.2318362912547</c:v>
                </c:pt>
                <c:pt idx="1383">
                  <c:v>8.7842286426887597</c:v>
                </c:pt>
                <c:pt idx="1384">
                  <c:v>6.14543293892077</c:v>
                </c:pt>
                <c:pt idx="1385">
                  <c:v>4.0266831680703197</c:v>
                </c:pt>
                <c:pt idx="1386">
                  <c:v>2.3357788516097302</c:v>
                </c:pt>
                <c:pt idx="1387">
                  <c:v>4.0596039263380002</c:v>
                </c:pt>
                <c:pt idx="1388">
                  <c:v>4.31412530176621</c:v>
                </c:pt>
                <c:pt idx="1389">
                  <c:v>4.4477882515665197</c:v>
                </c:pt>
                <c:pt idx="1390">
                  <c:v>4.9288971201257397</c:v>
                </c:pt>
                <c:pt idx="1391">
                  <c:v>4.1937170463748004</c:v>
                </c:pt>
                <c:pt idx="1392">
                  <c:v>3.3059123926006602</c:v>
                </c:pt>
                <c:pt idx="1393">
                  <c:v>2.3614509528158698</c:v>
                </c:pt>
                <c:pt idx="1394">
                  <c:v>3.3401360566420499</c:v>
                </c:pt>
                <c:pt idx="1395">
                  <c:v>3.7613633964755002</c:v>
                </c:pt>
                <c:pt idx="1396">
                  <c:v>6.3424756883078501</c:v>
                </c:pt>
                <c:pt idx="1397">
                  <c:v>7.5046940847536998</c:v>
                </c:pt>
                <c:pt idx="1398">
                  <c:v>6.4231938750821103</c:v>
                </c:pt>
                <c:pt idx="1399">
                  <c:v>5.1261465298312796</c:v>
                </c:pt>
                <c:pt idx="1400">
                  <c:v>3.7503082560950798</c:v>
                </c:pt>
                <c:pt idx="1401">
                  <c:v>2.9502568010621801</c:v>
                </c:pt>
                <c:pt idx="1402">
                  <c:v>1.2699598800657199</c:v>
                </c:pt>
                <c:pt idx="1403">
                  <c:v>0.182504819268274</c:v>
                </c:pt>
                <c:pt idx="1404">
                  <c:v>-0.42572409193553501</c:v>
                </c:pt>
                <c:pt idx="1405">
                  <c:v>-1.14107054117302</c:v>
                </c:pt>
                <c:pt idx="1406">
                  <c:v>-1.8387834498643501</c:v>
                </c:pt>
                <c:pt idx="1407">
                  <c:v>-2.4846777739413799</c:v>
                </c:pt>
                <c:pt idx="1408">
                  <c:v>-1.99919806269764</c:v>
                </c:pt>
                <c:pt idx="1409">
                  <c:v>1.5485289976449601</c:v>
                </c:pt>
                <c:pt idx="1410">
                  <c:v>4.64992390896583</c:v>
                </c:pt>
                <c:pt idx="1411">
                  <c:v>9.3469351214830105</c:v>
                </c:pt>
                <c:pt idx="1412">
                  <c:v>14.5084848862952</c:v>
                </c:pt>
                <c:pt idx="1413">
                  <c:v>16.619832878809</c:v>
                </c:pt>
                <c:pt idx="1414">
                  <c:v>16.6708131810922</c:v>
                </c:pt>
                <c:pt idx="1415">
                  <c:v>19.799526873809899</c:v>
                </c:pt>
                <c:pt idx="1416">
                  <c:v>20.780814334192701</c:v>
                </c:pt>
                <c:pt idx="1417">
                  <c:v>21.0512353790423</c:v>
                </c:pt>
                <c:pt idx="1418">
                  <c:v>20.399128369915299</c:v>
                </c:pt>
                <c:pt idx="1419">
                  <c:v>19.220307099812</c:v>
                </c:pt>
                <c:pt idx="1420">
                  <c:v>16.803984200863098</c:v>
                </c:pt>
                <c:pt idx="1421">
                  <c:v>13.7003872154008</c:v>
                </c:pt>
                <c:pt idx="1422">
                  <c:v>9.4870055454011393</c:v>
                </c:pt>
                <c:pt idx="1423">
                  <c:v>8.0575098802262293</c:v>
                </c:pt>
                <c:pt idx="1424">
                  <c:v>14.9261100366931</c:v>
                </c:pt>
                <c:pt idx="1425">
                  <c:v>20.060402357983602</c:v>
                </c:pt>
                <c:pt idx="1426">
                  <c:v>16.7728513050949</c:v>
                </c:pt>
                <c:pt idx="1427">
                  <c:v>12.935633916050699</c:v>
                </c:pt>
                <c:pt idx="1428">
                  <c:v>8.9255666662417692</c:v>
                </c:pt>
                <c:pt idx="1429">
                  <c:v>6.7009632759634297</c:v>
                </c:pt>
                <c:pt idx="1430">
                  <c:v>-9.3896971489104502</c:v>
                </c:pt>
                <c:pt idx="1431">
                  <c:v>-20.913043152343501</c:v>
                </c:pt>
                <c:pt idx="1432">
                  <c:v>-26.356476979986802</c:v>
                </c:pt>
                <c:pt idx="1433">
                  <c:v>-29.156192737298898</c:v>
                </c:pt>
                <c:pt idx="1434">
                  <c:v>-30.149476302026802</c:v>
                </c:pt>
                <c:pt idx="1435">
                  <c:v>-29.889736843957799</c:v>
                </c:pt>
                <c:pt idx="1436">
                  <c:v>-25.203565338989801</c:v>
                </c:pt>
                <c:pt idx="1437">
                  <c:v>-16.935649255965799</c:v>
                </c:pt>
                <c:pt idx="1438">
                  <c:v>-14.941571718100301</c:v>
                </c:pt>
                <c:pt idx="1439">
                  <c:v>-20.2815746624483</c:v>
                </c:pt>
                <c:pt idx="1440">
                  <c:v>-23.376496103039202</c:v>
                </c:pt>
                <c:pt idx="1441">
                  <c:v>-24.4913443749236</c:v>
                </c:pt>
                <c:pt idx="1442">
                  <c:v>-24.250858228522201</c:v>
                </c:pt>
                <c:pt idx="1443">
                  <c:v>-20.6165563741102</c:v>
                </c:pt>
                <c:pt idx="1444">
                  <c:v>-21.6866945574751</c:v>
                </c:pt>
                <c:pt idx="1445">
                  <c:v>-18.631068951924998</c:v>
                </c:pt>
                <c:pt idx="1446">
                  <c:v>-17.0511431253471</c:v>
                </c:pt>
                <c:pt idx="1447">
                  <c:v>-11.002851692167599</c:v>
                </c:pt>
                <c:pt idx="1448">
                  <c:v>-6.7216424457810202</c:v>
                </c:pt>
                <c:pt idx="1449">
                  <c:v>-3.7571141602820299</c:v>
                </c:pt>
                <c:pt idx="1450">
                  <c:v>-1.7646982409365199</c:v>
                </c:pt>
                <c:pt idx="1451">
                  <c:v>1.43252276422894</c:v>
                </c:pt>
                <c:pt idx="1452">
                  <c:v>7.0319935132317796E-2</c:v>
                </c:pt>
                <c:pt idx="1453">
                  <c:v>-1.69161214590244</c:v>
                </c:pt>
                <c:pt idx="1454">
                  <c:v>-4.5715145842556701</c:v>
                </c:pt>
                <c:pt idx="1455">
                  <c:v>-6.1847106467595401</c:v>
                </c:pt>
                <c:pt idx="1456">
                  <c:v>-6.9052970831825498</c:v>
                </c:pt>
                <c:pt idx="1457">
                  <c:v>-6.7384842437240202</c:v>
                </c:pt>
                <c:pt idx="1458">
                  <c:v>-8.5168871540011803</c:v>
                </c:pt>
                <c:pt idx="1459">
                  <c:v>-4.5414762228802603</c:v>
                </c:pt>
                <c:pt idx="1460">
                  <c:v>0.64693945169705203</c:v>
                </c:pt>
                <c:pt idx="1461">
                  <c:v>1.48480425330231</c:v>
                </c:pt>
                <c:pt idx="1462">
                  <c:v>1.95444755118598</c:v>
                </c:pt>
                <c:pt idx="1463">
                  <c:v>2.1642226851365698</c:v>
                </c:pt>
                <c:pt idx="1464">
                  <c:v>3.6374672302606998</c:v>
                </c:pt>
                <c:pt idx="1465">
                  <c:v>3.1814399720906699</c:v>
                </c:pt>
                <c:pt idx="1466">
                  <c:v>4.3152872234583199</c:v>
                </c:pt>
                <c:pt idx="1467">
                  <c:v>1.52622100728886</c:v>
                </c:pt>
                <c:pt idx="1468">
                  <c:v>1.5456359270553399</c:v>
                </c:pt>
                <c:pt idx="1469">
                  <c:v>1.4573360509258599</c:v>
                </c:pt>
                <c:pt idx="1470">
                  <c:v>1.3028298892780299</c:v>
                </c:pt>
                <c:pt idx="1471">
                  <c:v>-4.1849091309204098</c:v>
                </c:pt>
                <c:pt idx="1472">
                  <c:v>-7.8489128337535901</c:v>
                </c:pt>
                <c:pt idx="1473">
                  <c:v>-13.8932055160176</c:v>
                </c:pt>
                <c:pt idx="1474">
                  <c:v>-18.406939866967502</c:v>
                </c:pt>
                <c:pt idx="1475">
                  <c:v>-20.457480209824901</c:v>
                </c:pt>
                <c:pt idx="1476">
                  <c:v>-20.5483663981048</c:v>
                </c:pt>
                <c:pt idx="1477">
                  <c:v>-19.359381039404902</c:v>
                </c:pt>
                <c:pt idx="1478">
                  <c:v>-16.799279114987399</c:v>
                </c:pt>
                <c:pt idx="1479">
                  <c:v>-11.5547920272057</c:v>
                </c:pt>
                <c:pt idx="1480">
                  <c:v>-7.0078832666419801</c:v>
                </c:pt>
                <c:pt idx="1481">
                  <c:v>-1.56981794359688</c:v>
                </c:pt>
                <c:pt idx="1482">
                  <c:v>2.3520362573881801</c:v>
                </c:pt>
                <c:pt idx="1483">
                  <c:v>4.9785907627680297</c:v>
                </c:pt>
                <c:pt idx="1484">
                  <c:v>6.6442409703068801</c:v>
                </c:pt>
                <c:pt idx="1485">
                  <c:v>8.4411666703811399</c:v>
                </c:pt>
                <c:pt idx="1486">
                  <c:v>9.8559392141595001</c:v>
                </c:pt>
                <c:pt idx="1487">
                  <c:v>6.7608819557669104</c:v>
                </c:pt>
                <c:pt idx="1488">
                  <c:v>5.05117453074247</c:v>
                </c:pt>
                <c:pt idx="1489">
                  <c:v>8.4807110952823308</c:v>
                </c:pt>
                <c:pt idx="1490">
                  <c:v>10.362970269623</c:v>
                </c:pt>
                <c:pt idx="1491">
                  <c:v>11.1531355098686</c:v>
                </c:pt>
                <c:pt idx="1492">
                  <c:v>11.479134897324901</c:v>
                </c:pt>
                <c:pt idx="1493">
                  <c:v>6.8186437313313801</c:v>
                </c:pt>
                <c:pt idx="1494">
                  <c:v>6.0197770687859098</c:v>
                </c:pt>
                <c:pt idx="1495">
                  <c:v>2.95971586405898</c:v>
                </c:pt>
                <c:pt idx="1496">
                  <c:v>2.6310351556170199</c:v>
                </c:pt>
                <c:pt idx="1497">
                  <c:v>2.3471595927398798</c:v>
                </c:pt>
                <c:pt idx="1498">
                  <c:v>2.10089860167826</c:v>
                </c:pt>
                <c:pt idx="1499">
                  <c:v>1.9565341609112401</c:v>
                </c:pt>
                <c:pt idx="1500">
                  <c:v>0.88997120004814601</c:v>
                </c:pt>
                <c:pt idx="1501">
                  <c:v>3.50485868675946</c:v>
                </c:pt>
                <c:pt idx="1502">
                  <c:v>2.0343936998573602</c:v>
                </c:pt>
                <c:pt idx="1503">
                  <c:v>1.3815113243628001</c:v>
                </c:pt>
                <c:pt idx="1504">
                  <c:v>0.92753493507670903</c:v>
                </c:pt>
                <c:pt idx="1505">
                  <c:v>0.61991311724581399</c:v>
                </c:pt>
                <c:pt idx="1506">
                  <c:v>-0.24496705763803001</c:v>
                </c:pt>
                <c:pt idx="1507">
                  <c:v>0.175830631616126</c:v>
                </c:pt>
                <c:pt idx="1508">
                  <c:v>-4.1083124537092699</c:v>
                </c:pt>
                <c:pt idx="1509">
                  <c:v>-6.4998404042040701</c:v>
                </c:pt>
                <c:pt idx="1510">
                  <c:v>-6.1354158866780404</c:v>
                </c:pt>
                <c:pt idx="1511">
                  <c:v>-5.5229216695753003</c:v>
                </c:pt>
                <c:pt idx="1512">
                  <c:v>-4.7744622739891103</c:v>
                </c:pt>
                <c:pt idx="1513">
                  <c:v>-2.94167166413889</c:v>
                </c:pt>
                <c:pt idx="1514">
                  <c:v>0.80240913730202401</c:v>
                </c:pt>
                <c:pt idx="1515">
                  <c:v>2.1576318991237899</c:v>
                </c:pt>
                <c:pt idx="1516">
                  <c:v>7.86826499412747</c:v>
                </c:pt>
                <c:pt idx="1517">
                  <c:v>11.403000688437499</c:v>
                </c:pt>
                <c:pt idx="1518">
                  <c:v>13.0626965950598</c:v>
                </c:pt>
                <c:pt idx="1519">
                  <c:v>13.430377358521399</c:v>
                </c:pt>
                <c:pt idx="1520">
                  <c:v>3.5571664996767498</c:v>
                </c:pt>
                <c:pt idx="1521">
                  <c:v>-1.3891349868166101</c:v>
                </c:pt>
                <c:pt idx="1522">
                  <c:v>-6.7054555124601896</c:v>
                </c:pt>
                <c:pt idx="1523">
                  <c:v>-7.9200652874807203</c:v>
                </c:pt>
                <c:pt idx="1524">
                  <c:v>-6.2076629906282497</c:v>
                </c:pt>
                <c:pt idx="1525">
                  <c:v>-4.7848316796946104</c:v>
                </c:pt>
                <c:pt idx="1526">
                  <c:v>-3.6071794219789401</c:v>
                </c:pt>
                <c:pt idx="1527">
                  <c:v>-3.3131808671472101</c:v>
                </c:pt>
                <c:pt idx="1528">
                  <c:v>-2.4640906979274</c:v>
                </c:pt>
                <c:pt idx="1529">
                  <c:v>-3.39919378053045</c:v>
                </c:pt>
                <c:pt idx="1530">
                  <c:v>-6.1361124291070803</c:v>
                </c:pt>
                <c:pt idx="1531">
                  <c:v>-5.1096442726615798</c:v>
                </c:pt>
                <c:pt idx="1532">
                  <c:v>-4.1086296819011796</c:v>
                </c:pt>
                <c:pt idx="1533">
                  <c:v>-3.16667933380519</c:v>
                </c:pt>
                <c:pt idx="1534">
                  <c:v>-6.8349645307918898</c:v>
                </c:pt>
                <c:pt idx="1535">
                  <c:v>-13.835920384955299</c:v>
                </c:pt>
                <c:pt idx="1536">
                  <c:v>-15.992264331866499</c:v>
                </c:pt>
                <c:pt idx="1537">
                  <c:v>-16.6729240631526</c:v>
                </c:pt>
                <c:pt idx="1538">
                  <c:v>-19.584145031636901</c:v>
                </c:pt>
                <c:pt idx="1539">
                  <c:v>-20.109638622166901</c:v>
                </c:pt>
                <c:pt idx="1540">
                  <c:v>-19.0664233348812</c:v>
                </c:pt>
                <c:pt idx="1541">
                  <c:v>-19.189094285483201</c:v>
                </c:pt>
                <c:pt idx="1542">
                  <c:v>-11.702439171742499</c:v>
                </c:pt>
                <c:pt idx="1543">
                  <c:v>-4.4517406637003898</c:v>
                </c:pt>
                <c:pt idx="1544">
                  <c:v>2.0130834475590098</c:v>
                </c:pt>
                <c:pt idx="1545">
                  <c:v>7.7567235197948499</c:v>
                </c:pt>
                <c:pt idx="1546">
                  <c:v>11.3702529232836</c:v>
                </c:pt>
                <c:pt idx="1547">
                  <c:v>13.4333279379199</c:v>
                </c:pt>
                <c:pt idx="1548">
                  <c:v>16.549259909344698</c:v>
                </c:pt>
                <c:pt idx="1549">
                  <c:v>19.007231693566901</c:v>
                </c:pt>
                <c:pt idx="1550">
                  <c:v>16.4644521747434</c:v>
                </c:pt>
                <c:pt idx="1551">
                  <c:v>14.584494008445301</c:v>
                </c:pt>
                <c:pt idx="1552">
                  <c:v>12.5534940547077</c:v>
                </c:pt>
                <c:pt idx="1553">
                  <c:v>10.8056234760934</c:v>
                </c:pt>
                <c:pt idx="1554">
                  <c:v>9.3022109669738793</c:v>
                </c:pt>
                <c:pt idx="1555">
                  <c:v>6.6247864825925404</c:v>
                </c:pt>
                <c:pt idx="1556">
                  <c:v>7.2105020174958696</c:v>
                </c:pt>
                <c:pt idx="1557">
                  <c:v>7.4713891671755999</c:v>
                </c:pt>
                <c:pt idx="1558">
                  <c:v>12.284300021592999</c:v>
                </c:pt>
                <c:pt idx="1559">
                  <c:v>13.313792685993</c:v>
                </c:pt>
                <c:pt idx="1560">
                  <c:v>13.2915881966098</c:v>
                </c:pt>
                <c:pt idx="1561">
                  <c:v>12.5810700839085</c:v>
                </c:pt>
                <c:pt idx="1562">
                  <c:v>11.4796108888041</c:v>
                </c:pt>
                <c:pt idx="1563">
                  <c:v>9.7626420707654091</c:v>
                </c:pt>
                <c:pt idx="1564">
                  <c:v>7.8297473141223097</c:v>
                </c:pt>
                <c:pt idx="1565">
                  <c:v>6.11302850955318</c:v>
                </c:pt>
                <c:pt idx="1566">
                  <c:v>4.6078650116865196</c:v>
                </c:pt>
                <c:pt idx="1567">
                  <c:v>3.3037011828401002</c:v>
                </c:pt>
                <c:pt idx="1568">
                  <c:v>2.1863566721960601</c:v>
                </c:pt>
                <c:pt idx="1569">
                  <c:v>1.2396967873706399</c:v>
                </c:pt>
                <c:pt idx="1570">
                  <c:v>0.35747394565447399</c:v>
                </c:pt>
                <c:pt idx="1571">
                  <c:v>1.3479664048355</c:v>
                </c:pt>
                <c:pt idx="1572">
                  <c:v>1.7596951370207801</c:v>
                </c:pt>
                <c:pt idx="1573">
                  <c:v>1.7830717759841599</c:v>
                </c:pt>
                <c:pt idx="1574">
                  <c:v>1.5577474232485</c:v>
                </c:pt>
                <c:pt idx="1575">
                  <c:v>1.1848035604779099</c:v>
                </c:pt>
                <c:pt idx="1576">
                  <c:v>7.8327087917789804</c:v>
                </c:pt>
                <c:pt idx="1577">
                  <c:v>11.054514813411</c:v>
                </c:pt>
                <c:pt idx="1578">
                  <c:v>11.226444285824201</c:v>
                </c:pt>
                <c:pt idx="1579">
                  <c:v>9.0118281783253291</c:v>
                </c:pt>
                <c:pt idx="1580">
                  <c:v>-0.39133651534276098</c:v>
                </c:pt>
                <c:pt idx="1581">
                  <c:v>-6.5055820904393498</c:v>
                </c:pt>
                <c:pt idx="1582">
                  <c:v>-10.223050485080799</c:v>
                </c:pt>
                <c:pt idx="1583">
                  <c:v>-14.217582017757699</c:v>
                </c:pt>
                <c:pt idx="1584">
                  <c:v>-16.9122857571369</c:v>
                </c:pt>
                <c:pt idx="1585">
                  <c:v>-15.6002815422823</c:v>
                </c:pt>
                <c:pt idx="1586">
                  <c:v>-16.239117505171599</c:v>
                </c:pt>
                <c:pt idx="1587">
                  <c:v>-16.198634275417799</c:v>
                </c:pt>
                <c:pt idx="1588">
                  <c:v>-15.346572018957</c:v>
                </c:pt>
                <c:pt idx="1589">
                  <c:v>-13.995516320980499</c:v>
                </c:pt>
                <c:pt idx="1590">
                  <c:v>-13.1300573599061</c:v>
                </c:pt>
                <c:pt idx="1591">
                  <c:v>-11.614375268103</c:v>
                </c:pt>
                <c:pt idx="1592">
                  <c:v>-7.1595135794754903</c:v>
                </c:pt>
                <c:pt idx="1593">
                  <c:v>-3.1728636655075899</c:v>
                </c:pt>
                <c:pt idx="1594">
                  <c:v>-1.58320138091263</c:v>
                </c:pt>
                <c:pt idx="1595">
                  <c:v>-0.37587671282378199</c:v>
                </c:pt>
                <c:pt idx="1596">
                  <c:v>0.529372889299359</c:v>
                </c:pt>
                <c:pt idx="1597">
                  <c:v>1.72631307403427</c:v>
                </c:pt>
                <c:pt idx="1598">
                  <c:v>2.4778036243430801</c:v>
                </c:pt>
                <c:pt idx="1599">
                  <c:v>1.2011215575615799</c:v>
                </c:pt>
                <c:pt idx="1600">
                  <c:v>1.81894683272504</c:v>
                </c:pt>
                <c:pt idx="1601">
                  <c:v>3.5110982409329199</c:v>
                </c:pt>
                <c:pt idx="1602">
                  <c:v>4.4907917709818097</c:v>
                </c:pt>
                <c:pt idx="1603">
                  <c:v>4.9623379290513396</c:v>
                </c:pt>
                <c:pt idx="1604">
                  <c:v>4.9708677296078001</c:v>
                </c:pt>
                <c:pt idx="1605">
                  <c:v>0.97598658666885096</c:v>
                </c:pt>
                <c:pt idx="1606">
                  <c:v>-1.2111036269486699</c:v>
                </c:pt>
                <c:pt idx="1607">
                  <c:v>-8.7719677799317601</c:v>
                </c:pt>
                <c:pt idx="1608">
                  <c:v>-10.7841504287024</c:v>
                </c:pt>
                <c:pt idx="1609">
                  <c:v>-11.3646481429804</c:v>
                </c:pt>
                <c:pt idx="1610">
                  <c:v>-10.991460495304899</c:v>
                </c:pt>
                <c:pt idx="1611">
                  <c:v>-5.8924116074335604</c:v>
                </c:pt>
                <c:pt idx="1612">
                  <c:v>-1.6525624272769901</c:v>
                </c:pt>
                <c:pt idx="1613">
                  <c:v>1.6643377196307201</c:v>
                </c:pt>
                <c:pt idx="1614">
                  <c:v>3.51032270929257</c:v>
                </c:pt>
                <c:pt idx="1615">
                  <c:v>1.6237273098616001</c:v>
                </c:pt>
                <c:pt idx="1616">
                  <c:v>0.52415951128879701</c:v>
                </c:pt>
                <c:pt idx="1617">
                  <c:v>-2.5668138926327799E-2</c:v>
                </c:pt>
                <c:pt idx="1618">
                  <c:v>-8.0794376281023206E-2</c:v>
                </c:pt>
                <c:pt idx="1619">
                  <c:v>-2.88602526008173</c:v>
                </c:pt>
                <c:pt idx="1620">
                  <c:v>-6.0488001716549604</c:v>
                </c:pt>
                <c:pt idx="1621">
                  <c:v>-8.4902804610047191</c:v>
                </c:pt>
                <c:pt idx="1622">
                  <c:v>-7.7030420079558599</c:v>
                </c:pt>
                <c:pt idx="1623">
                  <c:v>-6.5814577731463597</c:v>
                </c:pt>
                <c:pt idx="1624">
                  <c:v>-5.29410690504531</c:v>
                </c:pt>
                <c:pt idx="1625">
                  <c:v>-1.2460247296079801</c:v>
                </c:pt>
                <c:pt idx="1626">
                  <c:v>0.61525686283754</c:v>
                </c:pt>
                <c:pt idx="1627">
                  <c:v>0.51552445229270905</c:v>
                </c:pt>
                <c:pt idx="1628">
                  <c:v>-0.38808380972136503</c:v>
                </c:pt>
                <c:pt idx="1629">
                  <c:v>-5.3785177932577399</c:v>
                </c:pt>
                <c:pt idx="1630">
                  <c:v>-7.9596493813620297</c:v>
                </c:pt>
                <c:pt idx="1631">
                  <c:v>-8.8772280699752404</c:v>
                </c:pt>
                <c:pt idx="1632">
                  <c:v>-9.7942173904559393</c:v>
                </c:pt>
                <c:pt idx="1633">
                  <c:v>-10.844660732593701</c:v>
                </c:pt>
                <c:pt idx="1634">
                  <c:v>-12.173383273258899</c:v>
                </c:pt>
                <c:pt idx="1635">
                  <c:v>-11.900721831900199</c:v>
                </c:pt>
                <c:pt idx="1636">
                  <c:v>-12.723877817919099</c:v>
                </c:pt>
                <c:pt idx="1637">
                  <c:v>-12.1386995065773</c:v>
                </c:pt>
                <c:pt idx="1638">
                  <c:v>-10.673814004079</c:v>
                </c:pt>
                <c:pt idx="1639">
                  <c:v>-9.8842540286126805</c:v>
                </c:pt>
                <c:pt idx="1640">
                  <c:v>-4.5526772903903598</c:v>
                </c:pt>
                <c:pt idx="1641">
                  <c:v>-0.54262528819267397</c:v>
                </c:pt>
                <c:pt idx="1642">
                  <c:v>3.54695292900385</c:v>
                </c:pt>
                <c:pt idx="1643">
                  <c:v>3.9539384560585802</c:v>
                </c:pt>
                <c:pt idx="1644">
                  <c:v>4.5049066717344202</c:v>
                </c:pt>
                <c:pt idx="1645">
                  <c:v>5.1069701893787496</c:v>
                </c:pt>
                <c:pt idx="1646">
                  <c:v>8.1037841957887196</c:v>
                </c:pt>
                <c:pt idx="1647">
                  <c:v>11.4687483516405</c:v>
                </c:pt>
                <c:pt idx="1648">
                  <c:v>12.730415338626401</c:v>
                </c:pt>
                <c:pt idx="1649">
                  <c:v>12.782839072102901</c:v>
                </c:pt>
                <c:pt idx="1650">
                  <c:v>13.7110907721722</c:v>
                </c:pt>
                <c:pt idx="1651">
                  <c:v>13.9213750897671</c:v>
                </c:pt>
                <c:pt idx="1652">
                  <c:v>13.638898280125799</c:v>
                </c:pt>
                <c:pt idx="1653">
                  <c:v>13.1525439966422</c:v>
                </c:pt>
                <c:pt idx="1654">
                  <c:v>11.1426963780407</c:v>
                </c:pt>
                <c:pt idx="1655">
                  <c:v>10.076719145062199</c:v>
                </c:pt>
                <c:pt idx="1656">
                  <c:v>9.9543433098271699</c:v>
                </c:pt>
                <c:pt idx="1657">
                  <c:v>8.8372112017261006</c:v>
                </c:pt>
                <c:pt idx="1658">
                  <c:v>7.8369995545851703</c:v>
                </c:pt>
                <c:pt idx="1659">
                  <c:v>6.9446420273159504</c:v>
                </c:pt>
                <c:pt idx="1660">
                  <c:v>2.85146276572143</c:v>
                </c:pt>
                <c:pt idx="1661">
                  <c:v>-2.5484613772143101</c:v>
                </c:pt>
                <c:pt idx="1662">
                  <c:v>-4.7643584562284902</c:v>
                </c:pt>
                <c:pt idx="1663">
                  <c:v>-1.2965234922748099</c:v>
                </c:pt>
                <c:pt idx="1664">
                  <c:v>1.08769353694921</c:v>
                </c:pt>
                <c:pt idx="1665">
                  <c:v>2.6652561678612701</c:v>
                </c:pt>
                <c:pt idx="1666">
                  <c:v>3.6484503515600699</c:v>
                </c:pt>
                <c:pt idx="1667">
                  <c:v>4.1992496872577103</c:v>
                </c:pt>
                <c:pt idx="1668">
                  <c:v>6.8146046523380104</c:v>
                </c:pt>
                <c:pt idx="1669">
                  <c:v>7.3549397410214201</c:v>
                </c:pt>
                <c:pt idx="1670">
                  <c:v>9.6192335469934598</c:v>
                </c:pt>
                <c:pt idx="1671">
                  <c:v>8.7710274240080501</c:v>
                </c:pt>
                <c:pt idx="1672">
                  <c:v>7.8216252507463802</c:v>
                </c:pt>
                <c:pt idx="1673">
                  <c:v>6.8407375183011201</c:v>
                </c:pt>
                <c:pt idx="1674">
                  <c:v>4.8101885928132901</c:v>
                </c:pt>
                <c:pt idx="1675">
                  <c:v>5.2102621370847801</c:v>
                </c:pt>
                <c:pt idx="1676">
                  <c:v>3.5909834888274399</c:v>
                </c:pt>
                <c:pt idx="1677">
                  <c:v>5.1286975983504099</c:v>
                </c:pt>
                <c:pt idx="1678">
                  <c:v>7.9912593119127404</c:v>
                </c:pt>
                <c:pt idx="1679">
                  <c:v>9.3142265237920903</c:v>
                </c:pt>
                <c:pt idx="1680">
                  <c:v>9.5816245952504904</c:v>
                </c:pt>
                <c:pt idx="1681">
                  <c:v>9.1579382362713098</c:v>
                </c:pt>
                <c:pt idx="1682">
                  <c:v>8.7236276713659997</c:v>
                </c:pt>
                <c:pt idx="1683">
                  <c:v>10.4553429952167</c:v>
                </c:pt>
                <c:pt idx="1684">
                  <c:v>9.4989040716919497</c:v>
                </c:pt>
                <c:pt idx="1685">
                  <c:v>7.4604293034750899</c:v>
                </c:pt>
                <c:pt idx="1686">
                  <c:v>5.5930420180503804</c:v>
                </c:pt>
                <c:pt idx="1687">
                  <c:v>3.9180329054227601</c:v>
                </c:pt>
                <c:pt idx="1688">
                  <c:v>1.3639609419783001</c:v>
                </c:pt>
                <c:pt idx="1689">
                  <c:v>0.84666940073908803</c:v>
                </c:pt>
                <c:pt idx="1690">
                  <c:v>-1.2725237880118401</c:v>
                </c:pt>
                <c:pt idx="1691">
                  <c:v>-3.9754411612328702</c:v>
                </c:pt>
                <c:pt idx="1692">
                  <c:v>-5.0363792979506696</c:v>
                </c:pt>
                <c:pt idx="1693">
                  <c:v>-5.6392382404098198</c:v>
                </c:pt>
                <c:pt idx="1694">
                  <c:v>-5.9105261917852996</c:v>
                </c:pt>
                <c:pt idx="1695">
                  <c:v>-5.9462992220858997</c:v>
                </c:pt>
                <c:pt idx="1696">
                  <c:v>-1.97720460061597</c:v>
                </c:pt>
                <c:pt idx="1697">
                  <c:v>-1.52166751180955</c:v>
                </c:pt>
                <c:pt idx="1698">
                  <c:v>2.6335071678501998</c:v>
                </c:pt>
                <c:pt idx="1699">
                  <c:v>7.9264546399530396</c:v>
                </c:pt>
                <c:pt idx="1700">
                  <c:v>10.650338343220801</c:v>
                </c:pt>
                <c:pt idx="1701">
                  <c:v>11.596917887063199</c:v>
                </c:pt>
                <c:pt idx="1702">
                  <c:v>11.8512424081422</c:v>
                </c:pt>
                <c:pt idx="1703">
                  <c:v>9.6848926553680297</c:v>
                </c:pt>
                <c:pt idx="1704">
                  <c:v>7.74567846122447</c:v>
                </c:pt>
                <c:pt idx="1705">
                  <c:v>4.6926603391656903</c:v>
                </c:pt>
                <c:pt idx="1706">
                  <c:v>4.3072904821586704</c:v>
                </c:pt>
                <c:pt idx="1707">
                  <c:v>3.52387957470917</c:v>
                </c:pt>
                <c:pt idx="1708">
                  <c:v>2.5240203081139598</c:v>
                </c:pt>
                <c:pt idx="1709">
                  <c:v>3.4262680365246099</c:v>
                </c:pt>
                <c:pt idx="1710">
                  <c:v>5.1401430192629398</c:v>
                </c:pt>
                <c:pt idx="1711">
                  <c:v>8.3652162409029103</c:v>
                </c:pt>
                <c:pt idx="1712">
                  <c:v>8.2841643693445004</c:v>
                </c:pt>
                <c:pt idx="1713">
                  <c:v>7.1054387155573897</c:v>
                </c:pt>
                <c:pt idx="1714">
                  <c:v>5.5906332012765096</c:v>
                </c:pt>
                <c:pt idx="1715">
                  <c:v>3.93184576560895</c:v>
                </c:pt>
                <c:pt idx="1716">
                  <c:v>2.80325830002357</c:v>
                </c:pt>
                <c:pt idx="1717">
                  <c:v>2.391614982998</c:v>
                </c:pt>
                <c:pt idx="1718">
                  <c:v>3.19851485038896</c:v>
                </c:pt>
                <c:pt idx="1719">
                  <c:v>2.0328612452197401</c:v>
                </c:pt>
                <c:pt idx="1720">
                  <c:v>1.8315950285849201</c:v>
                </c:pt>
                <c:pt idx="1721">
                  <c:v>1.1562639909838901</c:v>
                </c:pt>
                <c:pt idx="1722">
                  <c:v>0.21656491716201701</c:v>
                </c:pt>
                <c:pt idx="1723">
                  <c:v>-0.84006793712725103</c:v>
                </c:pt>
                <c:pt idx="1724">
                  <c:v>-1.98926869122858</c:v>
                </c:pt>
                <c:pt idx="1725">
                  <c:v>-2.6211709528234302</c:v>
                </c:pt>
                <c:pt idx="1726">
                  <c:v>-7.9440999758801301</c:v>
                </c:pt>
                <c:pt idx="1727">
                  <c:v>-8.2201022568186097</c:v>
                </c:pt>
                <c:pt idx="1728">
                  <c:v>-8.3692144892086002</c:v>
                </c:pt>
                <c:pt idx="1729">
                  <c:v>-8.4119026550795599</c:v>
                </c:pt>
                <c:pt idx="1730">
                  <c:v>-8.6472737867332601</c:v>
                </c:pt>
                <c:pt idx="1731">
                  <c:v>-8.0843019116071897</c:v>
                </c:pt>
                <c:pt idx="1732">
                  <c:v>-7.4532268441212004</c:v>
                </c:pt>
                <c:pt idx="1733">
                  <c:v>-7.7400620257725503</c:v>
                </c:pt>
                <c:pt idx="1734">
                  <c:v>-8.7801463180999306</c:v>
                </c:pt>
                <c:pt idx="1735">
                  <c:v>-9.2477894033483707</c:v>
                </c:pt>
                <c:pt idx="1736">
                  <c:v>-9.3110452240712807</c:v>
                </c:pt>
                <c:pt idx="1737">
                  <c:v>-11.068267023493901</c:v>
                </c:pt>
                <c:pt idx="1738">
                  <c:v>-11.8617424428192</c:v>
                </c:pt>
                <c:pt idx="1739">
                  <c:v>-12.473925710317999</c:v>
                </c:pt>
                <c:pt idx="1740">
                  <c:v>-22.829221268152502</c:v>
                </c:pt>
                <c:pt idx="1741">
                  <c:v>-28.938715938793599</c:v>
                </c:pt>
                <c:pt idx="1742">
                  <c:v>-31.2860400399952</c:v>
                </c:pt>
                <c:pt idx="1743">
                  <c:v>-31.080950691707201</c:v>
                </c:pt>
                <c:pt idx="1744">
                  <c:v>-28.967080501730798</c:v>
                </c:pt>
                <c:pt idx="1745">
                  <c:v>-25.9505030807649</c:v>
                </c:pt>
                <c:pt idx="1746">
                  <c:v>-20.354749110692801</c:v>
                </c:pt>
                <c:pt idx="1747">
                  <c:v>-16.363266459587201</c:v>
                </c:pt>
                <c:pt idx="1748">
                  <c:v>-12.4579728620004</c:v>
                </c:pt>
                <c:pt idx="1749">
                  <c:v>-9.0127721865798591</c:v>
                </c:pt>
                <c:pt idx="1750">
                  <c:v>-6.0160100227124902</c:v>
                </c:pt>
                <c:pt idx="1751">
                  <c:v>-4.2541882814619996</c:v>
                </c:pt>
                <c:pt idx="1752">
                  <c:v>-5.7103182849113097</c:v>
                </c:pt>
                <c:pt idx="1753">
                  <c:v>-4.9395204739520704</c:v>
                </c:pt>
                <c:pt idx="1754">
                  <c:v>-1.4427595409767799</c:v>
                </c:pt>
                <c:pt idx="1755">
                  <c:v>1.83396063219608</c:v>
                </c:pt>
                <c:pt idx="1756">
                  <c:v>4.2033081932644603</c:v>
                </c:pt>
                <c:pt idx="1757">
                  <c:v>5.8701468758680804</c:v>
                </c:pt>
                <c:pt idx="1758">
                  <c:v>7.6596126168110796</c:v>
                </c:pt>
                <c:pt idx="1759">
                  <c:v>11.1122239221637</c:v>
                </c:pt>
                <c:pt idx="1760">
                  <c:v>12.3759867859608</c:v>
                </c:pt>
                <c:pt idx="1761">
                  <c:v>13.2263573897435</c:v>
                </c:pt>
                <c:pt idx="1762">
                  <c:v>13.1366305512915</c:v>
                </c:pt>
                <c:pt idx="1763">
                  <c:v>12.6494114965855</c:v>
                </c:pt>
                <c:pt idx="1764">
                  <c:v>11.9097622818605</c:v>
                </c:pt>
                <c:pt idx="1765">
                  <c:v>9.2876831540912299</c:v>
                </c:pt>
                <c:pt idx="1766">
                  <c:v>10.075636871215799</c:v>
                </c:pt>
                <c:pt idx="1767">
                  <c:v>11.3922753974133</c:v>
                </c:pt>
                <c:pt idx="1768">
                  <c:v>11.8221067691843</c:v>
                </c:pt>
                <c:pt idx="1769">
                  <c:v>11.646627153406</c:v>
                </c:pt>
                <c:pt idx="1770">
                  <c:v>11.0042048195272</c:v>
                </c:pt>
                <c:pt idx="1771">
                  <c:v>10.077707867714899</c:v>
                </c:pt>
                <c:pt idx="1772">
                  <c:v>7.7989857354865704</c:v>
                </c:pt>
                <c:pt idx="1773">
                  <c:v>7.0143939706461502</c:v>
                </c:pt>
                <c:pt idx="1774">
                  <c:v>3.4836302802270902</c:v>
                </c:pt>
                <c:pt idx="1775">
                  <c:v>0.73173076089679001</c:v>
                </c:pt>
                <c:pt idx="1776">
                  <c:v>-1.0256397436570099</c:v>
                </c:pt>
                <c:pt idx="1777">
                  <c:v>-2.0843421219160998</c:v>
                </c:pt>
                <c:pt idx="1778">
                  <c:v>-2.6448832886581299</c:v>
                </c:pt>
                <c:pt idx="1779">
                  <c:v>-2.7811927441962601</c:v>
                </c:pt>
                <c:pt idx="1780">
                  <c:v>-2.6955534115801401</c:v>
                </c:pt>
                <c:pt idx="1781">
                  <c:v>-2.96692430003759</c:v>
                </c:pt>
                <c:pt idx="1782">
                  <c:v>1.2112333447002901</c:v>
                </c:pt>
                <c:pt idx="1783">
                  <c:v>3.32970207195648</c:v>
                </c:pt>
                <c:pt idx="1784">
                  <c:v>4.4916604058078402</c:v>
                </c:pt>
                <c:pt idx="1785">
                  <c:v>4.9829473772186503</c:v>
                </c:pt>
                <c:pt idx="1786">
                  <c:v>3.1915741266557802</c:v>
                </c:pt>
                <c:pt idx="1787">
                  <c:v>2.03445375266024</c:v>
                </c:pt>
                <c:pt idx="1788">
                  <c:v>3.2773307710409099</c:v>
                </c:pt>
                <c:pt idx="1789">
                  <c:v>0.23379361440097601</c:v>
                </c:pt>
                <c:pt idx="1790">
                  <c:v>-6.5499061340170304</c:v>
                </c:pt>
                <c:pt idx="1791">
                  <c:v>-10.476328873639099</c:v>
                </c:pt>
                <c:pt idx="1792">
                  <c:v>-12.382158498039701</c:v>
                </c:pt>
                <c:pt idx="1793">
                  <c:v>-15.9630209508272</c:v>
                </c:pt>
                <c:pt idx="1794">
                  <c:v>-19.278381797783702</c:v>
                </c:pt>
                <c:pt idx="1795">
                  <c:v>-17.646632393158001</c:v>
                </c:pt>
                <c:pt idx="1796">
                  <c:v>-15.0590500192523</c:v>
                </c:pt>
                <c:pt idx="1797">
                  <c:v>-9.0827526095140101</c:v>
                </c:pt>
                <c:pt idx="1798">
                  <c:v>-4.6510146367225103</c:v>
                </c:pt>
                <c:pt idx="1799">
                  <c:v>-1.4090950203941399</c:v>
                </c:pt>
                <c:pt idx="1800">
                  <c:v>2.5157759254331702</c:v>
                </c:pt>
                <c:pt idx="1801">
                  <c:v>5.4574532711075801</c:v>
                </c:pt>
                <c:pt idx="1802">
                  <c:v>6.4547562070637996</c:v>
                </c:pt>
                <c:pt idx="1803">
                  <c:v>6.7534934759965601</c:v>
                </c:pt>
                <c:pt idx="1804">
                  <c:v>6.3791139150879204</c:v>
                </c:pt>
                <c:pt idx="1805">
                  <c:v>5.9708300528220999</c:v>
                </c:pt>
                <c:pt idx="1806">
                  <c:v>5.5490898165526499</c:v>
                </c:pt>
                <c:pt idx="1807">
                  <c:v>8.0576069769027701</c:v>
                </c:pt>
                <c:pt idx="1808">
                  <c:v>10.146904268091401</c:v>
                </c:pt>
                <c:pt idx="1809">
                  <c:v>8.4967458191433192</c:v>
                </c:pt>
                <c:pt idx="1810">
                  <c:v>6.82267072055234</c:v>
                </c:pt>
                <c:pt idx="1811">
                  <c:v>6.992707252492</c:v>
                </c:pt>
                <c:pt idx="1812">
                  <c:v>6.7748854389247004</c:v>
                </c:pt>
                <c:pt idx="1813">
                  <c:v>6.3099387735252197</c:v>
                </c:pt>
                <c:pt idx="1814">
                  <c:v>5.7000906842550503</c:v>
                </c:pt>
                <c:pt idx="1815">
                  <c:v>7.10523638143356</c:v>
                </c:pt>
                <c:pt idx="1816">
                  <c:v>7.2073614606224696</c:v>
                </c:pt>
                <c:pt idx="1817">
                  <c:v>6.9560121051014097</c:v>
                </c:pt>
                <c:pt idx="1818">
                  <c:v>7.80784121915611</c:v>
                </c:pt>
                <c:pt idx="1819">
                  <c:v>7.86553738344693</c:v>
                </c:pt>
                <c:pt idx="1820">
                  <c:v>7.4045347207358301</c:v>
                </c:pt>
                <c:pt idx="1821">
                  <c:v>6.3576775830294796</c:v>
                </c:pt>
                <c:pt idx="1822">
                  <c:v>2.7695328235817098</c:v>
                </c:pt>
                <c:pt idx="1823">
                  <c:v>-1.8084610511611401</c:v>
                </c:pt>
                <c:pt idx="1824">
                  <c:v>-4.4142752940767798</c:v>
                </c:pt>
                <c:pt idx="1825">
                  <c:v>-5.1139985930976701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1-4584-8D27-DDCCF037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273423"/>
        <c:axId val="893273839"/>
      </c:bar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gold_dif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Sheet1!$T$2:$T$1827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-7.57834757832824E-2</c:v>
                </c:pt>
                <c:pt idx="3">
                  <c:v>-0.28586131606061799</c:v>
                </c:pt>
                <c:pt idx="4">
                  <c:v>-1.3206988112515301</c:v>
                </c:pt>
                <c:pt idx="5">
                  <c:v>-2.3118598253042801</c:v>
                </c:pt>
                <c:pt idx="6">
                  <c:v>-3.0620644964249002</c:v>
                </c:pt>
                <c:pt idx="7">
                  <c:v>-3.6149363670015102</c:v>
                </c:pt>
                <c:pt idx="8">
                  <c:v>-3.4883837144104701</c:v>
                </c:pt>
                <c:pt idx="9">
                  <c:v>-3.4332397989685401</c:v>
                </c:pt>
                <c:pt idx="10">
                  <c:v>-2.36971405554277</c:v>
                </c:pt>
                <c:pt idx="11">
                  <c:v>-0.47242506504630899</c:v>
                </c:pt>
                <c:pt idx="12">
                  <c:v>0.98354123879039401</c:v>
                </c:pt>
                <c:pt idx="13">
                  <c:v>2.1130471322378499</c:v>
                </c:pt>
                <c:pt idx="14">
                  <c:v>2.9739073378477698</c:v>
                </c:pt>
                <c:pt idx="15">
                  <c:v>3.76205812756666</c:v>
                </c:pt>
                <c:pt idx="16">
                  <c:v>3.2597596508214699</c:v>
                </c:pt>
                <c:pt idx="17">
                  <c:v>2.4700983411112198</c:v>
                </c:pt>
                <c:pt idx="18">
                  <c:v>1.47227140796371</c:v>
                </c:pt>
                <c:pt idx="19">
                  <c:v>1.0247172989968401</c:v>
                </c:pt>
                <c:pt idx="20">
                  <c:v>0.66239180280899701</c:v>
                </c:pt>
                <c:pt idx="21">
                  <c:v>0.37096992627675701</c:v>
                </c:pt>
                <c:pt idx="22">
                  <c:v>-0.59548276817190504</c:v>
                </c:pt>
                <c:pt idx="23">
                  <c:v>-3.7390513148975502</c:v>
                </c:pt>
                <c:pt idx="24">
                  <c:v>-7.2681827823903404</c:v>
                </c:pt>
                <c:pt idx="25">
                  <c:v>-11.138947518661</c:v>
                </c:pt>
                <c:pt idx="26">
                  <c:v>-13.7056270411674</c:v>
                </c:pt>
                <c:pt idx="27">
                  <c:v>-15.560368809043601</c:v>
                </c:pt>
                <c:pt idx="28">
                  <c:v>-16.836187928501602</c:v>
                </c:pt>
                <c:pt idx="29">
                  <c:v>-17.584066863364999</c:v>
                </c:pt>
                <c:pt idx="30">
                  <c:v>-18.452244754059802</c:v>
                </c:pt>
                <c:pt idx="31">
                  <c:v>-18.6788542723645</c:v>
                </c:pt>
                <c:pt idx="32">
                  <c:v>-18.2805699431457</c:v>
                </c:pt>
                <c:pt idx="33">
                  <c:v>-18.5020785747476</c:v>
                </c:pt>
                <c:pt idx="34">
                  <c:v>-18.4647753251508</c:v>
                </c:pt>
                <c:pt idx="35">
                  <c:v>-18.225124342416599</c:v>
                </c:pt>
                <c:pt idx="36">
                  <c:v>-17.586365032953601</c:v>
                </c:pt>
                <c:pt idx="37">
                  <c:v>-16.614273094964499</c:v>
                </c:pt>
                <c:pt idx="38">
                  <c:v>-14.797799091184199</c:v>
                </c:pt>
                <c:pt idx="39">
                  <c:v>-12.998592403422601</c:v>
                </c:pt>
                <c:pt idx="40">
                  <c:v>-11.887549073655901</c:v>
                </c:pt>
                <c:pt idx="41">
                  <c:v>-10.881602885677401</c:v>
                </c:pt>
                <c:pt idx="42">
                  <c:v>-9.9694615374244204</c:v>
                </c:pt>
                <c:pt idx="43">
                  <c:v>-9.1810948225547602</c:v>
                </c:pt>
                <c:pt idx="44">
                  <c:v>-8.1516782246078492</c:v>
                </c:pt>
                <c:pt idx="45">
                  <c:v>-7.1645093433148697</c:v>
                </c:pt>
                <c:pt idx="46">
                  <c:v>-6.6484709395288002</c:v>
                </c:pt>
                <c:pt idx="47">
                  <c:v>-5.6299397577647596</c:v>
                </c:pt>
                <c:pt idx="48">
                  <c:v>-4.7677863844994501</c:v>
                </c:pt>
                <c:pt idx="49">
                  <c:v>-4.0379763469325098</c:v>
                </c:pt>
                <c:pt idx="50">
                  <c:v>-3.4999431112666999</c:v>
                </c:pt>
                <c:pt idx="51">
                  <c:v>-1.72627099658529</c:v>
                </c:pt>
                <c:pt idx="52">
                  <c:v>0.90354357755631998</c:v>
                </c:pt>
                <c:pt idx="53">
                  <c:v>2.7342695991480901</c:v>
                </c:pt>
                <c:pt idx="54">
                  <c:v>4.2810290793222503</c:v>
                </c:pt>
                <c:pt idx="55">
                  <c:v>5.4440910187258797</c:v>
                </c:pt>
                <c:pt idx="56">
                  <c:v>6.2932809596406898</c:v>
                </c:pt>
                <c:pt idx="57">
                  <c:v>5.3113838368853896</c:v>
                </c:pt>
                <c:pt idx="58">
                  <c:v>4.4257221727680101</c:v>
                </c:pt>
                <c:pt idx="59">
                  <c:v>3.6056086504790898</c:v>
                </c:pt>
                <c:pt idx="60">
                  <c:v>1.81314809996251</c:v>
                </c:pt>
                <c:pt idx="61">
                  <c:v>-2.0887870675358</c:v>
                </c:pt>
                <c:pt idx="62">
                  <c:v>-5.1220549387378398</c:v>
                </c:pt>
                <c:pt idx="63">
                  <c:v>-7.4401758641670304</c:v>
                </c:pt>
                <c:pt idx="64">
                  <c:v>-10.994371166264701</c:v>
                </c:pt>
                <c:pt idx="65">
                  <c:v>-12.588747871141701</c:v>
                </c:pt>
                <c:pt idx="66">
                  <c:v>-13.514954715462601</c:v>
                </c:pt>
                <c:pt idx="67">
                  <c:v>-14.282040365965001</c:v>
                </c:pt>
                <c:pt idx="68">
                  <c:v>-15.976685358627</c:v>
                </c:pt>
                <c:pt idx="69">
                  <c:v>-17.1223281835486</c:v>
                </c:pt>
                <c:pt idx="70">
                  <c:v>-17.824785346281701</c:v>
                </c:pt>
                <c:pt idx="71">
                  <c:v>-17.912752806015</c:v>
                </c:pt>
                <c:pt idx="72">
                  <c:v>-17.937083404882902</c:v>
                </c:pt>
                <c:pt idx="73">
                  <c:v>-19.8976035788689</c:v>
                </c:pt>
                <c:pt idx="74">
                  <c:v>-21.1470412812359</c:v>
                </c:pt>
                <c:pt idx="75">
                  <c:v>-21.757318212933701</c:v>
                </c:pt>
                <c:pt idx="76">
                  <c:v>-21.987508763831698</c:v>
                </c:pt>
                <c:pt idx="77">
                  <c:v>-21.917287585602701</c:v>
                </c:pt>
                <c:pt idx="78">
                  <c:v>-21.668341789718099</c:v>
                </c:pt>
                <c:pt idx="79">
                  <c:v>-21.2622635531736</c:v>
                </c:pt>
                <c:pt idx="80">
                  <c:v>-21.3758801649617</c:v>
                </c:pt>
                <c:pt idx="81">
                  <c:v>-22.517592551234799</c:v>
                </c:pt>
                <c:pt idx="82">
                  <c:v>-22.2261410869048</c:v>
                </c:pt>
                <c:pt idx="83">
                  <c:v>-21.744506565427798</c:v>
                </c:pt>
                <c:pt idx="84">
                  <c:v>-21.119356936744399</c:v>
                </c:pt>
                <c:pt idx="85">
                  <c:v>-21.290315410719298</c:v>
                </c:pt>
                <c:pt idx="86">
                  <c:v>-20.359980136360701</c:v>
                </c:pt>
                <c:pt idx="87">
                  <c:v>-18.988236201904702</c:v>
                </c:pt>
                <c:pt idx="88">
                  <c:v>-18.2236136184776</c:v>
                </c:pt>
                <c:pt idx="89">
                  <c:v>-18.011175826693002</c:v>
                </c:pt>
                <c:pt idx="90">
                  <c:v>-17.639480396357801</c:v>
                </c:pt>
                <c:pt idx="91">
                  <c:v>-17.147246308244998</c:v>
                </c:pt>
                <c:pt idx="92">
                  <c:v>-17.164473204359101</c:v>
                </c:pt>
                <c:pt idx="93">
                  <c:v>-16.786921932603899</c:v>
                </c:pt>
                <c:pt idx="94">
                  <c:v>-16.004659005358601</c:v>
                </c:pt>
                <c:pt idx="95">
                  <c:v>-18.025340085091301</c:v>
                </c:pt>
                <c:pt idx="96">
                  <c:v>-19.032137625222699</c:v>
                </c:pt>
                <c:pt idx="97">
                  <c:v>-19.604048659511101</c:v>
                </c:pt>
                <c:pt idx="98">
                  <c:v>-19.828719143247099</c:v>
                </c:pt>
                <c:pt idx="99">
                  <c:v>-19.407834546250999</c:v>
                </c:pt>
                <c:pt idx="100">
                  <c:v>-19.698505194801101</c:v>
                </c:pt>
                <c:pt idx="101">
                  <c:v>-19.067566185034799</c:v>
                </c:pt>
                <c:pt idx="102">
                  <c:v>-18.5394223319697</c:v>
                </c:pt>
                <c:pt idx="103">
                  <c:v>-17.914358944730701</c:v>
                </c:pt>
                <c:pt idx="104">
                  <c:v>-17.220484679005398</c:v>
                </c:pt>
                <c:pt idx="105">
                  <c:v>-16.4806061553858</c:v>
                </c:pt>
                <c:pt idx="106">
                  <c:v>-15.713116073856099</c:v>
                </c:pt>
                <c:pt idx="107">
                  <c:v>-14.932739331075</c:v>
                </c:pt>
                <c:pt idx="108">
                  <c:v>-13.891900124268799</c:v>
                </c:pt>
                <c:pt idx="109">
                  <c:v>-12.016691057690799</c:v>
                </c:pt>
                <c:pt idx="110">
                  <c:v>-10.4105678168371</c:v>
                </c:pt>
                <c:pt idx="111">
                  <c:v>-9.0335702028705693</c:v>
                </c:pt>
                <c:pt idx="112">
                  <c:v>-7.8517792494453698</c:v>
                </c:pt>
                <c:pt idx="113">
                  <c:v>-6.8363956905004599</c:v>
                </c:pt>
                <c:pt idx="114">
                  <c:v>-5.5561220110935201</c:v>
                </c:pt>
                <c:pt idx="115">
                  <c:v>-3.4327609003205399</c:v>
                </c:pt>
                <c:pt idx="116">
                  <c:v>-0.73687671495349605</c:v>
                </c:pt>
                <c:pt idx="117">
                  <c:v>1.3158744469717401</c:v>
                </c:pt>
                <c:pt idx="118">
                  <c:v>2.9091595516485902</c:v>
                </c:pt>
                <c:pt idx="119">
                  <c:v>4.1243070319321697</c:v>
                </c:pt>
                <c:pt idx="120">
                  <c:v>5.2407410175453597</c:v>
                </c:pt>
                <c:pt idx="121">
                  <c:v>6.9332093422558501</c:v>
                </c:pt>
                <c:pt idx="122">
                  <c:v>7.3067020827870603</c:v>
                </c:pt>
                <c:pt idx="123">
                  <c:v>9.6300174540547197</c:v>
                </c:pt>
                <c:pt idx="124">
                  <c:v>10.167885423520101</c:v>
                </c:pt>
                <c:pt idx="125">
                  <c:v>10.473418614143799</c:v>
                </c:pt>
                <c:pt idx="126">
                  <c:v>10.593441272163499</c:v>
                </c:pt>
                <c:pt idx="127">
                  <c:v>11.5758699498464</c:v>
                </c:pt>
                <c:pt idx="128">
                  <c:v>13.254685922961601</c:v>
                </c:pt>
                <c:pt idx="129">
                  <c:v>14.3152433272775</c:v>
                </c:pt>
                <c:pt idx="130">
                  <c:v>13.491289802712799</c:v>
                </c:pt>
                <c:pt idx="131">
                  <c:v>13.0509696361427</c:v>
                </c:pt>
                <c:pt idx="132">
                  <c:v>12.5572604499564</c:v>
                </c:pt>
                <c:pt idx="133">
                  <c:v>12.0273485753095</c:v>
                </c:pt>
                <c:pt idx="134">
                  <c:v>12.4563082339159</c:v>
                </c:pt>
                <c:pt idx="135">
                  <c:v>12.965535223036101</c:v>
                </c:pt>
                <c:pt idx="136">
                  <c:v>11.477715511115299</c:v>
                </c:pt>
                <c:pt idx="137">
                  <c:v>9.7584525970905798</c:v>
                </c:pt>
                <c:pt idx="138">
                  <c:v>7.9133497146258298</c:v>
                </c:pt>
                <c:pt idx="139">
                  <c:v>6.3775756646648398</c:v>
                </c:pt>
                <c:pt idx="140">
                  <c:v>5.1016549626765402</c:v>
                </c:pt>
                <c:pt idx="141">
                  <c:v>4.6780515071279698</c:v>
                </c:pt>
                <c:pt idx="142">
                  <c:v>5.8882989250641904</c:v>
                </c:pt>
                <c:pt idx="143">
                  <c:v>6.0394808174637502</c:v>
                </c:pt>
                <c:pt idx="144">
                  <c:v>7.54893123666624</c:v>
                </c:pt>
                <c:pt idx="145">
                  <c:v>8.1070598416065405</c:v>
                </c:pt>
                <c:pt idx="146">
                  <c:v>8.4519519412990505</c:v>
                </c:pt>
                <c:pt idx="147">
                  <c:v>8.6258480086787497</c:v>
                </c:pt>
                <c:pt idx="148">
                  <c:v>9.5851586254727792</c:v>
                </c:pt>
                <c:pt idx="149">
                  <c:v>10.566554024665001</c:v>
                </c:pt>
                <c:pt idx="150">
                  <c:v>12.100507069335199</c:v>
                </c:pt>
                <c:pt idx="151">
                  <c:v>12.741632593571399</c:v>
                </c:pt>
                <c:pt idx="152">
                  <c:v>12.4206724476759</c:v>
                </c:pt>
                <c:pt idx="153">
                  <c:v>12.0276618211462</c:v>
                </c:pt>
                <c:pt idx="154">
                  <c:v>11.582680141430201</c:v>
                </c:pt>
                <c:pt idx="155">
                  <c:v>10.619430333773099</c:v>
                </c:pt>
                <c:pt idx="156">
                  <c:v>10.421790964995999</c:v>
                </c:pt>
                <c:pt idx="157">
                  <c:v>9.6416257505409195</c:v>
                </c:pt>
                <c:pt idx="158">
                  <c:v>10.2088282092952</c:v>
                </c:pt>
                <c:pt idx="159">
                  <c:v>10.648558589125001</c:v>
                </c:pt>
                <c:pt idx="160">
                  <c:v>10.871725597947201</c:v>
                </c:pt>
                <c:pt idx="161">
                  <c:v>10.922677236221899</c:v>
                </c:pt>
                <c:pt idx="162">
                  <c:v>10.4671814857392</c:v>
                </c:pt>
                <c:pt idx="163">
                  <c:v>9.6639619491988906</c:v>
                </c:pt>
                <c:pt idx="164">
                  <c:v>9.1997419482145197</c:v>
                </c:pt>
                <c:pt idx="165">
                  <c:v>9.62863235259214</c:v>
                </c:pt>
                <c:pt idx="166">
                  <c:v>10.3136190528587</c:v>
                </c:pt>
                <c:pt idx="167">
                  <c:v>10.732755424259899</c:v>
                </c:pt>
                <c:pt idx="168">
                  <c:v>10.9388280181012</c:v>
                </c:pt>
                <c:pt idx="169">
                  <c:v>11.2588127794515</c:v>
                </c:pt>
                <c:pt idx="170">
                  <c:v>11.2535722046754</c:v>
                </c:pt>
                <c:pt idx="171">
                  <c:v>9.90868489162062</c:v>
                </c:pt>
                <c:pt idx="172">
                  <c:v>8.5586029809185202</c:v>
                </c:pt>
                <c:pt idx="173">
                  <c:v>6.47795643571407</c:v>
                </c:pt>
                <c:pt idx="174">
                  <c:v>4.7739973882094002</c:v>
                </c:pt>
                <c:pt idx="175">
                  <c:v>3.38458220981442</c:v>
                </c:pt>
                <c:pt idx="176">
                  <c:v>2.6124240819001399</c:v>
                </c:pt>
                <c:pt idx="177">
                  <c:v>0.83694493231587297</c:v>
                </c:pt>
                <c:pt idx="178">
                  <c:v>-1.1579398137378101</c:v>
                </c:pt>
                <c:pt idx="179">
                  <c:v>-2.9190838191789199</c:v>
                </c:pt>
                <c:pt idx="180">
                  <c:v>-4.57674269729727</c:v>
                </c:pt>
                <c:pt idx="181">
                  <c:v>-5.82332167363165</c:v>
                </c:pt>
                <c:pt idx="182">
                  <c:v>-6.7336234736242204</c:v>
                </c:pt>
                <c:pt idx="183">
                  <c:v>-7.2464397160845202</c:v>
                </c:pt>
                <c:pt idx="184">
                  <c:v>-7.5337294819312302</c:v>
                </c:pt>
                <c:pt idx="185">
                  <c:v>-8.1356376519599891</c:v>
                </c:pt>
                <c:pt idx="186">
                  <c:v>-6.0774672706213497</c:v>
                </c:pt>
                <c:pt idx="187">
                  <c:v>-4.3757387123573599</c:v>
                </c:pt>
                <c:pt idx="188">
                  <c:v>-2.99260962867629</c:v>
                </c:pt>
                <c:pt idx="189">
                  <c:v>-1.8748576727589299</c:v>
                </c:pt>
                <c:pt idx="190">
                  <c:v>-0.75439836059876997</c:v>
                </c:pt>
                <c:pt idx="191">
                  <c:v>0.86595464306651504</c:v>
                </c:pt>
                <c:pt idx="192">
                  <c:v>2.71989554744163</c:v>
                </c:pt>
                <c:pt idx="193">
                  <c:v>4.0177706657134404</c:v>
                </c:pt>
                <c:pt idx="194">
                  <c:v>4.98883783056203</c:v>
                </c:pt>
                <c:pt idx="195">
                  <c:v>5.6927925855793502</c:v>
                </c:pt>
                <c:pt idx="196">
                  <c:v>6.1794489596179503</c:v>
                </c:pt>
                <c:pt idx="197">
                  <c:v>7.2920207744957599</c:v>
                </c:pt>
                <c:pt idx="198">
                  <c:v>8.0566622730525506</c:v>
                </c:pt>
                <c:pt idx="199">
                  <c:v>8.0733282645364799</c:v>
                </c:pt>
                <c:pt idx="200">
                  <c:v>7.8109061408897498</c:v>
                </c:pt>
                <c:pt idx="201">
                  <c:v>7.2011918714697396</c:v>
                </c:pt>
                <c:pt idx="202">
                  <c:v>6.6414306419073901</c:v>
                </c:pt>
                <c:pt idx="203">
                  <c:v>6.1271854547358</c:v>
                </c:pt>
                <c:pt idx="204">
                  <c:v>5.8459143200032004</c:v>
                </c:pt>
                <c:pt idx="205">
                  <c:v>6.3885547207682896</c:v>
                </c:pt>
                <c:pt idx="206">
                  <c:v>5.79559714620199</c:v>
                </c:pt>
                <c:pt idx="207">
                  <c:v>5.7994554892488797</c:v>
                </c:pt>
                <c:pt idx="208">
                  <c:v>6.8492082595651</c:v>
                </c:pt>
                <c:pt idx="209">
                  <c:v>7.5936104783645497</c:v>
                </c:pt>
                <c:pt idx="210">
                  <c:v>8.0902947184113092</c:v>
                </c:pt>
                <c:pt idx="211">
                  <c:v>7.07897559345178</c:v>
                </c:pt>
                <c:pt idx="212">
                  <c:v>6.4333098904953596</c:v>
                </c:pt>
                <c:pt idx="213">
                  <c:v>7.5612548823046302</c:v>
                </c:pt>
                <c:pt idx="214">
                  <c:v>9.1445593074279206</c:v>
                </c:pt>
                <c:pt idx="215">
                  <c:v>10.280828480303301</c:v>
                </c:pt>
                <c:pt idx="216">
                  <c:v>11.053907422239201</c:v>
                </c:pt>
                <c:pt idx="217">
                  <c:v>11.5336255970069</c:v>
                </c:pt>
                <c:pt idx="218">
                  <c:v>11.778035841089601</c:v>
                </c:pt>
                <c:pt idx="219">
                  <c:v>11.4204879030792</c:v>
                </c:pt>
                <c:pt idx="220">
                  <c:v>11.0181869499022</c:v>
                </c:pt>
                <c:pt idx="221">
                  <c:v>10.820735354679</c:v>
                </c:pt>
                <c:pt idx="222">
                  <c:v>10.522780568054699</c:v>
                </c:pt>
                <c:pt idx="223">
                  <c:v>10.169422480892701</c:v>
                </c:pt>
                <c:pt idx="224">
                  <c:v>9.7766841222228305</c:v>
                </c:pt>
                <c:pt idx="225">
                  <c:v>8.3644055321285506</c:v>
                </c:pt>
                <c:pt idx="226">
                  <c:v>7.0349632688680597</c:v>
                </c:pt>
                <c:pt idx="227">
                  <c:v>5.4385630538476999</c:v>
                </c:pt>
                <c:pt idx="228">
                  <c:v>4.2016276938875299</c:v>
                </c:pt>
                <c:pt idx="229">
                  <c:v>3.4758050877208002</c:v>
                </c:pt>
                <c:pt idx="230">
                  <c:v>2.8675303382999502</c:v>
                </c:pt>
                <c:pt idx="231">
                  <c:v>2.3582833940151802</c:v>
                </c:pt>
                <c:pt idx="232">
                  <c:v>1.9324257209259399</c:v>
                </c:pt>
                <c:pt idx="233">
                  <c:v>0.69926172382247298</c:v>
                </c:pt>
                <c:pt idx="234">
                  <c:v>-0.68568741036165104</c:v>
                </c:pt>
                <c:pt idx="235">
                  <c:v>-3.5059673598182099</c:v>
                </c:pt>
                <c:pt idx="236">
                  <c:v>-5.7075431907619496</c:v>
                </c:pt>
                <c:pt idx="237">
                  <c:v>-7.3673813125467396</c:v>
                </c:pt>
                <c:pt idx="238">
                  <c:v>-8.5838655240586306</c:v>
                </c:pt>
                <c:pt idx="239">
                  <c:v>-9.2995284758235304</c:v>
                </c:pt>
                <c:pt idx="240">
                  <c:v>-10.504113085031999</c:v>
                </c:pt>
                <c:pt idx="241">
                  <c:v>-11.124752159653699</c:v>
                </c:pt>
                <c:pt idx="242">
                  <c:v>-11.4682756265551</c:v>
                </c:pt>
                <c:pt idx="243">
                  <c:v>-10.9605714980411</c:v>
                </c:pt>
                <c:pt idx="244">
                  <c:v>-10.437890810481299</c:v>
                </c:pt>
                <c:pt idx="245">
                  <c:v>-9.9094328266610301</c:v>
                </c:pt>
                <c:pt idx="246">
                  <c:v>-9.2189380208001204</c:v>
                </c:pt>
                <c:pt idx="247">
                  <c:v>-8.5010980672532206</c:v>
                </c:pt>
                <c:pt idx="248">
                  <c:v>-5.9910969860725301</c:v>
                </c:pt>
                <c:pt idx="249">
                  <c:v>-4.0759554325995797</c:v>
                </c:pt>
                <c:pt idx="250">
                  <c:v>-2.8401498800769698</c:v>
                </c:pt>
                <c:pt idx="251">
                  <c:v>-1.8395597761907501</c:v>
                </c:pt>
                <c:pt idx="252">
                  <c:v>-1.03465801643733</c:v>
                </c:pt>
                <c:pt idx="253">
                  <c:v>0.15419274139139799</c:v>
                </c:pt>
                <c:pt idx="254">
                  <c:v>1.1915636457713299</c:v>
                </c:pt>
                <c:pt idx="255">
                  <c:v>1.3804831446927801</c:v>
                </c:pt>
                <c:pt idx="256">
                  <c:v>1.86376214647225</c:v>
                </c:pt>
                <c:pt idx="257">
                  <c:v>2.8673139325221602</c:v>
                </c:pt>
                <c:pt idx="258">
                  <c:v>3.6208965121052099</c:v>
                </c:pt>
                <c:pt idx="259">
                  <c:v>4.170046436142</c:v>
                </c:pt>
                <c:pt idx="260">
                  <c:v>4.5527702064143796</c:v>
                </c:pt>
                <c:pt idx="261">
                  <c:v>4.6132772035630296</c:v>
                </c:pt>
                <c:pt idx="262">
                  <c:v>4.8873122901770696</c:v>
                </c:pt>
                <c:pt idx="263">
                  <c:v>4.9386239701150298</c:v>
                </c:pt>
                <c:pt idx="264">
                  <c:v>5.7282428194098403</c:v>
                </c:pt>
                <c:pt idx="265">
                  <c:v>6.2816109455591196</c:v>
                </c:pt>
                <c:pt idx="266">
                  <c:v>6.6435761618236002</c:v>
                </c:pt>
                <c:pt idx="267">
                  <c:v>7.25031727243754</c:v>
                </c:pt>
                <c:pt idx="268">
                  <c:v>8.7239712220930397</c:v>
                </c:pt>
                <c:pt idx="269">
                  <c:v>9.5796947299756994</c:v>
                </c:pt>
                <c:pt idx="270">
                  <c:v>8.7130428375194207</c:v>
                </c:pt>
                <c:pt idx="271">
                  <c:v>7.4122410090992599</c:v>
                </c:pt>
                <c:pt idx="272">
                  <c:v>6.3086242944214002</c:v>
                </c:pt>
                <c:pt idx="273">
                  <c:v>5.3720741698798502</c:v>
                </c:pt>
                <c:pt idx="274">
                  <c:v>4.5651237968640999</c:v>
                </c:pt>
                <c:pt idx="275">
                  <c:v>3.5298763673292699</c:v>
                </c:pt>
                <c:pt idx="276">
                  <c:v>3.7554816419974402</c:v>
                </c:pt>
                <c:pt idx="277">
                  <c:v>2.2182153285098098</c:v>
                </c:pt>
                <c:pt idx="278">
                  <c:v>1.0563318597828499</c:v>
                </c:pt>
                <c:pt idx="279">
                  <c:v>0.13398632890220999</c:v>
                </c:pt>
                <c:pt idx="280">
                  <c:v>-0.590175968271069</c:v>
                </c:pt>
                <c:pt idx="281">
                  <c:v>-1.7291615176998201</c:v>
                </c:pt>
                <c:pt idx="282">
                  <c:v>-3.0764674436888901</c:v>
                </c:pt>
                <c:pt idx="283">
                  <c:v>-4.0730579276550998</c:v>
                </c:pt>
                <c:pt idx="284">
                  <c:v>-4.1453375612168202</c:v>
                </c:pt>
                <c:pt idx="285">
                  <c:v>-3.76384339877972</c:v>
                </c:pt>
                <c:pt idx="286">
                  <c:v>-3.4220591587074898</c:v>
                </c:pt>
                <c:pt idx="287">
                  <c:v>-3.1152816582668899</c:v>
                </c:pt>
                <c:pt idx="288">
                  <c:v>-3.6730453640952798</c:v>
                </c:pt>
                <c:pt idx="289">
                  <c:v>-3.7251617106662702</c:v>
                </c:pt>
                <c:pt idx="290">
                  <c:v>-3.8471883444676598</c:v>
                </c:pt>
                <c:pt idx="291">
                  <c:v>-4.2579250137482596</c:v>
                </c:pt>
                <c:pt idx="292">
                  <c:v>-4.6309189852504398</c:v>
                </c:pt>
                <c:pt idx="293">
                  <c:v>-4.8703767237750499</c:v>
                </c:pt>
                <c:pt idx="294">
                  <c:v>-5.0024831944278896</c:v>
                </c:pt>
                <c:pt idx="295">
                  <c:v>-6.0860140965698903</c:v>
                </c:pt>
                <c:pt idx="296">
                  <c:v>-7.3043244717912303</c:v>
                </c:pt>
                <c:pt idx="297">
                  <c:v>-8.45081465782755</c:v>
                </c:pt>
                <c:pt idx="298">
                  <c:v>-8.8858048074816907</c:v>
                </c:pt>
                <c:pt idx="299">
                  <c:v>-9.8632380608291896</c:v>
                </c:pt>
                <c:pt idx="300">
                  <c:v>-10.5166317714481</c:v>
                </c:pt>
                <c:pt idx="301">
                  <c:v>-10.9087022652784</c:v>
                </c:pt>
                <c:pt idx="302">
                  <c:v>-11.390709606424201</c:v>
                </c:pt>
                <c:pt idx="303">
                  <c:v>-11.706348296992401</c:v>
                </c:pt>
                <c:pt idx="304">
                  <c:v>-11.2020042705487</c:v>
                </c:pt>
                <c:pt idx="305">
                  <c:v>-10.671227562986999</c:v>
                </c:pt>
                <c:pt idx="306">
                  <c:v>-9.2243657258604799</c:v>
                </c:pt>
                <c:pt idx="307">
                  <c:v>-7.9856635375035596</c:v>
                </c:pt>
                <c:pt idx="308">
                  <c:v>-6.9241656573092296</c:v>
                </c:pt>
                <c:pt idx="309">
                  <c:v>-5.7104660000939003</c:v>
                </c:pt>
                <c:pt idx="310">
                  <c:v>-4.1640008441547698</c:v>
                </c:pt>
                <c:pt idx="311">
                  <c:v>-2.79324893173361</c:v>
                </c:pt>
                <c:pt idx="312">
                  <c:v>-1.96267978175433</c:v>
                </c:pt>
                <c:pt idx="313">
                  <c:v>-0.50382725932877204</c:v>
                </c:pt>
                <c:pt idx="314">
                  <c:v>0.64488998484307503</c:v>
                </c:pt>
                <c:pt idx="315">
                  <c:v>1.53753295409637</c:v>
                </c:pt>
                <c:pt idx="316">
                  <c:v>2.77777991913399</c:v>
                </c:pt>
                <c:pt idx="317">
                  <c:v>3.6260898784184898</c:v>
                </c:pt>
                <c:pt idx="318">
                  <c:v>3.7468331242575901</c:v>
                </c:pt>
                <c:pt idx="319">
                  <c:v>4.8357706174451698</c:v>
                </c:pt>
                <c:pt idx="320">
                  <c:v>5.93695217914523</c:v>
                </c:pt>
                <c:pt idx="321">
                  <c:v>6.73204369125596</c:v>
                </c:pt>
                <c:pt idx="322">
                  <c:v>7.2782601900180399</c:v>
                </c:pt>
                <c:pt idx="323">
                  <c:v>7.8346604646606002</c:v>
                </c:pt>
                <c:pt idx="324">
                  <c:v>8.4525277970481003</c:v>
                </c:pt>
                <c:pt idx="325">
                  <c:v>8.7325944785818592</c:v>
                </c:pt>
                <c:pt idx="326">
                  <c:v>8.7328450754694096</c:v>
                </c:pt>
                <c:pt idx="327">
                  <c:v>7.8038921804331904</c:v>
                </c:pt>
                <c:pt idx="328">
                  <c:v>6.98714683896105</c:v>
                </c:pt>
                <c:pt idx="329">
                  <c:v>6.2676210376487198</c:v>
                </c:pt>
                <c:pt idx="330">
                  <c:v>5.6563957398948297</c:v>
                </c:pt>
                <c:pt idx="331">
                  <c:v>5.41618907367865</c:v>
                </c:pt>
                <c:pt idx="332">
                  <c:v>5.9041617531538497</c:v>
                </c:pt>
                <c:pt idx="333">
                  <c:v>7.2841499008547999</c:v>
                </c:pt>
                <c:pt idx="334">
                  <c:v>8.4179394763941602</c:v>
                </c:pt>
                <c:pt idx="335">
                  <c:v>9.2103052181826097</c:v>
                </c:pt>
                <c:pt idx="336">
                  <c:v>9.7261438453026496</c:v>
                </c:pt>
                <c:pt idx="337">
                  <c:v>9.7163177685986195</c:v>
                </c:pt>
                <c:pt idx="338">
                  <c:v>8.6406270501713607</c:v>
                </c:pt>
                <c:pt idx="339">
                  <c:v>7.89482233288276</c:v>
                </c:pt>
                <c:pt idx="340">
                  <c:v>8.2097067015840803</c:v>
                </c:pt>
                <c:pt idx="341">
                  <c:v>9.2124257175000803</c:v>
                </c:pt>
                <c:pt idx="342">
                  <c:v>9.8930468756393495</c:v>
                </c:pt>
                <c:pt idx="343">
                  <c:v>10.3135557958266</c:v>
                </c:pt>
                <c:pt idx="344">
                  <c:v>10.294141920807499</c:v>
                </c:pt>
                <c:pt idx="345">
                  <c:v>9.46760236720751</c:v>
                </c:pt>
                <c:pt idx="346">
                  <c:v>8.9075773338490691</c:v>
                </c:pt>
                <c:pt idx="347">
                  <c:v>8.5547648167296302</c:v>
                </c:pt>
                <c:pt idx="348">
                  <c:v>7.8856978609608097</c:v>
                </c:pt>
                <c:pt idx="349">
                  <c:v>7.2716346009033197</c:v>
                </c:pt>
                <c:pt idx="350">
                  <c:v>6.7076632763464596</c:v>
                </c:pt>
                <c:pt idx="351">
                  <c:v>6.1893647938434198</c:v>
                </c:pt>
                <c:pt idx="352">
                  <c:v>8.3731552728643202</c:v>
                </c:pt>
                <c:pt idx="353">
                  <c:v>9.1789950467655199</c:v>
                </c:pt>
                <c:pt idx="354">
                  <c:v>9.9650063220808498</c:v>
                </c:pt>
                <c:pt idx="355">
                  <c:v>11.157294286250099</c:v>
                </c:pt>
                <c:pt idx="356">
                  <c:v>11.9642743802717</c:v>
                </c:pt>
                <c:pt idx="357">
                  <c:v>12.460178734502</c:v>
                </c:pt>
                <c:pt idx="358">
                  <c:v>13.719816861212299</c:v>
                </c:pt>
                <c:pt idx="359">
                  <c:v>14.7458032355727</c:v>
                </c:pt>
                <c:pt idx="360">
                  <c:v>15.5650711558203</c:v>
                </c:pt>
                <c:pt idx="361">
                  <c:v>16.480280253953399</c:v>
                </c:pt>
                <c:pt idx="362">
                  <c:v>17.228888176947201</c:v>
                </c:pt>
                <c:pt idx="363">
                  <c:v>17.619063749925701</c:v>
                </c:pt>
                <c:pt idx="364">
                  <c:v>17.723969811377099</c:v>
                </c:pt>
                <c:pt idx="365">
                  <c:v>16.642925046857702</c:v>
                </c:pt>
                <c:pt idx="366">
                  <c:v>14.9920446752612</c:v>
                </c:pt>
                <c:pt idx="367">
                  <c:v>13.611531054491699</c:v>
                </c:pt>
                <c:pt idx="368">
                  <c:v>12.1354986615301</c:v>
                </c:pt>
                <c:pt idx="369">
                  <c:v>10.7051542093631</c:v>
                </c:pt>
                <c:pt idx="370">
                  <c:v>9.4625179096954</c:v>
                </c:pt>
                <c:pt idx="371">
                  <c:v>8.3811074993041004</c:v>
                </c:pt>
                <c:pt idx="372">
                  <c:v>6.5807875766406596</c:v>
                </c:pt>
                <c:pt idx="373">
                  <c:v>4.8958555850763297</c:v>
                </c:pt>
                <c:pt idx="374">
                  <c:v>3.6555714824541998</c:v>
                </c:pt>
                <c:pt idx="375">
                  <c:v>1.1105560575228901</c:v>
                </c:pt>
                <c:pt idx="376">
                  <c:v>-0.68067319058604803</c:v>
                </c:pt>
                <c:pt idx="377">
                  <c:v>-2.0763009696959198</c:v>
                </c:pt>
                <c:pt idx="378">
                  <c:v>-3.1460799878623198</c:v>
                </c:pt>
                <c:pt idx="379">
                  <c:v>-4.06803129853005</c:v>
                </c:pt>
                <c:pt idx="380">
                  <c:v>-4.2055369544830201</c:v>
                </c:pt>
                <c:pt idx="381">
                  <c:v>-5.6613543549649403</c:v>
                </c:pt>
                <c:pt idx="382">
                  <c:v>-6.6736175108414901</c:v>
                </c:pt>
                <c:pt idx="383">
                  <c:v>-7.4105915787122196</c:v>
                </c:pt>
                <c:pt idx="384">
                  <c:v>-7.9035417278564601</c:v>
                </c:pt>
                <c:pt idx="385">
                  <c:v>-8.19968738057241</c:v>
                </c:pt>
                <c:pt idx="386">
                  <c:v>-9.0881241468816807</c:v>
                </c:pt>
                <c:pt idx="387">
                  <c:v>-9.8760660675300098</c:v>
                </c:pt>
                <c:pt idx="388">
                  <c:v>-10.141535480373699</c:v>
                </c:pt>
                <c:pt idx="389">
                  <c:v>-10.2140082627397</c:v>
                </c:pt>
                <c:pt idx="390">
                  <c:v>-11.167495391229</c:v>
                </c:pt>
                <c:pt idx="391">
                  <c:v>-11.787264561512901</c:v>
                </c:pt>
                <c:pt idx="392">
                  <c:v>-12.1385108965046</c:v>
                </c:pt>
                <c:pt idx="393">
                  <c:v>-10.9232365333612</c:v>
                </c:pt>
                <c:pt idx="394">
                  <c:v>-8.8375003624271304</c:v>
                </c:pt>
                <c:pt idx="395">
                  <c:v>-7.27417429844831</c:v>
                </c:pt>
                <c:pt idx="396">
                  <c:v>-5.8866775326705403</c:v>
                </c:pt>
                <c:pt idx="397">
                  <c:v>-3.9866538269166001</c:v>
                </c:pt>
                <c:pt idx="398">
                  <c:v>-2.4525993129850501</c:v>
                </c:pt>
                <c:pt idx="399">
                  <c:v>-1.2227549010674399</c:v>
                </c:pt>
                <c:pt idx="400">
                  <c:v>4.9889637056821798E-2</c:v>
                </c:pt>
                <c:pt idx="401">
                  <c:v>-0.43336480899461</c:v>
                </c:pt>
                <c:pt idx="402">
                  <c:v>-1.1700072973937901</c:v>
                </c:pt>
                <c:pt idx="403">
                  <c:v>-1.2392285370526599</c:v>
                </c:pt>
                <c:pt idx="404">
                  <c:v>-1.69415425431202</c:v>
                </c:pt>
                <c:pt idx="405">
                  <c:v>-2.0312709358761301</c:v>
                </c:pt>
                <c:pt idx="406">
                  <c:v>-2.2722453053536298</c:v>
                </c:pt>
                <c:pt idx="407">
                  <c:v>-2.9377124574475602</c:v>
                </c:pt>
                <c:pt idx="408">
                  <c:v>-3.3019649275217899</c:v>
                </c:pt>
                <c:pt idx="409">
                  <c:v>-3.6653882026221201</c:v>
                </c:pt>
                <c:pt idx="410">
                  <c:v>-4.0080658318020097</c:v>
                </c:pt>
                <c:pt idx="411">
                  <c:v>-4.8132056742442701</c:v>
                </c:pt>
                <c:pt idx="412">
                  <c:v>-5.3891618963943904</c:v>
                </c:pt>
                <c:pt idx="413">
                  <c:v>-5.7789946984050804</c:v>
                </c:pt>
                <c:pt idx="414">
                  <c:v>-5.5758267262092396</c:v>
                </c:pt>
                <c:pt idx="415">
                  <c:v>-5.5006857026801299</c:v>
                </c:pt>
                <c:pt idx="416">
                  <c:v>-4.82870130301876</c:v>
                </c:pt>
                <c:pt idx="417">
                  <c:v>-4.07567989242329</c:v>
                </c:pt>
                <c:pt idx="418">
                  <c:v>-4.3965243155473601</c:v>
                </c:pt>
                <c:pt idx="419">
                  <c:v>-4.59779531012554</c:v>
                </c:pt>
                <c:pt idx="420">
                  <c:v>-4.7030897325428196</c:v>
                </c:pt>
                <c:pt idx="421">
                  <c:v>-4.4368322032964898</c:v>
                </c:pt>
                <c:pt idx="422">
                  <c:v>-3.8027349116841802</c:v>
                </c:pt>
                <c:pt idx="423">
                  <c:v>-2.5925135588636201</c:v>
                </c:pt>
                <c:pt idx="424">
                  <c:v>-1.55097245840465</c:v>
                </c:pt>
                <c:pt idx="425">
                  <c:v>-0.75716136877531404</c:v>
                </c:pt>
                <c:pt idx="426">
                  <c:v>-0.12660098380933901</c:v>
                </c:pt>
                <c:pt idx="427">
                  <c:v>0.36887055408510599</c:v>
                </c:pt>
                <c:pt idx="428">
                  <c:v>0.24630414583634699</c:v>
                </c:pt>
                <c:pt idx="429">
                  <c:v>-0.119767018983566</c:v>
                </c:pt>
                <c:pt idx="430">
                  <c:v>0.201057760932144</c:v>
                </c:pt>
                <c:pt idx="431">
                  <c:v>0.27462637470171097</c:v>
                </c:pt>
                <c:pt idx="432">
                  <c:v>0.67614450372684498</c:v>
                </c:pt>
                <c:pt idx="433">
                  <c:v>0.98301888397486403</c:v>
                </c:pt>
                <c:pt idx="434">
                  <c:v>1.21224503506391</c:v>
                </c:pt>
                <c:pt idx="435">
                  <c:v>1.5256017627255001</c:v>
                </c:pt>
                <c:pt idx="436">
                  <c:v>1.5223843640249</c:v>
                </c:pt>
                <c:pt idx="437">
                  <c:v>1.7936825916638099</c:v>
                </c:pt>
                <c:pt idx="438">
                  <c:v>2.2570224270882502</c:v>
                </c:pt>
                <c:pt idx="439">
                  <c:v>2.6062827263285699</c:v>
                </c:pt>
                <c:pt idx="440">
                  <c:v>2.8502184852623</c:v>
                </c:pt>
                <c:pt idx="441">
                  <c:v>3.0088551227713598</c:v>
                </c:pt>
                <c:pt idx="442">
                  <c:v>3.4498512903612601</c:v>
                </c:pt>
                <c:pt idx="443">
                  <c:v>3.5127417203493598</c:v>
                </c:pt>
                <c:pt idx="444">
                  <c:v>2.8838069664043302</c:v>
                </c:pt>
                <c:pt idx="445">
                  <c:v>2.0670198290808899</c:v>
                </c:pt>
                <c:pt idx="446">
                  <c:v>1.02860233027672</c:v>
                </c:pt>
                <c:pt idx="447">
                  <c:v>0.203305402948217</c:v>
                </c:pt>
                <c:pt idx="448">
                  <c:v>-0.44561162447939701</c:v>
                </c:pt>
                <c:pt idx="449">
                  <c:v>-1.1124769693360499</c:v>
                </c:pt>
                <c:pt idx="450">
                  <c:v>-2.1926423880204302</c:v>
                </c:pt>
                <c:pt idx="451">
                  <c:v>-3.2213458654737201</c:v>
                </c:pt>
                <c:pt idx="452">
                  <c:v>-4.6846167282594697</c:v>
                </c:pt>
                <c:pt idx="453">
                  <c:v>-6.1246766153051304</c:v>
                </c:pt>
                <c:pt idx="454">
                  <c:v>-7.1831317790554197</c:v>
                </c:pt>
                <c:pt idx="455">
                  <c:v>-7.9305467161354901</c:v>
                </c:pt>
                <c:pt idx="456">
                  <c:v>-8.7049538979943009</c:v>
                </c:pt>
                <c:pt idx="457">
                  <c:v>-9.7110569162828106</c:v>
                </c:pt>
                <c:pt idx="458">
                  <c:v>-10.249045811907299</c:v>
                </c:pt>
                <c:pt idx="459">
                  <c:v>-9.8876519744403595</c:v>
                </c:pt>
                <c:pt idx="460">
                  <c:v>-9.2046493727275394</c:v>
                </c:pt>
                <c:pt idx="461">
                  <c:v>-8.5646370850868099</c:v>
                </c:pt>
                <c:pt idx="462">
                  <c:v>-7.9656002547690097</c:v>
                </c:pt>
                <c:pt idx="463">
                  <c:v>-6.9268608548929897</c:v>
                </c:pt>
                <c:pt idx="464">
                  <c:v>-6.0540381244500097</c:v>
                </c:pt>
                <c:pt idx="465">
                  <c:v>-4.9661680293800101</c:v>
                </c:pt>
                <c:pt idx="466">
                  <c:v>-4.0572536468675899</c:v>
                </c:pt>
                <c:pt idx="467">
                  <c:v>-3.29890473012005</c:v>
                </c:pt>
                <c:pt idx="468">
                  <c:v>-2.6671623625245502</c:v>
                </c:pt>
                <c:pt idx="469">
                  <c:v>-2.1418125034394899</c:v>
                </c:pt>
                <c:pt idx="470">
                  <c:v>-1.7058054912968099</c:v>
                </c:pt>
                <c:pt idx="471">
                  <c:v>-1.3447651770391</c:v>
                </c:pt>
                <c:pt idx="472">
                  <c:v>0.138041509938375</c:v>
                </c:pt>
                <c:pt idx="473">
                  <c:v>2.2235676434968301</c:v>
                </c:pt>
                <c:pt idx="474">
                  <c:v>3.8321870627405499</c:v>
                </c:pt>
                <c:pt idx="475">
                  <c:v>5.0488297751082802</c:v>
                </c:pt>
                <c:pt idx="476">
                  <c:v>5.9445033557369698</c:v>
                </c:pt>
                <c:pt idx="477">
                  <c:v>6.5784982880729697</c:v>
                </c:pt>
                <c:pt idx="478">
                  <c:v>8.6794516021475303</c:v>
                </c:pt>
                <c:pt idx="479">
                  <c:v>10.4539369439191</c:v>
                </c:pt>
                <c:pt idx="480">
                  <c:v>11.693161220875201</c:v>
                </c:pt>
                <c:pt idx="481">
                  <c:v>12.742204045033001</c:v>
                </c:pt>
                <c:pt idx="482">
                  <c:v>13.4188933910822</c:v>
                </c:pt>
                <c:pt idx="483">
                  <c:v>13.7961412446413</c:v>
                </c:pt>
                <c:pt idx="484">
                  <c:v>14.1578466427897</c:v>
                </c:pt>
                <c:pt idx="485">
                  <c:v>13.5659309673471</c:v>
                </c:pt>
                <c:pt idx="486">
                  <c:v>13.6455875638826</c:v>
                </c:pt>
                <c:pt idx="487">
                  <c:v>13.815739170126999</c:v>
                </c:pt>
                <c:pt idx="488">
                  <c:v>14.090749811256901</c:v>
                </c:pt>
                <c:pt idx="489">
                  <c:v>14.1456356433529</c:v>
                </c:pt>
                <c:pt idx="490">
                  <c:v>14.027433538660899</c:v>
                </c:pt>
                <c:pt idx="491">
                  <c:v>14.7681306527777</c:v>
                </c:pt>
                <c:pt idx="492">
                  <c:v>14.749381888592501</c:v>
                </c:pt>
                <c:pt idx="493">
                  <c:v>14.710198305386699</c:v>
                </c:pt>
                <c:pt idx="494">
                  <c:v>14.2366476540953</c:v>
                </c:pt>
                <c:pt idx="495">
                  <c:v>13.9227644070253</c:v>
                </c:pt>
                <c:pt idx="496">
                  <c:v>13.518180502260901</c:v>
                </c:pt>
                <c:pt idx="497">
                  <c:v>13.047145471436799</c:v>
                </c:pt>
                <c:pt idx="498">
                  <c:v>12.341951125675401</c:v>
                </c:pt>
                <c:pt idx="499">
                  <c:v>11.712617081267799</c:v>
                </c:pt>
                <c:pt idx="500">
                  <c:v>12.705445199395101</c:v>
                </c:pt>
                <c:pt idx="501">
                  <c:v>13.4382256885335</c:v>
                </c:pt>
                <c:pt idx="502">
                  <c:v>13.7156095396981</c:v>
                </c:pt>
                <c:pt idx="503">
                  <c:v>13.7766298271953</c:v>
                </c:pt>
                <c:pt idx="504">
                  <c:v>13.6674391142407</c:v>
                </c:pt>
                <c:pt idx="505">
                  <c:v>12.684256201079901</c:v>
                </c:pt>
                <c:pt idx="506">
                  <c:v>11.853166953434499</c:v>
                </c:pt>
                <c:pt idx="507">
                  <c:v>11.078915640282901</c:v>
                </c:pt>
                <c:pt idx="508">
                  <c:v>10.050896342055401</c:v>
                </c:pt>
                <c:pt idx="509">
                  <c:v>8.3172527740189199</c:v>
                </c:pt>
                <c:pt idx="510">
                  <c:v>6.8642015138875596</c:v>
                </c:pt>
                <c:pt idx="511">
                  <c:v>5.6475465207488398</c:v>
                </c:pt>
                <c:pt idx="512">
                  <c:v>4.8254088877115402</c:v>
                </c:pt>
                <c:pt idx="513">
                  <c:v>3.9507949713692998</c:v>
                </c:pt>
                <c:pt idx="514">
                  <c:v>2.68207130504583</c:v>
                </c:pt>
                <c:pt idx="515">
                  <c:v>0.92358898749830498</c:v>
                </c:pt>
                <c:pt idx="516">
                  <c:v>-0.57235686228978</c:v>
                </c:pt>
                <c:pt idx="517">
                  <c:v>-1.73787162366443</c:v>
                </c:pt>
                <c:pt idx="518">
                  <c:v>-2.6312194096569699</c:v>
                </c:pt>
                <c:pt idx="519">
                  <c:v>-2.6470193056948101</c:v>
                </c:pt>
                <c:pt idx="520">
                  <c:v>-2.3859278361439902</c:v>
                </c:pt>
                <c:pt idx="521">
                  <c:v>-1.2846632621524301</c:v>
                </c:pt>
                <c:pt idx="522">
                  <c:v>0.88509859225268805</c:v>
                </c:pt>
                <c:pt idx="523">
                  <c:v>2.5470476395246302</c:v>
                </c:pt>
                <c:pt idx="524">
                  <c:v>3.8201182875068298</c:v>
                </c:pt>
                <c:pt idx="525">
                  <c:v>4.7740041993160904</c:v>
                </c:pt>
                <c:pt idx="526">
                  <c:v>5.0281996664109503</c:v>
                </c:pt>
                <c:pt idx="527">
                  <c:v>4.6315926999875501</c:v>
                </c:pt>
                <c:pt idx="528">
                  <c:v>3.5222101171773299</c:v>
                </c:pt>
                <c:pt idx="529">
                  <c:v>2.4413866107913602</c:v>
                </c:pt>
                <c:pt idx="530">
                  <c:v>1.53485666577921</c:v>
                </c:pt>
                <c:pt idx="531">
                  <c:v>0.80712116281188095</c:v>
                </c:pt>
                <c:pt idx="532">
                  <c:v>0.22776005749210501</c:v>
                </c:pt>
                <c:pt idx="533">
                  <c:v>0.21398414811073899</c:v>
                </c:pt>
                <c:pt idx="534">
                  <c:v>-0.41748112730897402</c:v>
                </c:pt>
                <c:pt idx="535">
                  <c:v>-1.5376606892211799</c:v>
                </c:pt>
                <c:pt idx="536">
                  <c:v>-3.2034690560844798</c:v>
                </c:pt>
                <c:pt idx="537">
                  <c:v>-3.3113990408794498</c:v>
                </c:pt>
                <c:pt idx="538">
                  <c:v>-3.35822282907065</c:v>
                </c:pt>
                <c:pt idx="539">
                  <c:v>-3.35663778757884</c:v>
                </c:pt>
                <c:pt idx="540">
                  <c:v>-3.4687106150415699</c:v>
                </c:pt>
                <c:pt idx="541">
                  <c:v>-2.63949461815286</c:v>
                </c:pt>
                <c:pt idx="542">
                  <c:v>-2.1192884141157702</c:v>
                </c:pt>
                <c:pt idx="543">
                  <c:v>-2.35765348600557</c:v>
                </c:pt>
                <c:pt idx="544">
                  <c:v>-2.5494477333722898</c:v>
                </c:pt>
                <c:pt idx="545">
                  <c:v>-2.67066034617118</c:v>
                </c:pt>
                <c:pt idx="546">
                  <c:v>-2.7351926172109402</c:v>
                </c:pt>
                <c:pt idx="547">
                  <c:v>-2.8702513182568001</c:v>
                </c:pt>
                <c:pt idx="548">
                  <c:v>-2.65617763596219</c:v>
                </c:pt>
                <c:pt idx="549">
                  <c:v>-2.3943685955780398</c:v>
                </c:pt>
                <c:pt idx="550">
                  <c:v>-2.5448672836464499</c:v>
                </c:pt>
                <c:pt idx="551">
                  <c:v>-3.3238065146558702</c:v>
                </c:pt>
                <c:pt idx="552">
                  <c:v>-3.89620840203201</c:v>
                </c:pt>
                <c:pt idx="553">
                  <c:v>-4.3002701838561199</c:v>
                </c:pt>
                <c:pt idx="554">
                  <c:v>-4.3843610934463797</c:v>
                </c:pt>
                <c:pt idx="555">
                  <c:v>-4.5119609674165897</c:v>
                </c:pt>
                <c:pt idx="556">
                  <c:v>-3.73487299440262</c:v>
                </c:pt>
                <c:pt idx="557">
                  <c:v>-2.4612585084869298</c:v>
                </c:pt>
                <c:pt idx="558">
                  <c:v>-4.3341079253877902E-2</c:v>
                </c:pt>
                <c:pt idx="559">
                  <c:v>1.85153258842751</c:v>
                </c:pt>
                <c:pt idx="560">
                  <c:v>3.3150201333237401</c:v>
                </c:pt>
                <c:pt idx="561">
                  <c:v>4.8865272396292303</c:v>
                </c:pt>
                <c:pt idx="562">
                  <c:v>5.1885738073656196</c:v>
                </c:pt>
                <c:pt idx="563">
                  <c:v>4.6481422144825002</c:v>
                </c:pt>
                <c:pt idx="564">
                  <c:v>3.4857169811471</c:v>
                </c:pt>
                <c:pt idx="565">
                  <c:v>2.5352616902871401</c:v>
                </c:pt>
                <c:pt idx="566">
                  <c:v>1.76171111550752</c:v>
                </c:pt>
                <c:pt idx="567">
                  <c:v>1.13557649292511</c:v>
                </c:pt>
                <c:pt idx="568">
                  <c:v>0.63207413628174403</c:v>
                </c:pt>
                <c:pt idx="569">
                  <c:v>0.99620107468012897</c:v>
                </c:pt>
                <c:pt idx="570">
                  <c:v>1.5772555013491001</c:v>
                </c:pt>
                <c:pt idx="571">
                  <c:v>1.2487111860461899</c:v>
                </c:pt>
                <c:pt idx="572">
                  <c:v>1.2562766235032501</c:v>
                </c:pt>
                <c:pt idx="573">
                  <c:v>1.2478874178241299</c:v>
                </c:pt>
                <c:pt idx="574">
                  <c:v>1.2270937390974199</c:v>
                </c:pt>
                <c:pt idx="575">
                  <c:v>1.2566474809604999</c:v>
                </c:pt>
                <c:pt idx="576">
                  <c:v>1.8238859114119299</c:v>
                </c:pt>
                <c:pt idx="577">
                  <c:v>3.18882900180642</c:v>
                </c:pt>
                <c:pt idx="578">
                  <c:v>3.4720313774510001</c:v>
                </c:pt>
                <c:pt idx="579">
                  <c:v>3.8418106589110699</c:v>
                </c:pt>
                <c:pt idx="580">
                  <c:v>4.0877424531156503</c:v>
                </c:pt>
                <c:pt idx="581">
                  <c:v>4.2338400986820899</c:v>
                </c:pt>
                <c:pt idx="582">
                  <c:v>4.7507674267051199</c:v>
                </c:pt>
                <c:pt idx="583">
                  <c:v>4.5232800919456997</c:v>
                </c:pt>
                <c:pt idx="584">
                  <c:v>5.0393708685080503</c:v>
                </c:pt>
                <c:pt idx="585">
                  <c:v>5.1589363388234197</c:v>
                </c:pt>
                <c:pt idx="586">
                  <c:v>4.2485225467478296</c:v>
                </c:pt>
                <c:pt idx="587">
                  <c:v>3.48681917635531</c:v>
                </c:pt>
                <c:pt idx="588">
                  <c:v>2.8503072003911698</c:v>
                </c:pt>
                <c:pt idx="589">
                  <c:v>1.3259709548306</c:v>
                </c:pt>
                <c:pt idx="590">
                  <c:v>0.47954260341043597</c:v>
                </c:pt>
                <c:pt idx="591">
                  <c:v>-0.76343735970681303</c:v>
                </c:pt>
                <c:pt idx="592">
                  <c:v>-1.80436539508673</c:v>
                </c:pt>
                <c:pt idx="593">
                  <c:v>-2.53552707072549</c:v>
                </c:pt>
                <c:pt idx="594">
                  <c:v>-3.0794796420009298</c:v>
                </c:pt>
                <c:pt idx="595">
                  <c:v>-3.4705595238606199</c:v>
                </c:pt>
                <c:pt idx="596">
                  <c:v>-4.3995188669261998</c:v>
                </c:pt>
                <c:pt idx="597">
                  <c:v>-5.5638087355171102</c:v>
                </c:pt>
                <c:pt idx="598">
                  <c:v>-6.6439354560880002</c:v>
                </c:pt>
                <c:pt idx="599">
                  <c:v>-6.5489471550413301</c:v>
                </c:pt>
                <c:pt idx="600">
                  <c:v>-6.85060649575939</c:v>
                </c:pt>
                <c:pt idx="601">
                  <c:v>-7.0088796943759899</c:v>
                </c:pt>
                <c:pt idx="602">
                  <c:v>-7.0530096397949302</c:v>
                </c:pt>
                <c:pt idx="603">
                  <c:v>-7.0072082051256004</c:v>
                </c:pt>
                <c:pt idx="604">
                  <c:v>-7.1148314890156099</c:v>
                </c:pt>
                <c:pt idx="605">
                  <c:v>-6.5397234466045102</c:v>
                </c:pt>
                <c:pt idx="606">
                  <c:v>-5.6197416646971297</c:v>
                </c:pt>
                <c:pt idx="607">
                  <c:v>-4.3921805345451004</c:v>
                </c:pt>
                <c:pt idx="608">
                  <c:v>-3.3803627769097999</c:v>
                </c:pt>
                <c:pt idx="609">
                  <c:v>-2.5491054137835301</c:v>
                </c:pt>
                <c:pt idx="610">
                  <c:v>-2.2277601245675598</c:v>
                </c:pt>
                <c:pt idx="611">
                  <c:v>-3.9329424749016599</c:v>
                </c:pt>
                <c:pt idx="612">
                  <c:v>-5.5232369946800102</c:v>
                </c:pt>
                <c:pt idx="613">
                  <c:v>-6.8458525073874599</c:v>
                </c:pt>
                <c:pt idx="614">
                  <c:v>-7.89980081498015</c:v>
                </c:pt>
                <c:pt idx="615">
                  <c:v>-8.6355175709006708</c:v>
                </c:pt>
                <c:pt idx="616">
                  <c:v>-9.1135233760130596</c:v>
                </c:pt>
                <c:pt idx="617">
                  <c:v>-9.3801829284404903</c:v>
                </c:pt>
                <c:pt idx="618">
                  <c:v>-9.1072787837215401</c:v>
                </c:pt>
                <c:pt idx="619">
                  <c:v>-9.1127552653952009</c:v>
                </c:pt>
                <c:pt idx="620">
                  <c:v>-7.74880942892423</c:v>
                </c:pt>
                <c:pt idx="621">
                  <c:v>-6.6995776832115999</c:v>
                </c:pt>
                <c:pt idx="622">
                  <c:v>-5.8011815555651003</c:v>
                </c:pt>
                <c:pt idx="623">
                  <c:v>-5.03119961446827</c:v>
                </c:pt>
                <c:pt idx="624">
                  <c:v>-4.3706018017633097</c:v>
                </c:pt>
                <c:pt idx="625">
                  <c:v>-4.44140862312792</c:v>
                </c:pt>
                <c:pt idx="626">
                  <c:v>-4.0314548948736002</c:v>
                </c:pt>
                <c:pt idx="627">
                  <c:v>-3.2933833995759798</c:v>
                </c:pt>
                <c:pt idx="628">
                  <c:v>-3.5351406793333799</c:v>
                </c:pt>
                <c:pt idx="629">
                  <c:v>-3.6842651500342001</c:v>
                </c:pt>
                <c:pt idx="630">
                  <c:v>-3.7591146339161599</c:v>
                </c:pt>
                <c:pt idx="631">
                  <c:v>-3.70711221093006</c:v>
                </c:pt>
                <c:pt idx="632">
                  <c:v>-3.8953483500613402</c:v>
                </c:pt>
                <c:pt idx="633">
                  <c:v>-3.3562701302917</c:v>
                </c:pt>
                <c:pt idx="634">
                  <c:v>-3.12301773440071</c:v>
                </c:pt>
                <c:pt idx="635">
                  <c:v>-2.8249081053190799</c:v>
                </c:pt>
                <c:pt idx="636">
                  <c:v>-2.55915374515188</c:v>
                </c:pt>
                <c:pt idx="637">
                  <c:v>-2.3217774943639098</c:v>
                </c:pt>
                <c:pt idx="638">
                  <c:v>-2.00164763982206</c:v>
                </c:pt>
                <c:pt idx="639">
                  <c:v>-1.8038063276901499</c:v>
                </c:pt>
                <c:pt idx="640">
                  <c:v>-1.8276764526274201</c:v>
                </c:pt>
                <c:pt idx="641">
                  <c:v>-1.2990541692861299</c:v>
                </c:pt>
                <c:pt idx="642">
                  <c:v>-2.2660987715769298</c:v>
                </c:pt>
                <c:pt idx="643">
                  <c:v>-2.99793031158719</c:v>
                </c:pt>
                <c:pt idx="644">
                  <c:v>-3.5371381527736498</c:v>
                </c:pt>
                <c:pt idx="645">
                  <c:v>-4.21444186706207</c:v>
                </c:pt>
                <c:pt idx="646">
                  <c:v>-5.1278343284895902</c:v>
                </c:pt>
                <c:pt idx="647">
                  <c:v>-5.9405738999387196</c:v>
                </c:pt>
                <c:pt idx="648">
                  <c:v>-7.1518020667442599</c:v>
                </c:pt>
                <c:pt idx="649">
                  <c:v>-7.7799517465293704</c:v>
                </c:pt>
                <c:pt idx="650">
                  <c:v>-8.1834313902752402</c:v>
                </c:pt>
                <c:pt idx="651">
                  <c:v>-8.4062894428934598</c:v>
                </c:pt>
                <c:pt idx="652">
                  <c:v>-8.5209925958804398</c:v>
                </c:pt>
                <c:pt idx="653">
                  <c:v>-9.1838398798915897</c:v>
                </c:pt>
                <c:pt idx="654">
                  <c:v>-10.0532063858274</c:v>
                </c:pt>
                <c:pt idx="655">
                  <c:v>-10.863072378958799</c:v>
                </c:pt>
                <c:pt idx="656">
                  <c:v>-11.4615363635605</c:v>
                </c:pt>
                <c:pt idx="657">
                  <c:v>-11.799802603763499</c:v>
                </c:pt>
                <c:pt idx="658">
                  <c:v>-11.9303553263866</c:v>
                </c:pt>
                <c:pt idx="659">
                  <c:v>-12.108077769166799</c:v>
                </c:pt>
                <c:pt idx="660">
                  <c:v>-11.7942354919241</c:v>
                </c:pt>
                <c:pt idx="661">
                  <c:v>-11.1028293146896</c:v>
                </c:pt>
                <c:pt idx="662">
                  <c:v>-10.446567160848099</c:v>
                </c:pt>
                <c:pt idx="663">
                  <c:v>-9.8253182692533301</c:v>
                </c:pt>
                <c:pt idx="664">
                  <c:v>-9.2266153682119203</c:v>
                </c:pt>
                <c:pt idx="665">
                  <c:v>-8.6523995298664396</c:v>
                </c:pt>
                <c:pt idx="666">
                  <c:v>-7.5694395479165397</c:v>
                </c:pt>
                <c:pt idx="667">
                  <c:v>-7.2768704504010202</c:v>
                </c:pt>
                <c:pt idx="668">
                  <c:v>-7.1721297563315103</c:v>
                </c:pt>
                <c:pt idx="669">
                  <c:v>-7.4470807252935103</c:v>
                </c:pt>
                <c:pt idx="670">
                  <c:v>-7.9126738693487297</c:v>
                </c:pt>
                <c:pt idx="671">
                  <c:v>-8.1872819010802598</c:v>
                </c:pt>
                <c:pt idx="672">
                  <c:v>-8.3091282860427693</c:v>
                </c:pt>
                <c:pt idx="673">
                  <c:v>-8.3577643051896704</c:v>
                </c:pt>
                <c:pt idx="674">
                  <c:v>-8.9627325332369292</c:v>
                </c:pt>
                <c:pt idx="675">
                  <c:v>-9.9966793497042001</c:v>
                </c:pt>
                <c:pt idx="676">
                  <c:v>-11.247245324432599</c:v>
                </c:pt>
                <c:pt idx="677">
                  <c:v>-11.205412451932901</c:v>
                </c:pt>
                <c:pt idx="678">
                  <c:v>-11.044940401376801</c:v>
                </c:pt>
                <c:pt idx="679">
                  <c:v>-10.793346169159101</c:v>
                </c:pt>
                <c:pt idx="680">
                  <c:v>-10.7763609881435</c:v>
                </c:pt>
                <c:pt idx="681">
                  <c:v>-10.3690209062863</c:v>
                </c:pt>
                <c:pt idx="682">
                  <c:v>-9.6804322848165594</c:v>
                </c:pt>
                <c:pt idx="683">
                  <c:v>-9.2898807177411893</c:v>
                </c:pt>
                <c:pt idx="684">
                  <c:v>-9.2210453792322298</c:v>
                </c:pt>
                <c:pt idx="685">
                  <c:v>-9.0620314202380996</c:v>
                </c:pt>
                <c:pt idx="686">
                  <c:v>-8.8341768207953901</c:v>
                </c:pt>
                <c:pt idx="687">
                  <c:v>-8.5669496922202999</c:v>
                </c:pt>
                <c:pt idx="688">
                  <c:v>-8.4873050793225904</c:v>
                </c:pt>
                <c:pt idx="689">
                  <c:v>-8.4837395839831498</c:v>
                </c:pt>
                <c:pt idx="690">
                  <c:v>-8.6674561949396303</c:v>
                </c:pt>
                <c:pt idx="691">
                  <c:v>-8.6448130132680401</c:v>
                </c:pt>
                <c:pt idx="692">
                  <c:v>-8.5285562411520406</c:v>
                </c:pt>
                <c:pt idx="693">
                  <c:v>-8.3402803514181798</c:v>
                </c:pt>
                <c:pt idx="694">
                  <c:v>-8.6282091517530208</c:v>
                </c:pt>
                <c:pt idx="695">
                  <c:v>-8.5400826089753501</c:v>
                </c:pt>
                <c:pt idx="696">
                  <c:v>-8.5970765414549497</c:v>
                </c:pt>
                <c:pt idx="697">
                  <c:v>-8.1608515422128605</c:v>
                </c:pt>
                <c:pt idx="698">
                  <c:v>-7.7220900579952696</c:v>
                </c:pt>
                <c:pt idx="699">
                  <c:v>-7.2903300340869901</c:v>
                </c:pt>
                <c:pt idx="700">
                  <c:v>-6.8689758269326804</c:v>
                </c:pt>
                <c:pt idx="701">
                  <c:v>-7.5813738033564197</c:v>
                </c:pt>
                <c:pt idx="702">
                  <c:v>-8.3203594110577797</c:v>
                </c:pt>
                <c:pt idx="703">
                  <c:v>-10.001099024942899</c:v>
                </c:pt>
                <c:pt idx="704">
                  <c:v>-11.3315804999247</c:v>
                </c:pt>
                <c:pt idx="705">
                  <c:v>-12.4043898549684</c:v>
                </c:pt>
                <c:pt idx="706">
                  <c:v>-13.103549436783601</c:v>
                </c:pt>
                <c:pt idx="707">
                  <c:v>-13.501995839211</c:v>
                </c:pt>
                <c:pt idx="708">
                  <c:v>-13.1856561734298</c:v>
                </c:pt>
                <c:pt idx="709">
                  <c:v>-12.261052091425199</c:v>
                </c:pt>
                <c:pt idx="710">
                  <c:v>-10.942219239809599</c:v>
                </c:pt>
                <c:pt idx="711">
                  <c:v>-10.127267925982499</c:v>
                </c:pt>
                <c:pt idx="712">
                  <c:v>-8.9465822194113098</c:v>
                </c:pt>
                <c:pt idx="713">
                  <c:v>-7.9195882074891397</c:v>
                </c:pt>
                <c:pt idx="714">
                  <c:v>-7.0247115519089203</c:v>
                </c:pt>
                <c:pt idx="715">
                  <c:v>-6.2435436701648497</c:v>
                </c:pt>
                <c:pt idx="716">
                  <c:v>-4.3996822964888898</c:v>
                </c:pt>
                <c:pt idx="717">
                  <c:v>-3.5470879747031101</c:v>
                </c:pt>
                <c:pt idx="718">
                  <c:v>-3.3891056658999301</c:v>
                </c:pt>
                <c:pt idx="719">
                  <c:v>-2.8158818551180498</c:v>
                </c:pt>
                <c:pt idx="720">
                  <c:v>-2.3346850591478798</c:v>
                </c:pt>
                <c:pt idx="721">
                  <c:v>-1.9310729248791101</c:v>
                </c:pt>
                <c:pt idx="722">
                  <c:v>-1.7842990541569099</c:v>
                </c:pt>
                <c:pt idx="723">
                  <c:v>-2.3828745223472598</c:v>
                </c:pt>
                <c:pt idx="724">
                  <c:v>-2.3580219743782802</c:v>
                </c:pt>
                <c:pt idx="725">
                  <c:v>-1.6376044855207901</c:v>
                </c:pt>
                <c:pt idx="726">
                  <c:v>-1.5530881682050199</c:v>
                </c:pt>
                <c:pt idx="727">
                  <c:v>-1.46917266981563</c:v>
                </c:pt>
                <c:pt idx="728">
                  <c:v>-1.38668420048156</c:v>
                </c:pt>
                <c:pt idx="729">
                  <c:v>-1.4897295968664801</c:v>
                </c:pt>
                <c:pt idx="730">
                  <c:v>-2.0919477325317</c:v>
                </c:pt>
                <c:pt idx="731">
                  <c:v>-2.0812417393060501</c:v>
                </c:pt>
                <c:pt idx="732">
                  <c:v>-0.91637246553295804</c:v>
                </c:pt>
                <c:pt idx="733">
                  <c:v>-0.61949343376750199</c:v>
                </c:pt>
                <c:pt idx="734">
                  <c:v>-0.379836147526248</c:v>
                </c:pt>
                <c:pt idx="735">
                  <c:v>-0.18774185035704199</c:v>
                </c:pt>
                <c:pt idx="736">
                  <c:v>-3.9089716103489901E-2</c:v>
                </c:pt>
                <c:pt idx="737">
                  <c:v>-5.7791437516470902E-2</c:v>
                </c:pt>
                <c:pt idx="738">
                  <c:v>0.17550825582111401</c:v>
                </c:pt>
                <c:pt idx="739">
                  <c:v>0.75914182460905899</c:v>
                </c:pt>
                <c:pt idx="740">
                  <c:v>0.43795283349300002</c:v>
                </c:pt>
                <c:pt idx="741">
                  <c:v>0.181318121552976</c:v>
                </c:pt>
                <c:pt idx="742">
                  <c:v>-2.18152638308311E-2</c:v>
                </c:pt>
                <c:pt idx="743">
                  <c:v>0.14236017797793399</c:v>
                </c:pt>
                <c:pt idx="744">
                  <c:v>0.20155905485967099</c:v>
                </c:pt>
                <c:pt idx="745">
                  <c:v>-0.364613438237256</c:v>
                </c:pt>
                <c:pt idx="746">
                  <c:v>-1.5100236429345799</c:v>
                </c:pt>
                <c:pt idx="747">
                  <c:v>-2.24263820623923</c:v>
                </c:pt>
                <c:pt idx="748">
                  <c:v>-2.79106684465477</c:v>
                </c:pt>
                <c:pt idx="749">
                  <c:v>-3.1889403722491299</c:v>
                </c:pt>
                <c:pt idx="750">
                  <c:v>-3.2968020776606801</c:v>
                </c:pt>
                <c:pt idx="751">
                  <c:v>-2.1192372932662198</c:v>
                </c:pt>
                <c:pt idx="752">
                  <c:v>-1.4516952280766799</c:v>
                </c:pt>
                <c:pt idx="753">
                  <c:v>-0.73266147069943999</c:v>
                </c:pt>
                <c:pt idx="754">
                  <c:v>-0.13304628790297099</c:v>
                </c:pt>
                <c:pt idx="755">
                  <c:v>0.338253884235655</c:v>
                </c:pt>
                <c:pt idx="756">
                  <c:v>0.70365141073466397</c:v>
                </c:pt>
                <c:pt idx="757">
                  <c:v>-0.362246839566296</c:v>
                </c:pt>
                <c:pt idx="758">
                  <c:v>-1.3049050488955301</c:v>
                </c:pt>
                <c:pt idx="759">
                  <c:v>-1.78527937188687</c:v>
                </c:pt>
                <c:pt idx="760">
                  <c:v>-0.78915920475037604</c:v>
                </c:pt>
                <c:pt idx="761">
                  <c:v>1.13303362368696</c:v>
                </c:pt>
                <c:pt idx="762">
                  <c:v>2.62611309185103</c:v>
                </c:pt>
                <c:pt idx="763">
                  <c:v>3.7659774832404702</c:v>
                </c:pt>
                <c:pt idx="764">
                  <c:v>5.4297917216995302</c:v>
                </c:pt>
                <c:pt idx="765">
                  <c:v>6.73130097722514</c:v>
                </c:pt>
                <c:pt idx="766">
                  <c:v>7.5426680466284699</c:v>
                </c:pt>
                <c:pt idx="767">
                  <c:v>7.6097770833791802</c:v>
                </c:pt>
                <c:pt idx="768">
                  <c:v>7.9625288690569898</c:v>
                </c:pt>
                <c:pt idx="769">
                  <c:v>8.1481602809806102</c:v>
                </c:pt>
                <c:pt idx="770">
                  <c:v>8.2007414694564797</c:v>
                </c:pt>
                <c:pt idx="771">
                  <c:v>7.7057467713168499</c:v>
                </c:pt>
                <c:pt idx="772">
                  <c:v>8.3190045232438408</c:v>
                </c:pt>
                <c:pt idx="773">
                  <c:v>8.2739044197878595</c:v>
                </c:pt>
                <c:pt idx="774">
                  <c:v>8.1642230917834695</c:v>
                </c:pt>
                <c:pt idx="775">
                  <c:v>8.2285556913041091</c:v>
                </c:pt>
                <c:pt idx="776">
                  <c:v>8.1851860106855803</c:v>
                </c:pt>
                <c:pt idx="777">
                  <c:v>8.0579284431275902</c:v>
                </c:pt>
                <c:pt idx="778">
                  <c:v>7.6230921330111396</c:v>
                </c:pt>
                <c:pt idx="779">
                  <c:v>6.7647663386690002</c:v>
                </c:pt>
                <c:pt idx="780">
                  <c:v>5.1815792765642001</c:v>
                </c:pt>
                <c:pt idx="781">
                  <c:v>5.1744489085153802</c:v>
                </c:pt>
                <c:pt idx="782">
                  <c:v>5.1856778348758299</c:v>
                </c:pt>
                <c:pt idx="783">
                  <c:v>5.1353793830512497</c:v>
                </c:pt>
                <c:pt idx="784">
                  <c:v>5.0374489221285303</c:v>
                </c:pt>
                <c:pt idx="785">
                  <c:v>4.9152817641731801</c:v>
                </c:pt>
                <c:pt idx="786">
                  <c:v>4.7117002955280798</c:v>
                </c:pt>
                <c:pt idx="787">
                  <c:v>4.3668806229939001</c:v>
                </c:pt>
                <c:pt idx="788">
                  <c:v>3.5842796758747602</c:v>
                </c:pt>
                <c:pt idx="789">
                  <c:v>1.9131902765548101</c:v>
                </c:pt>
                <c:pt idx="790">
                  <c:v>0.58212946197022497</c:v>
                </c:pt>
                <c:pt idx="791">
                  <c:v>-0.46735840657288402</c:v>
                </c:pt>
                <c:pt idx="792">
                  <c:v>-1.75094738156735</c:v>
                </c:pt>
                <c:pt idx="793">
                  <c:v>-3.0118681183116598</c:v>
                </c:pt>
                <c:pt idx="794">
                  <c:v>-3.8737078052956799</c:v>
                </c:pt>
                <c:pt idx="795">
                  <c:v>-3.81875362495202</c:v>
                </c:pt>
                <c:pt idx="796">
                  <c:v>-2.89058435402807</c:v>
                </c:pt>
                <c:pt idx="797">
                  <c:v>-2.1304450750531001</c:v>
                </c:pt>
                <c:pt idx="798">
                  <c:v>-1.51061578155372</c:v>
                </c:pt>
                <c:pt idx="799">
                  <c:v>-1.0715972093641899</c:v>
                </c:pt>
                <c:pt idx="800">
                  <c:v>-0.60374394386667496</c:v>
                </c:pt>
                <c:pt idx="801">
                  <c:v>1.6981480028562101E-2</c:v>
                </c:pt>
                <c:pt idx="802">
                  <c:v>0.57889477248204402</c:v>
                </c:pt>
                <c:pt idx="803">
                  <c:v>0.74131806688274005</c:v>
                </c:pt>
                <c:pt idx="804">
                  <c:v>0.86012471557978598</c:v>
                </c:pt>
                <c:pt idx="805">
                  <c:v>0.94340485668908503</c:v>
                </c:pt>
                <c:pt idx="806">
                  <c:v>0.97795875805195398</c:v>
                </c:pt>
                <c:pt idx="807">
                  <c:v>0.81838749834423596</c:v>
                </c:pt>
                <c:pt idx="808">
                  <c:v>4.9852893178922303E-2</c:v>
                </c:pt>
                <c:pt idx="809">
                  <c:v>0.48419355416717702</c:v>
                </c:pt>
                <c:pt idx="810">
                  <c:v>0.124953974551772</c:v>
                </c:pt>
                <c:pt idx="811">
                  <c:v>-0.15792551346066799</c:v>
                </c:pt>
                <c:pt idx="812">
                  <c:v>-0.37775502100953401</c:v>
                </c:pt>
                <c:pt idx="813">
                  <c:v>0.47141280095115601</c:v>
                </c:pt>
                <c:pt idx="814">
                  <c:v>1.92906379763303</c:v>
                </c:pt>
                <c:pt idx="815">
                  <c:v>2.6981172702739902</c:v>
                </c:pt>
                <c:pt idx="816">
                  <c:v>3.8003885976104299</c:v>
                </c:pt>
                <c:pt idx="817">
                  <c:v>4.6805112774600204</c:v>
                </c:pt>
                <c:pt idx="818">
                  <c:v>5.31672692375286</c:v>
                </c:pt>
                <c:pt idx="819">
                  <c:v>5.7545969950790496</c:v>
                </c:pt>
                <c:pt idx="820">
                  <c:v>6.1956109028694701</c:v>
                </c:pt>
                <c:pt idx="821">
                  <c:v>6.4665407633560701</c:v>
                </c:pt>
                <c:pt idx="822">
                  <c:v>6.6410124117332998</c:v>
                </c:pt>
                <c:pt idx="823">
                  <c:v>6.4627094306983901</c:v>
                </c:pt>
                <c:pt idx="824">
                  <c:v>5.6590508623014504</c:v>
                </c:pt>
                <c:pt idx="825">
                  <c:v>4.9649132276622296</c:v>
                </c:pt>
                <c:pt idx="826">
                  <c:v>4.3644929928004697</c:v>
                </c:pt>
                <c:pt idx="827">
                  <c:v>4.3469045695580899</c:v>
                </c:pt>
                <c:pt idx="828">
                  <c:v>4.6545272628061403</c:v>
                </c:pt>
                <c:pt idx="829">
                  <c:v>5.5365162417006104</c:v>
                </c:pt>
                <c:pt idx="830">
                  <c:v>6.5433564246898097</c:v>
                </c:pt>
                <c:pt idx="831">
                  <c:v>7.1299878338727396</c:v>
                </c:pt>
                <c:pt idx="832">
                  <c:v>7.5083459141856101</c:v>
                </c:pt>
                <c:pt idx="833">
                  <c:v>7.7192151119900201</c:v>
                </c:pt>
                <c:pt idx="834">
                  <c:v>7.79645775856602</c:v>
                </c:pt>
                <c:pt idx="835">
                  <c:v>7.7681269801446398</c:v>
                </c:pt>
                <c:pt idx="836">
                  <c:v>7.6574048377331101</c:v>
                </c:pt>
                <c:pt idx="837">
                  <c:v>8.2691478334197601</c:v>
                </c:pt>
                <c:pt idx="838">
                  <c:v>9.5316912307989696</c:v>
                </c:pt>
                <c:pt idx="839">
                  <c:v>10.412240146343199</c:v>
                </c:pt>
                <c:pt idx="840">
                  <c:v>10.9834708904725</c:v>
                </c:pt>
                <c:pt idx="841">
                  <c:v>11.3058485858389</c:v>
                </c:pt>
                <c:pt idx="842">
                  <c:v>11.4295821239657</c:v>
                </c:pt>
                <c:pt idx="843">
                  <c:v>11.707383817666299</c:v>
                </c:pt>
                <c:pt idx="844">
                  <c:v>12.393896440164999</c:v>
                </c:pt>
                <c:pt idx="845">
                  <c:v>11.9489260282744</c:v>
                </c:pt>
                <c:pt idx="846">
                  <c:v>11.4641323890064</c:v>
                </c:pt>
                <c:pt idx="847">
                  <c:v>10.953662929306301</c:v>
                </c:pt>
                <c:pt idx="848">
                  <c:v>11.4100909830538</c:v>
                </c:pt>
                <c:pt idx="849">
                  <c:v>11.178972324501901</c:v>
                </c:pt>
                <c:pt idx="850">
                  <c:v>11.042010727921401</c:v>
                </c:pt>
                <c:pt idx="851">
                  <c:v>11.072117616891999</c:v>
                </c:pt>
                <c:pt idx="852">
                  <c:v>10.734200021448199</c:v>
                </c:pt>
                <c:pt idx="853">
                  <c:v>10.347122702836201</c:v>
                </c:pt>
                <c:pt idx="854">
                  <c:v>9.9259410691336107</c:v>
                </c:pt>
                <c:pt idx="855">
                  <c:v>9.7859732242768498</c:v>
                </c:pt>
                <c:pt idx="856">
                  <c:v>9.6964146766054</c:v>
                </c:pt>
                <c:pt idx="857">
                  <c:v>9.3482259036249999</c:v>
                </c:pt>
                <c:pt idx="858">
                  <c:v>8.8412606153513007</c:v>
                </c:pt>
                <c:pt idx="859">
                  <c:v>7.8247919636798997</c:v>
                </c:pt>
                <c:pt idx="860">
                  <c:v>6.9392419720434102</c:v>
                </c:pt>
                <c:pt idx="861">
                  <c:v>6.1663553179459996</c:v>
                </c:pt>
                <c:pt idx="862">
                  <c:v>5.1196053146738896</c:v>
                </c:pt>
                <c:pt idx="863">
                  <c:v>4.44457775866658</c:v>
                </c:pt>
                <c:pt idx="864">
                  <c:v>3.6815837730921399</c:v>
                </c:pt>
                <c:pt idx="865">
                  <c:v>3.3529522029343699</c:v>
                </c:pt>
                <c:pt idx="866">
                  <c:v>3.8709422581903201</c:v>
                </c:pt>
                <c:pt idx="867">
                  <c:v>4.23266162047707</c:v>
                </c:pt>
                <c:pt idx="868">
                  <c:v>4.4678245211805399</c:v>
                </c:pt>
                <c:pt idx="869">
                  <c:v>5.2592732380144298</c:v>
                </c:pt>
                <c:pt idx="870">
                  <c:v>6.2501886345307804</c:v>
                </c:pt>
                <c:pt idx="871">
                  <c:v>7.2066016815504099</c:v>
                </c:pt>
                <c:pt idx="872">
                  <c:v>8.87494122914085</c:v>
                </c:pt>
                <c:pt idx="873">
                  <c:v>9.7179429689435892</c:v>
                </c:pt>
                <c:pt idx="874">
                  <c:v>10.267668628687</c:v>
                </c:pt>
                <c:pt idx="875">
                  <c:v>10.5813549019483</c:v>
                </c:pt>
                <c:pt idx="876">
                  <c:v>10.184028137102301</c:v>
                </c:pt>
                <c:pt idx="877">
                  <c:v>9.9202077015438501</c:v>
                </c:pt>
                <c:pt idx="878">
                  <c:v>9.4568702354904399</c:v>
                </c:pt>
                <c:pt idx="879">
                  <c:v>8.7946329588332901</c:v>
                </c:pt>
                <c:pt idx="880">
                  <c:v>8.5624569391293299</c:v>
                </c:pt>
                <c:pt idx="881">
                  <c:v>8.2829747933314994</c:v>
                </c:pt>
                <c:pt idx="882">
                  <c:v>7.9696144250474301</c:v>
                </c:pt>
                <c:pt idx="883">
                  <c:v>6.9592082741119103</c:v>
                </c:pt>
                <c:pt idx="884">
                  <c:v>6.3754517937593302</c:v>
                </c:pt>
                <c:pt idx="885">
                  <c:v>6.0687998300215797</c:v>
                </c:pt>
                <c:pt idx="886">
                  <c:v>5.6516930227623998</c:v>
                </c:pt>
                <c:pt idx="887">
                  <c:v>5.6673307888956899</c:v>
                </c:pt>
                <c:pt idx="888">
                  <c:v>5.6149976337133003</c:v>
                </c:pt>
                <c:pt idx="889">
                  <c:v>5.5100072969328204</c:v>
                </c:pt>
                <c:pt idx="890">
                  <c:v>6.0789179185783198</c:v>
                </c:pt>
                <c:pt idx="891">
                  <c:v>7.1453986857525198</c:v>
                </c:pt>
                <c:pt idx="892">
                  <c:v>8.6653434613365299</c:v>
                </c:pt>
                <c:pt idx="893">
                  <c:v>8.7602820352403796</c:v>
                </c:pt>
                <c:pt idx="894">
                  <c:v>8.5593332594071398</c:v>
                </c:pt>
                <c:pt idx="895">
                  <c:v>8.3043525004561598</c:v>
                </c:pt>
                <c:pt idx="896">
                  <c:v>8.0099447548341196</c:v>
                </c:pt>
                <c:pt idx="897">
                  <c:v>7.8475461535085698</c:v>
                </c:pt>
                <c:pt idx="898">
                  <c:v>7.1522475780709502</c:v>
                </c:pt>
                <c:pt idx="899">
                  <c:v>6.3504923115249303</c:v>
                </c:pt>
                <c:pt idx="900">
                  <c:v>5.35480949800285</c:v>
                </c:pt>
                <c:pt idx="901">
                  <c:v>3.9393336811633599</c:v>
                </c:pt>
                <c:pt idx="902">
                  <c:v>2.7854499650507001</c:v>
                </c:pt>
                <c:pt idx="903">
                  <c:v>1.8496669969847499</c:v>
                </c:pt>
                <c:pt idx="904">
                  <c:v>-1.0225238412090201</c:v>
                </c:pt>
                <c:pt idx="905">
                  <c:v>-3.3887984427430999</c:v>
                </c:pt>
                <c:pt idx="906">
                  <c:v>-5.0405657408937197</c:v>
                </c:pt>
                <c:pt idx="907">
                  <c:v>-6.3211177181813101</c:v>
                </c:pt>
                <c:pt idx="908">
                  <c:v>-6.33897333892582</c:v>
                </c:pt>
                <c:pt idx="909">
                  <c:v>-6.2807237729687104</c:v>
                </c:pt>
                <c:pt idx="910">
                  <c:v>-6.1635114489513398</c:v>
                </c:pt>
                <c:pt idx="911">
                  <c:v>-6.3205273039354699</c:v>
                </c:pt>
                <c:pt idx="912">
                  <c:v>-6.0284966797330499</c:v>
                </c:pt>
                <c:pt idx="913">
                  <c:v>-4.9412533510303502</c:v>
                </c:pt>
                <c:pt idx="914">
                  <c:v>-4.9425156621489297</c:v>
                </c:pt>
                <c:pt idx="915">
                  <c:v>-4.2529916533426304</c:v>
                </c:pt>
                <c:pt idx="916">
                  <c:v>-3.6642991489693402</c:v>
                </c:pt>
                <c:pt idx="917">
                  <c:v>-3.16131443301924</c:v>
                </c:pt>
                <c:pt idx="918">
                  <c:v>-2.5636903457873301</c:v>
                </c:pt>
                <c:pt idx="919">
                  <c:v>-1.89872913390127</c:v>
                </c:pt>
                <c:pt idx="920">
                  <c:v>-1.6751985076784801</c:v>
                </c:pt>
                <c:pt idx="921">
                  <c:v>-1.0103218232281901</c:v>
                </c:pt>
                <c:pt idx="922">
                  <c:v>-0.34228086734015001</c:v>
                </c:pt>
                <c:pt idx="923">
                  <c:v>0.18501368063311899</c:v>
                </c:pt>
                <c:pt idx="924">
                  <c:v>0.59602777171608001</c:v>
                </c:pt>
                <c:pt idx="925">
                  <c:v>1.5693746775877999</c:v>
                </c:pt>
                <c:pt idx="926">
                  <c:v>2.0548245362897402</c:v>
                </c:pt>
                <c:pt idx="927">
                  <c:v>1.8852502143463401</c:v>
                </c:pt>
                <c:pt idx="928">
                  <c:v>0.57022474599352702</c:v>
                </c:pt>
                <c:pt idx="929">
                  <c:v>-0.44662113087542799</c:v>
                </c:pt>
                <c:pt idx="930">
                  <c:v>-1.2382055514321999</c:v>
                </c:pt>
                <c:pt idx="931">
                  <c:v>-1.84428217094045</c:v>
                </c:pt>
                <c:pt idx="932">
                  <c:v>-2.44967801618554</c:v>
                </c:pt>
                <c:pt idx="933">
                  <c:v>-3.1513450970335199</c:v>
                </c:pt>
                <c:pt idx="934">
                  <c:v>-3.6532056863356899</c:v>
                </c:pt>
                <c:pt idx="935">
                  <c:v>-4.5871055134377903</c:v>
                </c:pt>
                <c:pt idx="936">
                  <c:v>-4.8437266826665502</c:v>
                </c:pt>
                <c:pt idx="937">
                  <c:v>-4.9895839898097103</c:v>
                </c:pt>
                <c:pt idx="938">
                  <c:v>-5.0469983017901496</c:v>
                </c:pt>
                <c:pt idx="939">
                  <c:v>-4.1130978533212703</c:v>
                </c:pt>
                <c:pt idx="940">
                  <c:v>-3.0952203184431202</c:v>
                </c:pt>
                <c:pt idx="941">
                  <c:v>-2.0670231578583298</c:v>
                </c:pt>
                <c:pt idx="942">
                  <c:v>-1.7683840929230401</c:v>
                </c:pt>
                <c:pt idx="943">
                  <c:v>-1.87322945124537</c:v>
                </c:pt>
                <c:pt idx="944">
                  <c:v>-1.9340259063271701</c:v>
                </c:pt>
                <c:pt idx="945">
                  <c:v>-1.9596182753361899</c:v>
                </c:pt>
                <c:pt idx="946">
                  <c:v>-2.64736593452721</c:v>
                </c:pt>
                <c:pt idx="947">
                  <c:v>-3.89791050016697</c:v>
                </c:pt>
                <c:pt idx="948">
                  <c:v>-4.8731472909082596</c:v>
                </c:pt>
                <c:pt idx="949">
                  <c:v>-5.5936530695128104</c:v>
                </c:pt>
                <c:pt idx="950">
                  <c:v>-6.09440656477841</c:v>
                </c:pt>
                <c:pt idx="951">
                  <c:v>-6.4172828751457001</c:v>
                </c:pt>
                <c:pt idx="952">
                  <c:v>-6.5971172166000498</c:v>
                </c:pt>
                <c:pt idx="953">
                  <c:v>-6.6628322451854203</c:v>
                </c:pt>
                <c:pt idx="954">
                  <c:v>-7.1329755610836401</c:v>
                </c:pt>
                <c:pt idx="955">
                  <c:v>-7.2485240215614697</c:v>
                </c:pt>
                <c:pt idx="956">
                  <c:v>-6.5265346498952104</c:v>
                </c:pt>
                <c:pt idx="957">
                  <c:v>-5.6152719267956801</c:v>
                </c:pt>
                <c:pt idx="958">
                  <c:v>-4.8373279479937903</c:v>
                </c:pt>
                <c:pt idx="959">
                  <c:v>-4.1727014352802598</c:v>
                </c:pt>
                <c:pt idx="960">
                  <c:v>-3.9793592793332602</c:v>
                </c:pt>
                <c:pt idx="961">
                  <c:v>-3.55916973516582</c:v>
                </c:pt>
                <c:pt idx="962">
                  <c:v>-3.0697429443207498</c:v>
                </c:pt>
                <c:pt idx="963">
                  <c:v>-3.6763773054039999</c:v>
                </c:pt>
                <c:pt idx="964">
                  <c:v>-3.5034967928008802</c:v>
                </c:pt>
                <c:pt idx="965">
                  <c:v>-3.3281232083647798</c:v>
                </c:pt>
                <c:pt idx="966">
                  <c:v>-3.15279492188778</c:v>
                </c:pt>
                <c:pt idx="967">
                  <c:v>-2.9795001684158202</c:v>
                </c:pt>
                <c:pt idx="968">
                  <c:v>-2.5983774963974602</c:v>
                </c:pt>
                <c:pt idx="969">
                  <c:v>-1.95107765368925</c:v>
                </c:pt>
                <c:pt idx="970">
                  <c:v>-1.3499045273085799</c:v>
                </c:pt>
                <c:pt idx="971">
                  <c:v>-0.78374433396425003</c:v>
                </c:pt>
                <c:pt idx="972">
                  <c:v>-0.3312399735496</c:v>
                </c:pt>
                <c:pt idx="973">
                  <c:v>2.7061049265966999E-2</c:v>
                </c:pt>
                <c:pt idx="974">
                  <c:v>0.98553551387340099</c:v>
                </c:pt>
                <c:pt idx="975">
                  <c:v>1.9486076953878599</c:v>
                </c:pt>
                <c:pt idx="976">
                  <c:v>2.7367855276809201</c:v>
                </c:pt>
                <c:pt idx="977">
                  <c:v>2.7328019429796702</c:v>
                </c:pt>
                <c:pt idx="978">
                  <c:v>1.8290221892341301</c:v>
                </c:pt>
                <c:pt idx="979">
                  <c:v>1.1000890808666099</c:v>
                </c:pt>
                <c:pt idx="980">
                  <c:v>0.51645101498479495</c:v>
                </c:pt>
                <c:pt idx="981">
                  <c:v>-0.26180047270031498</c:v>
                </c:pt>
                <c:pt idx="982">
                  <c:v>-1.32325904028607</c:v>
                </c:pt>
                <c:pt idx="983">
                  <c:v>-1.9284102366534599</c:v>
                </c:pt>
                <c:pt idx="984">
                  <c:v>-1.5948003735604701</c:v>
                </c:pt>
                <c:pt idx="985">
                  <c:v>-1.40698865320496</c:v>
                </c:pt>
                <c:pt idx="986">
                  <c:v>-1.2438086597276099</c:v>
                </c:pt>
                <c:pt idx="987">
                  <c:v>-1.1017866288295799</c:v>
                </c:pt>
                <c:pt idx="988">
                  <c:v>-0.97795983392279595</c:v>
                </c:pt>
                <c:pt idx="989">
                  <c:v>-1.20484243239866</c:v>
                </c:pt>
                <c:pt idx="990">
                  <c:v>-1.1016325886698699</c:v>
                </c:pt>
                <c:pt idx="991">
                  <c:v>-1.06405641379774</c:v>
                </c:pt>
                <c:pt idx="992">
                  <c:v>0.142181972940079</c:v>
                </c:pt>
                <c:pt idx="993">
                  <c:v>1.0856202306640601</c:v>
                </c:pt>
                <c:pt idx="994">
                  <c:v>1.81240951827498</c:v>
                </c:pt>
                <c:pt idx="995">
                  <c:v>4.0802654043716302</c:v>
                </c:pt>
                <c:pt idx="996">
                  <c:v>6.3809471908648403</c:v>
                </c:pt>
                <c:pt idx="997">
                  <c:v>8.9722967707002592</c:v>
                </c:pt>
                <c:pt idx="998">
                  <c:v>10.936205452671601</c:v>
                </c:pt>
                <c:pt idx="999">
                  <c:v>12.761077434812201</c:v>
                </c:pt>
                <c:pt idx="1000">
                  <c:v>14.045395056890101</c:v>
                </c:pt>
                <c:pt idx="1001">
                  <c:v>14.891565329949501</c:v>
                </c:pt>
                <c:pt idx="1002">
                  <c:v>14.4235612381307</c:v>
                </c:pt>
                <c:pt idx="1003">
                  <c:v>13.5495003543626</c:v>
                </c:pt>
                <c:pt idx="1004">
                  <c:v>13.3524498003635</c:v>
                </c:pt>
                <c:pt idx="1005">
                  <c:v>13.3290916762859</c:v>
                </c:pt>
                <c:pt idx="1006">
                  <c:v>14.3833940955837</c:v>
                </c:pt>
                <c:pt idx="1007">
                  <c:v>15.045501186536701</c:v>
                </c:pt>
                <c:pt idx="1008">
                  <c:v>15.392787355385501</c:v>
                </c:pt>
                <c:pt idx="1009">
                  <c:v>14.695729084764199</c:v>
                </c:pt>
                <c:pt idx="1010">
                  <c:v>13.9861167179267</c:v>
                </c:pt>
                <c:pt idx="1011">
                  <c:v>13.486151282735801</c:v>
                </c:pt>
                <c:pt idx="1012">
                  <c:v>15.768672365902599</c:v>
                </c:pt>
                <c:pt idx="1013">
                  <c:v>18.785249597832401</c:v>
                </c:pt>
                <c:pt idx="1014">
                  <c:v>20.934587889539898</c:v>
                </c:pt>
                <c:pt idx="1015">
                  <c:v>22.379971589430099</c:v>
                </c:pt>
                <c:pt idx="1016">
                  <c:v>23.939403586900401</c:v>
                </c:pt>
                <c:pt idx="1017">
                  <c:v>26.938509526947801</c:v>
                </c:pt>
                <c:pt idx="1018">
                  <c:v>26.7915012517491</c:v>
                </c:pt>
                <c:pt idx="1019">
                  <c:v>26.2553380589097</c:v>
                </c:pt>
                <c:pt idx="1020">
                  <c:v>26.054579568122101</c:v>
                </c:pt>
                <c:pt idx="1021">
                  <c:v>25.600371866586102</c:v>
                </c:pt>
                <c:pt idx="1022">
                  <c:v>24.9527690022305</c:v>
                </c:pt>
                <c:pt idx="1023">
                  <c:v>22.653333493094799</c:v>
                </c:pt>
                <c:pt idx="1024">
                  <c:v>20.669407285161</c:v>
                </c:pt>
                <c:pt idx="1025">
                  <c:v>20.670383534954901</c:v>
                </c:pt>
                <c:pt idx="1026">
                  <c:v>20.5472693883837</c:v>
                </c:pt>
                <c:pt idx="1027">
                  <c:v>18.122638425817701</c:v>
                </c:pt>
                <c:pt idx="1028">
                  <c:v>16.0164729887553</c:v>
                </c:pt>
                <c:pt idx="1029">
                  <c:v>14.1838194641195</c:v>
                </c:pt>
                <c:pt idx="1030">
                  <c:v>13.4997311532042</c:v>
                </c:pt>
                <c:pt idx="1031">
                  <c:v>12.1278701557268</c:v>
                </c:pt>
                <c:pt idx="1032">
                  <c:v>12.2510232755867</c:v>
                </c:pt>
                <c:pt idx="1033">
                  <c:v>12.6426557965528</c:v>
                </c:pt>
                <c:pt idx="1034">
                  <c:v>12.3148162526194</c:v>
                </c:pt>
                <c:pt idx="1035">
                  <c:v>11.9176221227276</c:v>
                </c:pt>
                <c:pt idx="1036">
                  <c:v>11.470616783094499</c:v>
                </c:pt>
                <c:pt idx="1037">
                  <c:v>11.3725856277342</c:v>
                </c:pt>
                <c:pt idx="1038">
                  <c:v>10.962759672648801</c:v>
                </c:pt>
                <c:pt idx="1039">
                  <c:v>10.5566252671242</c:v>
                </c:pt>
                <c:pt idx="1040">
                  <c:v>10.684507140093499</c:v>
                </c:pt>
                <c:pt idx="1041">
                  <c:v>12.437867500510199</c:v>
                </c:pt>
                <c:pt idx="1042">
                  <c:v>13.669840802825</c:v>
                </c:pt>
                <c:pt idx="1043">
                  <c:v>14.479280389507</c:v>
                </c:pt>
                <c:pt idx="1044">
                  <c:v>13.9951743062574</c:v>
                </c:pt>
                <c:pt idx="1045">
                  <c:v>13.2809011720162</c:v>
                </c:pt>
                <c:pt idx="1046">
                  <c:v>12.6816170791262</c:v>
                </c:pt>
                <c:pt idx="1047">
                  <c:v>11.202045586643999</c:v>
                </c:pt>
                <c:pt idx="1048">
                  <c:v>10.2581984562191</c:v>
                </c:pt>
                <c:pt idx="1049">
                  <c:v>9.40181453971854</c:v>
                </c:pt>
                <c:pt idx="1050">
                  <c:v>8.6237152941441693</c:v>
                </c:pt>
                <c:pt idx="1051">
                  <c:v>7.80812511263548</c:v>
                </c:pt>
                <c:pt idx="1052">
                  <c:v>7.6265872198566704</c:v>
                </c:pt>
                <c:pt idx="1053">
                  <c:v>7.5290679338347601</c:v>
                </c:pt>
                <c:pt idx="1054">
                  <c:v>5.7115919355692304</c:v>
                </c:pt>
                <c:pt idx="1055">
                  <c:v>7.0105883251264904</c:v>
                </c:pt>
                <c:pt idx="1056">
                  <c:v>7.9484277947212796</c:v>
                </c:pt>
                <c:pt idx="1057">
                  <c:v>8.5926219342075001</c:v>
                </c:pt>
                <c:pt idx="1058">
                  <c:v>10.874054699512</c:v>
                </c:pt>
                <c:pt idx="1059">
                  <c:v>12.5375811714798</c:v>
                </c:pt>
                <c:pt idx="1060">
                  <c:v>16.9527363142296</c:v>
                </c:pt>
                <c:pt idx="1061">
                  <c:v>19.3970574509801</c:v>
                </c:pt>
                <c:pt idx="1062">
                  <c:v>21.246630336456899</c:v>
                </c:pt>
                <c:pt idx="1063">
                  <c:v>22.4535990605604</c:v>
                </c:pt>
                <c:pt idx="1064">
                  <c:v>23.143348356532599</c:v>
                </c:pt>
                <c:pt idx="1065">
                  <c:v>23.978412923387801</c:v>
                </c:pt>
                <c:pt idx="1066">
                  <c:v>23.8568434196604</c:v>
                </c:pt>
                <c:pt idx="1067">
                  <c:v>24.674339182612801</c:v>
                </c:pt>
                <c:pt idx="1068">
                  <c:v>25.225091256918802</c:v>
                </c:pt>
                <c:pt idx="1069">
                  <c:v>25.337217910499</c:v>
                </c:pt>
                <c:pt idx="1070">
                  <c:v>25.1363232042094</c:v>
                </c:pt>
                <c:pt idx="1071">
                  <c:v>24.6924732411143</c:v>
                </c:pt>
                <c:pt idx="1072">
                  <c:v>22.575582549332001</c:v>
                </c:pt>
                <c:pt idx="1073">
                  <c:v>21.293966394239298</c:v>
                </c:pt>
                <c:pt idx="1074">
                  <c:v>19.943481185614001</c:v>
                </c:pt>
                <c:pt idx="1075">
                  <c:v>18.562406094120199</c:v>
                </c:pt>
                <c:pt idx="1076">
                  <c:v>17.4084309529885</c:v>
                </c:pt>
                <c:pt idx="1077">
                  <c:v>16.305932697651699</c:v>
                </c:pt>
                <c:pt idx="1078">
                  <c:v>15.256329418426001</c:v>
                </c:pt>
                <c:pt idx="1079">
                  <c:v>14.260129362981999</c:v>
                </c:pt>
                <c:pt idx="1080">
                  <c:v>15.642478272671701</c:v>
                </c:pt>
                <c:pt idx="1081">
                  <c:v>16.882296042113001</c:v>
                </c:pt>
                <c:pt idx="1082">
                  <c:v>17.9045772456113</c:v>
                </c:pt>
                <c:pt idx="1083">
                  <c:v>17.5601585048123</c:v>
                </c:pt>
                <c:pt idx="1084">
                  <c:v>17.090198995584601</c:v>
                </c:pt>
                <c:pt idx="1085">
                  <c:v>16.527236998376502</c:v>
                </c:pt>
                <c:pt idx="1086">
                  <c:v>15.7023837299273</c:v>
                </c:pt>
                <c:pt idx="1087">
                  <c:v>15.8264743745335</c:v>
                </c:pt>
                <c:pt idx="1088">
                  <c:v>16.401457365326898</c:v>
                </c:pt>
                <c:pt idx="1089">
                  <c:v>15.308906063352399</c:v>
                </c:pt>
                <c:pt idx="1090">
                  <c:v>13.8476888773229</c:v>
                </c:pt>
                <c:pt idx="1091">
                  <c:v>12.545052177415901</c:v>
                </c:pt>
                <c:pt idx="1092">
                  <c:v>11.381504310794501</c:v>
                </c:pt>
                <c:pt idx="1093">
                  <c:v>9.1834938248568907</c:v>
                </c:pt>
                <c:pt idx="1094">
                  <c:v>6.4832463635111699</c:v>
                </c:pt>
                <c:pt idx="1095">
                  <c:v>3.6875169124452798</c:v>
                </c:pt>
                <c:pt idx="1096">
                  <c:v>3.4135121640326802</c:v>
                </c:pt>
                <c:pt idx="1097">
                  <c:v>2.1946934903301099</c:v>
                </c:pt>
                <c:pt idx="1098">
                  <c:v>1.2147678230094201</c:v>
                </c:pt>
                <c:pt idx="1099">
                  <c:v>0.433176285102717</c:v>
                </c:pt>
                <c:pt idx="1100">
                  <c:v>-0.65477350995342898</c:v>
                </c:pt>
                <c:pt idx="1101">
                  <c:v>-1.1088108307530999</c:v>
                </c:pt>
                <c:pt idx="1102">
                  <c:v>-1.3402211438497</c:v>
                </c:pt>
                <c:pt idx="1103">
                  <c:v>-1.7296141681406401</c:v>
                </c:pt>
                <c:pt idx="1104">
                  <c:v>-1.91925697442979</c:v>
                </c:pt>
                <c:pt idx="1105">
                  <c:v>-2.0459656463151501</c:v>
                </c:pt>
                <c:pt idx="1106">
                  <c:v>-2.1219229744724499</c:v>
                </c:pt>
                <c:pt idx="1107">
                  <c:v>-0.54585623186676402</c:v>
                </c:pt>
                <c:pt idx="1108">
                  <c:v>0.57950496227590498</c:v>
                </c:pt>
                <c:pt idx="1109">
                  <c:v>2.1007480065497899</c:v>
                </c:pt>
                <c:pt idx="1110">
                  <c:v>1.4857589613907201</c:v>
                </c:pt>
                <c:pt idx="1111">
                  <c:v>-0.32924110488943298</c:v>
                </c:pt>
                <c:pt idx="1112">
                  <c:v>-1.74749766844342</c:v>
                </c:pt>
                <c:pt idx="1113">
                  <c:v>-2.8387528373993902</c:v>
                </c:pt>
                <c:pt idx="1114">
                  <c:v>-4.02832594313531</c:v>
                </c:pt>
                <c:pt idx="1115">
                  <c:v>-5.8597199610978796</c:v>
                </c:pt>
                <c:pt idx="1116">
                  <c:v>-5.7001600610847101</c:v>
                </c:pt>
                <c:pt idx="1117">
                  <c:v>-3.5557736999789902</c:v>
                </c:pt>
                <c:pt idx="1118">
                  <c:v>-3.2670861099393198</c:v>
                </c:pt>
                <c:pt idx="1119">
                  <c:v>-3.0036746236125902</c:v>
                </c:pt>
                <c:pt idx="1120">
                  <c:v>-2.7630681927455498</c:v>
                </c:pt>
                <c:pt idx="1121">
                  <c:v>-2.3755495566788301</c:v>
                </c:pt>
                <c:pt idx="1122">
                  <c:v>-1.6779147329038999</c:v>
                </c:pt>
                <c:pt idx="1123">
                  <c:v>-1.0005322956678799</c:v>
                </c:pt>
                <c:pt idx="1124">
                  <c:v>-1.45157987566062</c:v>
                </c:pt>
                <c:pt idx="1125">
                  <c:v>-3.0368555594081901</c:v>
                </c:pt>
                <c:pt idx="1126">
                  <c:v>-4.2442726271942703</c:v>
                </c:pt>
                <c:pt idx="1127">
                  <c:v>-5.1418868811326703</c:v>
                </c:pt>
                <c:pt idx="1128">
                  <c:v>-4.87315859711134</c:v>
                </c:pt>
                <c:pt idx="1129">
                  <c:v>-4.8304437467004302</c:v>
                </c:pt>
                <c:pt idx="1130">
                  <c:v>-4.9573145192080101</c:v>
                </c:pt>
                <c:pt idx="1131">
                  <c:v>-4.3979418820647398</c:v>
                </c:pt>
                <c:pt idx="1132">
                  <c:v>-4.1209639825130999</c:v>
                </c:pt>
                <c:pt idx="1133">
                  <c:v>-3.85699595314918</c:v>
                </c:pt>
                <c:pt idx="1134">
                  <c:v>-3.60622902469435</c:v>
                </c:pt>
                <c:pt idx="1135">
                  <c:v>-3.2370386502675501</c:v>
                </c:pt>
                <c:pt idx="1136">
                  <c:v>-3.41346170562815</c:v>
                </c:pt>
                <c:pt idx="1137">
                  <c:v>-2.7868591227268098</c:v>
                </c:pt>
                <c:pt idx="1138">
                  <c:v>-2.0966507273171802</c:v>
                </c:pt>
                <c:pt idx="1139">
                  <c:v>-0.183847560231924</c:v>
                </c:pt>
                <c:pt idx="1140">
                  <c:v>1.3168825286265899</c:v>
                </c:pt>
                <c:pt idx="1141">
                  <c:v>2.4776610024775798</c:v>
                </c:pt>
                <c:pt idx="1142">
                  <c:v>1.67966509449752</c:v>
                </c:pt>
                <c:pt idx="1143">
                  <c:v>0.58460089201184895</c:v>
                </c:pt>
                <c:pt idx="1144">
                  <c:v>0.14676311636617301</c:v>
                </c:pt>
                <c:pt idx="1145">
                  <c:v>1.30575901161387</c:v>
                </c:pt>
                <c:pt idx="1146">
                  <c:v>2.0274138126016998</c:v>
                </c:pt>
                <c:pt idx="1147">
                  <c:v>2.5697084422918102</c:v>
                </c:pt>
                <c:pt idx="1148">
                  <c:v>2.9652987254701202</c:v>
                </c:pt>
                <c:pt idx="1149">
                  <c:v>3.29329340630238</c:v>
                </c:pt>
                <c:pt idx="1150">
                  <c:v>1.8774112513272001</c:v>
                </c:pt>
                <c:pt idx="1151">
                  <c:v>0.51536783929441299</c:v>
                </c:pt>
                <c:pt idx="1152">
                  <c:v>-0.70122307143537899</c:v>
                </c:pt>
                <c:pt idx="1153">
                  <c:v>-3.2498202456945302</c:v>
                </c:pt>
                <c:pt idx="1154">
                  <c:v>-5.2095494250063403</c:v>
                </c:pt>
                <c:pt idx="1155">
                  <c:v>-6.6855816945526296</c:v>
                </c:pt>
                <c:pt idx="1156">
                  <c:v>-8.2005861029485896</c:v>
                </c:pt>
                <c:pt idx="1157">
                  <c:v>-9.8245857265872001</c:v>
                </c:pt>
                <c:pt idx="1158">
                  <c:v>-10.1194619476534</c:v>
                </c:pt>
                <c:pt idx="1159">
                  <c:v>-9.9360235231595198</c:v>
                </c:pt>
                <c:pt idx="1160">
                  <c:v>-9.6591299025656099</c:v>
                </c:pt>
                <c:pt idx="1161">
                  <c:v>-9.33211490178609</c:v>
                </c:pt>
                <c:pt idx="1162">
                  <c:v>-8.9695576800725103</c:v>
                </c:pt>
                <c:pt idx="1163">
                  <c:v>-8.5234566353672108</c:v>
                </c:pt>
                <c:pt idx="1164">
                  <c:v>-8.0129961970894694</c:v>
                </c:pt>
                <c:pt idx="1165">
                  <c:v>-7.2624873500389997</c:v>
                </c:pt>
                <c:pt idx="1166">
                  <c:v>-6.9626586254264504</c:v>
                </c:pt>
                <c:pt idx="1167">
                  <c:v>-6.85581095086786</c:v>
                </c:pt>
                <c:pt idx="1168">
                  <c:v>-6.6939694856055203</c:v>
                </c:pt>
                <c:pt idx="1169">
                  <c:v>-6.49088606426767</c:v>
                </c:pt>
                <c:pt idx="1170">
                  <c:v>-6.7404259926863599</c:v>
                </c:pt>
                <c:pt idx="1171">
                  <c:v>-7.1582658113311401</c:v>
                </c:pt>
                <c:pt idx="1172">
                  <c:v>-7.4279891357814396</c:v>
                </c:pt>
                <c:pt idx="1173">
                  <c:v>-7.5307297559543196</c:v>
                </c:pt>
                <c:pt idx="1174">
                  <c:v>-7.0866578229736197</c:v>
                </c:pt>
                <c:pt idx="1175">
                  <c:v>-6.6579785840515298</c:v>
                </c:pt>
                <c:pt idx="1176">
                  <c:v>-6.2462443816591504</c:v>
                </c:pt>
                <c:pt idx="1177">
                  <c:v>-5.7727062529281703</c:v>
                </c:pt>
                <c:pt idx="1178">
                  <c:v>-4.0475956819516297</c:v>
                </c:pt>
                <c:pt idx="1179">
                  <c:v>-2.8253854547542598</c:v>
                </c:pt>
                <c:pt idx="1180">
                  <c:v>-1.7678089467817699</c:v>
                </c:pt>
                <c:pt idx="1181">
                  <c:v>-2.2193622929937602</c:v>
                </c:pt>
                <c:pt idx="1182">
                  <c:v>-2.5478515267157</c:v>
                </c:pt>
                <c:pt idx="1183">
                  <c:v>-2.7761795414355599</c:v>
                </c:pt>
                <c:pt idx="1184">
                  <c:v>-2.7598988744334698</c:v>
                </c:pt>
                <c:pt idx="1185">
                  <c:v>-2.4564322678143</c:v>
                </c:pt>
                <c:pt idx="1186">
                  <c:v>-2.0431016527388599</c:v>
                </c:pt>
                <c:pt idx="1187">
                  <c:v>-1.6162118357678901</c:v>
                </c:pt>
                <c:pt idx="1188">
                  <c:v>-1.35906212918666</c:v>
                </c:pt>
                <c:pt idx="1189">
                  <c:v>-1.1421036738402099</c:v>
                </c:pt>
                <c:pt idx="1190">
                  <c:v>-0.95910655157353997</c:v>
                </c:pt>
                <c:pt idx="1191">
                  <c:v>9.6621752784585596E-2</c:v>
                </c:pt>
                <c:pt idx="1192">
                  <c:v>0.755136843062018</c:v>
                </c:pt>
                <c:pt idx="1193">
                  <c:v>1.1228607816774401</c:v>
                </c:pt>
                <c:pt idx="1194">
                  <c:v>1.6095634597186199</c:v>
                </c:pt>
                <c:pt idx="1195">
                  <c:v>2.1560164016632299</c:v>
                </c:pt>
                <c:pt idx="1196">
                  <c:v>2.5595790610027498</c:v>
                </c:pt>
                <c:pt idx="1197">
                  <c:v>2.8465916395621198</c:v>
                </c:pt>
                <c:pt idx="1198">
                  <c:v>3.2863127009452402</c:v>
                </c:pt>
                <c:pt idx="1199">
                  <c:v>3.59337264703231</c:v>
                </c:pt>
                <c:pt idx="1200">
                  <c:v>3.7929965632313198</c:v>
                </c:pt>
                <c:pt idx="1201">
                  <c:v>3.9061720353163301</c:v>
                </c:pt>
                <c:pt idx="1202">
                  <c:v>6.29562664124819</c:v>
                </c:pt>
                <c:pt idx="1203">
                  <c:v>8.0959614277617202</c:v>
                </c:pt>
                <c:pt idx="1204">
                  <c:v>9.4142184664517501</c:v>
                </c:pt>
                <c:pt idx="1205">
                  <c:v>10.5990156509926</c:v>
                </c:pt>
                <c:pt idx="1206">
                  <c:v>11.4064890502659</c:v>
                </c:pt>
                <c:pt idx="1207">
                  <c:v>11.909136425191701</c:v>
                </c:pt>
                <c:pt idx="1208">
                  <c:v>13.152417001840799</c:v>
                </c:pt>
                <c:pt idx="1209">
                  <c:v>15.7036776587387</c:v>
                </c:pt>
                <c:pt idx="1210">
                  <c:v>17.523569311194699</c:v>
                </c:pt>
                <c:pt idx="1211">
                  <c:v>18.749711553874398</c:v>
                </c:pt>
                <c:pt idx="1212">
                  <c:v>21.439142524020699</c:v>
                </c:pt>
                <c:pt idx="1213">
                  <c:v>22.8831224291323</c:v>
                </c:pt>
                <c:pt idx="1214">
                  <c:v>24.0807349196998</c:v>
                </c:pt>
                <c:pt idx="1215">
                  <c:v>23.053442883310201</c:v>
                </c:pt>
                <c:pt idx="1216">
                  <c:v>22.213217579776401</c:v>
                </c:pt>
                <c:pt idx="1217">
                  <c:v>21.3017793211129</c:v>
                </c:pt>
                <c:pt idx="1218">
                  <c:v>20.344934197417999</c:v>
                </c:pt>
                <c:pt idx="1219">
                  <c:v>19.068261417344502</c:v>
                </c:pt>
                <c:pt idx="1220">
                  <c:v>17.467811103414</c:v>
                </c:pt>
                <c:pt idx="1221">
                  <c:v>16.325944776506699</c:v>
                </c:pt>
                <c:pt idx="1222">
                  <c:v>15.6880045514194</c:v>
                </c:pt>
                <c:pt idx="1223">
                  <c:v>15.252717998414701</c:v>
                </c:pt>
                <c:pt idx="1224">
                  <c:v>14.737861377132701</c:v>
                </c:pt>
                <c:pt idx="1225">
                  <c:v>14.166530846189501</c:v>
                </c:pt>
                <c:pt idx="1226">
                  <c:v>13.760884067289201</c:v>
                </c:pt>
                <c:pt idx="1227">
                  <c:v>12.5802675417426</c:v>
                </c:pt>
                <c:pt idx="1228">
                  <c:v>11.9586418588587</c:v>
                </c:pt>
                <c:pt idx="1229">
                  <c:v>11.813964849660801</c:v>
                </c:pt>
                <c:pt idx="1230">
                  <c:v>11.677662750150301</c:v>
                </c:pt>
                <c:pt idx="1231">
                  <c:v>11.4377945781675</c:v>
                </c:pt>
                <c:pt idx="1232">
                  <c:v>11.1195184368343</c:v>
                </c:pt>
                <c:pt idx="1233">
                  <c:v>12.003837489216201</c:v>
                </c:pt>
                <c:pt idx="1234">
                  <c:v>12.073274496191001</c:v>
                </c:pt>
                <c:pt idx="1235">
                  <c:v>11.9462148920126</c:v>
                </c:pt>
                <c:pt idx="1236">
                  <c:v>12.093433550938199</c:v>
                </c:pt>
                <c:pt idx="1237">
                  <c:v>12.5456027731625</c:v>
                </c:pt>
                <c:pt idx="1238">
                  <c:v>12.756896576635601</c:v>
                </c:pt>
                <c:pt idx="1239">
                  <c:v>12.777062416090301</c:v>
                </c:pt>
                <c:pt idx="1240">
                  <c:v>11.893408160208701</c:v>
                </c:pt>
                <c:pt idx="1241">
                  <c:v>9.7572869265670708</c:v>
                </c:pt>
                <c:pt idx="1242">
                  <c:v>7.5696445135820296</c:v>
                </c:pt>
                <c:pt idx="1243">
                  <c:v>6.5671367026841301</c:v>
                </c:pt>
                <c:pt idx="1244">
                  <c:v>6.4527258912662502</c:v>
                </c:pt>
                <c:pt idx="1245">
                  <c:v>6.2895524533601002</c:v>
                </c:pt>
                <c:pt idx="1246">
                  <c:v>6.0900342048198501</c:v>
                </c:pt>
                <c:pt idx="1247">
                  <c:v>5.9081890334016398</c:v>
                </c:pt>
                <c:pt idx="1248">
                  <c:v>5.4830033403145499</c:v>
                </c:pt>
                <c:pt idx="1249">
                  <c:v>4.5449461352993596</c:v>
                </c:pt>
                <c:pt idx="1250">
                  <c:v>4.6636198791159096</c:v>
                </c:pt>
                <c:pt idx="1251">
                  <c:v>5.2100039247943597</c:v>
                </c:pt>
                <c:pt idx="1252">
                  <c:v>5.5787093289607101</c:v>
                </c:pt>
                <c:pt idx="1253">
                  <c:v>5.8040060492739904</c:v>
                </c:pt>
                <c:pt idx="1254">
                  <c:v>5.8665148067927904</c:v>
                </c:pt>
                <c:pt idx="1255">
                  <c:v>6.57057135690797</c:v>
                </c:pt>
                <c:pt idx="1256">
                  <c:v>8.1920336527884903</c:v>
                </c:pt>
                <c:pt idx="1257">
                  <c:v>10.549680367192799</c:v>
                </c:pt>
                <c:pt idx="1258">
                  <c:v>14.2150767346929</c:v>
                </c:pt>
                <c:pt idx="1259">
                  <c:v>16.924830849005499</c:v>
                </c:pt>
                <c:pt idx="1260">
                  <c:v>18.854982011512401</c:v>
                </c:pt>
                <c:pt idx="1261">
                  <c:v>22.413875577448099</c:v>
                </c:pt>
                <c:pt idx="1262">
                  <c:v>23.243619817682799</c:v>
                </c:pt>
                <c:pt idx="1263">
                  <c:v>22.400329751568499</c:v>
                </c:pt>
                <c:pt idx="1264">
                  <c:v>22.848460557301401</c:v>
                </c:pt>
                <c:pt idx="1265">
                  <c:v>19.576785712137202</c:v>
                </c:pt>
                <c:pt idx="1266">
                  <c:v>16.7904104264714</c:v>
                </c:pt>
                <c:pt idx="1267">
                  <c:v>14.416009157913001</c:v>
                </c:pt>
                <c:pt idx="1268">
                  <c:v>11.577763045419401</c:v>
                </c:pt>
                <c:pt idx="1269">
                  <c:v>10.4865130935181</c:v>
                </c:pt>
                <c:pt idx="1270">
                  <c:v>11.6140350617606</c:v>
                </c:pt>
                <c:pt idx="1271">
                  <c:v>13.781021959252399</c:v>
                </c:pt>
                <c:pt idx="1272">
                  <c:v>17.240273551768901</c:v>
                </c:pt>
                <c:pt idx="1273">
                  <c:v>19.754043049588901</c:v>
                </c:pt>
                <c:pt idx="1274">
                  <c:v>21.4984032766606</c:v>
                </c:pt>
                <c:pt idx="1275">
                  <c:v>21.730612534034201</c:v>
                </c:pt>
                <c:pt idx="1276">
                  <c:v>20.324729615634102</c:v>
                </c:pt>
                <c:pt idx="1277">
                  <c:v>18.8360779887891</c:v>
                </c:pt>
                <c:pt idx="1278">
                  <c:v>10.8300281046369</c:v>
                </c:pt>
                <c:pt idx="1279">
                  <c:v>3.8038633452056199</c:v>
                </c:pt>
                <c:pt idx="1280">
                  <c:v>-1.7443154645507</c:v>
                </c:pt>
                <c:pt idx="1281">
                  <c:v>-6.07130096547598</c:v>
                </c:pt>
                <c:pt idx="1282">
                  <c:v>-15.383083896794</c:v>
                </c:pt>
                <c:pt idx="1283">
                  <c:v>-18.634388656125299</c:v>
                </c:pt>
                <c:pt idx="1284">
                  <c:v>-24.000688525617001</c:v>
                </c:pt>
                <c:pt idx="1285">
                  <c:v>-29.842083710824401</c:v>
                </c:pt>
                <c:pt idx="1286">
                  <c:v>-32.471187246689801</c:v>
                </c:pt>
                <c:pt idx="1287">
                  <c:v>-34.160984179385601</c:v>
                </c:pt>
                <c:pt idx="1288">
                  <c:v>-35.095600190137198</c:v>
                </c:pt>
                <c:pt idx="1289">
                  <c:v>-32.954964868758402</c:v>
                </c:pt>
                <c:pt idx="1290">
                  <c:v>-24.492587168319201</c:v>
                </c:pt>
                <c:pt idx="1291">
                  <c:v>-17.607332990843101</c:v>
                </c:pt>
                <c:pt idx="1292">
                  <c:v>-9.6709391709875892</c:v>
                </c:pt>
                <c:pt idx="1293">
                  <c:v>-4.7387680680128597</c:v>
                </c:pt>
                <c:pt idx="1294">
                  <c:v>-0.82052839396692401</c:v>
                </c:pt>
                <c:pt idx="1295">
                  <c:v>2.2586682554303898</c:v>
                </c:pt>
                <c:pt idx="1296">
                  <c:v>4.7251765333864997</c:v>
                </c:pt>
                <c:pt idx="1297">
                  <c:v>5.8579089274160197</c:v>
                </c:pt>
                <c:pt idx="1298">
                  <c:v>4.0940051457875999</c:v>
                </c:pt>
                <c:pt idx="1299">
                  <c:v>5.87620013002992</c:v>
                </c:pt>
                <c:pt idx="1300">
                  <c:v>6.9103848028121302</c:v>
                </c:pt>
                <c:pt idx="1301">
                  <c:v>7.6418926256151201</c:v>
                </c:pt>
                <c:pt idx="1302">
                  <c:v>8.1279241947556695</c:v>
                </c:pt>
                <c:pt idx="1303">
                  <c:v>11.2240694504098</c:v>
                </c:pt>
                <c:pt idx="1304">
                  <c:v>13.597698132755299</c:v>
                </c:pt>
                <c:pt idx="1305">
                  <c:v>15.186749685786401</c:v>
                </c:pt>
                <c:pt idx="1306">
                  <c:v>18.879177544306401</c:v>
                </c:pt>
                <c:pt idx="1307">
                  <c:v>21.556958031245799</c:v>
                </c:pt>
                <c:pt idx="1308">
                  <c:v>23.409270856839299</c:v>
                </c:pt>
                <c:pt idx="1309">
                  <c:v>24.593740781656798</c:v>
                </c:pt>
                <c:pt idx="1310">
                  <c:v>25.2414737337883</c:v>
                </c:pt>
                <c:pt idx="1311">
                  <c:v>30.347344579660099</c:v>
                </c:pt>
                <c:pt idx="1312">
                  <c:v>32.147131201586198</c:v>
                </c:pt>
                <c:pt idx="1313">
                  <c:v>34.0563984272939</c:v>
                </c:pt>
                <c:pt idx="1314">
                  <c:v>32.216577610656898</c:v>
                </c:pt>
                <c:pt idx="1315">
                  <c:v>30.4079820692954</c:v>
                </c:pt>
                <c:pt idx="1316">
                  <c:v>28.644461550345302</c:v>
                </c:pt>
                <c:pt idx="1317">
                  <c:v>26.4298006132721</c:v>
                </c:pt>
                <c:pt idx="1318">
                  <c:v>24.062418960428399</c:v>
                </c:pt>
                <c:pt idx="1319">
                  <c:v>24.206921437996002</c:v>
                </c:pt>
                <c:pt idx="1320">
                  <c:v>26.094415727395202</c:v>
                </c:pt>
                <c:pt idx="1321">
                  <c:v>25.652487712224598</c:v>
                </c:pt>
                <c:pt idx="1322">
                  <c:v>25.013911771994302</c:v>
                </c:pt>
                <c:pt idx="1323">
                  <c:v>24.228544163301098</c:v>
                </c:pt>
                <c:pt idx="1324">
                  <c:v>23.261335419586601</c:v>
                </c:pt>
                <c:pt idx="1325">
                  <c:v>20.371797681125599</c:v>
                </c:pt>
                <c:pt idx="1326">
                  <c:v>18.817068140381199</c:v>
                </c:pt>
                <c:pt idx="1327">
                  <c:v>17.336672424522899</c:v>
                </c:pt>
                <c:pt idx="1328">
                  <c:v>14.663009998428601</c:v>
                </c:pt>
                <c:pt idx="1329">
                  <c:v>12.401160405352501</c:v>
                </c:pt>
                <c:pt idx="1330">
                  <c:v>10.4877322580098</c:v>
                </c:pt>
                <c:pt idx="1331">
                  <c:v>10.6918813476072</c:v>
                </c:pt>
                <c:pt idx="1332">
                  <c:v>9.96815905202015</c:v>
                </c:pt>
                <c:pt idx="1333">
                  <c:v>8.6453776631467392</c:v>
                </c:pt>
                <c:pt idx="1334">
                  <c:v>8.5116272568995992</c:v>
                </c:pt>
                <c:pt idx="1335">
                  <c:v>8.3098384513566508</c:v>
                </c:pt>
                <c:pt idx="1336">
                  <c:v>8.05704279514657</c:v>
                </c:pt>
                <c:pt idx="1337">
                  <c:v>7.7671653688264497</c:v>
                </c:pt>
                <c:pt idx="1338">
                  <c:v>7.3478350163668402</c:v>
                </c:pt>
                <c:pt idx="1339">
                  <c:v>6.9076436004354402</c:v>
                </c:pt>
                <c:pt idx="1340">
                  <c:v>6.9626771794016804</c:v>
                </c:pt>
                <c:pt idx="1341">
                  <c:v>8.7771601580288898</c:v>
                </c:pt>
                <c:pt idx="1342">
                  <c:v>10.397884313272</c:v>
                </c:pt>
                <c:pt idx="1343">
                  <c:v>11.549188032470701</c:v>
                </c:pt>
                <c:pt idx="1344">
                  <c:v>12.3195919374556</c:v>
                </c:pt>
                <c:pt idx="1345">
                  <c:v>12.730938678541399</c:v>
                </c:pt>
                <c:pt idx="1346">
                  <c:v>13.167396225790499</c:v>
                </c:pt>
                <c:pt idx="1347">
                  <c:v>14.1849353727716</c:v>
                </c:pt>
                <c:pt idx="1348">
                  <c:v>12.953834301343401</c:v>
                </c:pt>
                <c:pt idx="1349">
                  <c:v>12.5317028715767</c:v>
                </c:pt>
                <c:pt idx="1350">
                  <c:v>12.058161690174501</c:v>
                </c:pt>
                <c:pt idx="1351">
                  <c:v>11.5497386940312</c:v>
                </c:pt>
                <c:pt idx="1352">
                  <c:v>11.0197806350126</c:v>
                </c:pt>
                <c:pt idx="1353">
                  <c:v>9.4180211228469908</c:v>
                </c:pt>
                <c:pt idx="1354">
                  <c:v>6.0095996119152897</c:v>
                </c:pt>
                <c:pt idx="1355">
                  <c:v>5.0855132473745899</c:v>
                </c:pt>
                <c:pt idx="1356">
                  <c:v>5.2089724974082401</c:v>
                </c:pt>
                <c:pt idx="1357">
                  <c:v>5.2463383201136304</c:v>
                </c:pt>
                <c:pt idx="1358">
                  <c:v>5.2158262060495399</c:v>
                </c:pt>
                <c:pt idx="1359">
                  <c:v>5.2840480402610401</c:v>
                </c:pt>
                <c:pt idx="1360">
                  <c:v>6.1986486449536597</c:v>
                </c:pt>
                <c:pt idx="1361">
                  <c:v>3.9089636640721799</c:v>
                </c:pt>
                <c:pt idx="1362">
                  <c:v>1.64771231250915</c:v>
                </c:pt>
                <c:pt idx="1363">
                  <c:v>-1.4669172342996699</c:v>
                </c:pt>
                <c:pt idx="1364">
                  <c:v>-3.89043705320341</c:v>
                </c:pt>
                <c:pt idx="1365">
                  <c:v>-5.7448706770946902</c:v>
                </c:pt>
                <c:pt idx="1366">
                  <c:v>-6.5818785513440599</c:v>
                </c:pt>
                <c:pt idx="1367">
                  <c:v>-5.3159231416952899</c:v>
                </c:pt>
                <c:pt idx="1368">
                  <c:v>-3.5814461325210201</c:v>
                </c:pt>
                <c:pt idx="1369">
                  <c:v>-0.88940350558914305</c:v>
                </c:pt>
                <c:pt idx="1370">
                  <c:v>0.85096497426411499</c:v>
                </c:pt>
                <c:pt idx="1371">
                  <c:v>2.2048039260096099</c:v>
                </c:pt>
                <c:pt idx="1372">
                  <c:v>3.2403779887613302</c:v>
                </c:pt>
                <c:pt idx="1373">
                  <c:v>2.1760513656895402</c:v>
                </c:pt>
                <c:pt idx="1374">
                  <c:v>2.0672364745000702</c:v>
                </c:pt>
                <c:pt idx="1375">
                  <c:v>2.3173987509242102</c:v>
                </c:pt>
                <c:pt idx="1376">
                  <c:v>2.1000911469725398</c:v>
                </c:pt>
                <c:pt idx="1377">
                  <c:v>3.1224274555920601</c:v>
                </c:pt>
                <c:pt idx="1378">
                  <c:v>3.8878199770961102</c:v>
                </c:pt>
                <c:pt idx="1379">
                  <c:v>4.4431808417834802</c:v>
                </c:pt>
                <c:pt idx="1380">
                  <c:v>6.9894814526719502</c:v>
                </c:pt>
                <c:pt idx="1381">
                  <c:v>9.4671872708588491</c:v>
                </c:pt>
                <c:pt idx="1382">
                  <c:v>11.073171176608099</c:v>
                </c:pt>
                <c:pt idx="1383">
                  <c:v>11.4473959326612</c:v>
                </c:pt>
                <c:pt idx="1384">
                  <c:v>10.896177198142301</c:v>
                </c:pt>
                <c:pt idx="1385">
                  <c:v>10.3401377087259</c:v>
                </c:pt>
                <c:pt idx="1386">
                  <c:v>9.78665790694685</c:v>
                </c:pt>
                <c:pt idx="1387">
                  <c:v>11.1560209351032</c:v>
                </c:pt>
                <c:pt idx="1388">
                  <c:v>11.8225472855381</c:v>
                </c:pt>
                <c:pt idx="1389">
                  <c:v>12.445352291883999</c:v>
                </c:pt>
                <c:pt idx="1390">
                  <c:v>13.302018866179401</c:v>
                </c:pt>
                <c:pt idx="1391">
                  <c:v>13.4586434601008</c:v>
                </c:pt>
                <c:pt idx="1392">
                  <c:v>13.427980182288801</c:v>
                </c:pt>
                <c:pt idx="1393">
                  <c:v>13.250930831498399</c:v>
                </c:pt>
                <c:pt idx="1394">
                  <c:v>14.1577903904917</c:v>
                </c:pt>
                <c:pt idx="1395">
                  <c:v>14.8385744849679</c:v>
                </c:pt>
                <c:pt idx="1396">
                  <c:v>16.921940091922501</c:v>
                </c:pt>
                <c:pt idx="1397">
                  <c:v>18.441136050739701</c:v>
                </c:pt>
                <c:pt idx="1398">
                  <c:v>18.7032851802891</c:v>
                </c:pt>
                <c:pt idx="1399">
                  <c:v>18.695529823892599</c:v>
                </c:pt>
                <c:pt idx="1400">
                  <c:v>18.476399219036399</c:v>
                </c:pt>
                <c:pt idx="1401">
                  <c:v>18.4451555916527</c:v>
                </c:pt>
                <c:pt idx="1402">
                  <c:v>17.763752116162699</c:v>
                </c:pt>
                <c:pt idx="1403">
                  <c:v>17.2428376881725</c:v>
                </c:pt>
                <c:pt idx="1404">
                  <c:v>16.885507721078699</c:v>
                </c:pt>
                <c:pt idx="1405">
                  <c:v>16.385200678813298</c:v>
                </c:pt>
                <c:pt idx="1406">
                  <c:v>15.8064962932346</c:v>
                </c:pt>
                <c:pt idx="1407">
                  <c:v>15.1729644094534</c:v>
                </c:pt>
                <c:pt idx="1408">
                  <c:v>15.1658045072381</c:v>
                </c:pt>
                <c:pt idx="1409">
                  <c:v>17.133234162114999</c:v>
                </c:pt>
                <c:pt idx="1410">
                  <c:v>19.2651721063962</c:v>
                </c:pt>
                <c:pt idx="1411">
                  <c:v>22.782044602840099</c:v>
                </c:pt>
                <c:pt idx="1412">
                  <c:v>27.176380096033199</c:v>
                </c:pt>
                <c:pt idx="1413">
                  <c:v>30.3095332021412</c:v>
                </c:pt>
                <c:pt idx="1414">
                  <c:v>32.4188750009193</c:v>
                </c:pt>
                <c:pt idx="1415">
                  <c:v>36.458172706504399</c:v>
                </c:pt>
                <c:pt idx="1416">
                  <c:v>39.546418228469904</c:v>
                </c:pt>
                <c:pt idx="1417">
                  <c:v>42.313033173275002</c:v>
                </c:pt>
                <c:pt idx="1418">
                  <c:v>44.536870714950901</c:v>
                </c:pt>
                <c:pt idx="1419">
                  <c:v>46.349998467375798</c:v>
                </c:pt>
                <c:pt idx="1420">
                  <c:v>47.242335043009199</c:v>
                </c:pt>
                <c:pt idx="1421">
                  <c:v>47.403084952203201</c:v>
                </c:pt>
                <c:pt idx="1422">
                  <c:v>46.482269810378497</c:v>
                </c:pt>
                <c:pt idx="1423">
                  <c:v>46.774710712819299</c:v>
                </c:pt>
                <c:pt idx="1424">
                  <c:v>52.0747745456394</c:v>
                </c:pt>
                <c:pt idx="1425">
                  <c:v>57.149471001032602</c:v>
                </c:pt>
                <c:pt idx="1426">
                  <c:v>57.602301887725098</c:v>
                </c:pt>
                <c:pt idx="1427">
                  <c:v>57.300647432709397</c:v>
                </c:pt>
                <c:pt idx="1428">
                  <c:v>56.411309641085097</c:v>
                </c:pt>
                <c:pt idx="1429">
                  <c:v>56.136628355441403</c:v>
                </c:pt>
                <c:pt idx="1430">
                  <c:v>46.917585999390603</c:v>
                </c:pt>
                <c:pt idx="1431">
                  <c:v>38.541782603631098</c:v>
                </c:pt>
                <c:pt idx="1432">
                  <c:v>32.525506067311198</c:v>
                </c:pt>
                <c:pt idx="1433">
                  <c:v>27.481124096492699</c:v>
                </c:pt>
                <c:pt idx="1434">
                  <c:v>23.2157977763754</c:v>
                </c:pt>
                <c:pt idx="1435">
                  <c:v>19.6094503999152</c:v>
                </c:pt>
                <c:pt idx="1436">
                  <c:v>18.802090485025399</c:v>
                </c:pt>
                <c:pt idx="1437">
                  <c:v>20.8190923695417</c:v>
                </c:pt>
                <c:pt idx="1438">
                  <c:v>19.948434673711901</c:v>
                </c:pt>
                <c:pt idx="1439">
                  <c:v>14.7432363687319</c:v>
                </c:pt>
                <c:pt idx="1440">
                  <c:v>10.273713635556501</c:v>
                </c:pt>
                <c:pt idx="1441">
                  <c:v>6.6548714527489201</c:v>
                </c:pt>
                <c:pt idx="1442">
                  <c:v>3.7437572473843299</c:v>
                </c:pt>
                <c:pt idx="1443">
                  <c:v>2.9838386278265698</c:v>
                </c:pt>
                <c:pt idx="1444">
                  <c:v>-0.262067283540318</c:v>
                </c:pt>
                <c:pt idx="1445">
                  <c:v>-1.0631380997558599</c:v>
                </c:pt>
                <c:pt idx="1446">
                  <c:v>-2.4045680771353002</c:v>
                </c:pt>
                <c:pt idx="1447">
                  <c:v>-0.75577882206653102</c:v>
                </c:pt>
                <c:pt idx="1448">
                  <c:v>0.54462049540416002</c:v>
                </c:pt>
                <c:pt idx="1449">
                  <c:v>1.5572453681184</c:v>
                </c:pt>
                <c:pt idx="1450">
                  <c:v>2.3328660476740799</c:v>
                </c:pt>
                <c:pt idx="1451">
                  <c:v>4.11054189578544</c:v>
                </c:pt>
                <c:pt idx="1452">
                  <c:v>3.4382304731286601</c:v>
                </c:pt>
                <c:pt idx="1453">
                  <c:v>2.3458129143734801</c:v>
                </c:pt>
                <c:pt idx="1454">
                  <c:v>0.334422372164908</c:v>
                </c:pt>
                <c:pt idx="1455">
                  <c:v>-1.24526448993196</c:v>
                </c:pt>
                <c:pt idx="1456">
                  <c:v>-2.4687198435412898</c:v>
                </c:pt>
                <c:pt idx="1457">
                  <c:v>-3.2276239542775298</c:v>
                </c:pt>
                <c:pt idx="1458">
                  <c:v>-5.1814363036662598</c:v>
                </c:pt>
                <c:pt idx="1459">
                  <c:v>-3.76141536596583</c:v>
                </c:pt>
                <c:pt idx="1460">
                  <c:v>-1.0863400972150401</c:v>
                </c:pt>
                <c:pt idx="1461">
                  <c:v>-0.48180716474962498</c:v>
                </c:pt>
                <c:pt idx="1462">
                  <c:v>-2.6795719095389298E-3</c:v>
                </c:pt>
                <c:pt idx="1463">
                  <c:v>0.37273583070782401</c:v>
                </c:pt>
                <c:pt idx="1464">
                  <c:v>1.56404150705247</c:v>
                </c:pt>
                <c:pt idx="1465">
                  <c:v>1.7337078744787899</c:v>
                </c:pt>
                <c:pt idx="1466">
                  <c:v>2.8400424030949099</c:v>
                </c:pt>
                <c:pt idx="1467">
                  <c:v>1.63628692092129</c:v>
                </c:pt>
                <c:pt idx="1468">
                  <c:v>1.83919887168644</c:v>
                </c:pt>
                <c:pt idx="1469">
                  <c:v>1.9772159399874401</c:v>
                </c:pt>
                <c:pt idx="1470">
                  <c:v>2.0628165953232802</c:v>
                </c:pt>
                <c:pt idx="1471">
                  <c:v>-1.20416655614099</c:v>
                </c:pt>
                <c:pt idx="1472">
                  <c:v>-4.0172825117767799</c:v>
                </c:pt>
                <c:pt idx="1473">
                  <c:v>-8.7760795424110203</c:v>
                </c:pt>
                <c:pt idx="1474">
                  <c:v>-13.333814201256899</c:v>
                </c:pt>
                <c:pt idx="1475">
                  <c:v>-16.916269398913698</c:v>
                </c:pt>
                <c:pt idx="1476">
                  <c:v>-19.5302582928168</c:v>
                </c:pt>
                <c:pt idx="1477">
                  <c:v>-21.3556882433924</c:v>
                </c:pt>
                <c:pt idx="1478">
                  <c:v>-22.175547170557099</c:v>
                </c:pt>
                <c:pt idx="1479">
                  <c:v>-20.997652630067002</c:v>
                </c:pt>
                <c:pt idx="1480">
                  <c:v>-19.600183658115299</c:v>
                </c:pt>
                <c:pt idx="1481">
                  <c:v>-17.077378239542401</c:v>
                </c:pt>
                <c:pt idx="1482">
                  <c:v>-14.8224466068763</c:v>
                </c:pt>
                <c:pt idx="1483">
                  <c:v>-12.8868455088404</c:v>
                </c:pt>
                <c:pt idx="1484">
                  <c:v>-11.223490283782599</c:v>
                </c:pt>
                <c:pt idx="1485">
                  <c:v>-9.2698815999478903</c:v>
                </c:pt>
                <c:pt idx="1486">
                  <c:v>-7.3305029262887702</c:v>
                </c:pt>
                <c:pt idx="1487">
                  <c:v>-8.0329213110141993</c:v>
                </c:pt>
                <c:pt idx="1488">
                  <c:v>-8.2563782071836105</c:v>
                </c:pt>
                <c:pt idx="1489">
                  <c:v>-5.4815210380033896</c:v>
                </c:pt>
                <c:pt idx="1490">
                  <c:v>-3.2450201671301699</c:v>
                </c:pt>
                <c:pt idx="1491">
                  <c:v>-1.45579560827377</c:v>
                </c:pt>
                <c:pt idx="1492">
                  <c:v>0.142095947619964</c:v>
                </c:pt>
                <c:pt idx="1493">
                  <c:v>-1.33581916896037</c:v>
                </c:pt>
                <c:pt idx="1494">
                  <c:v>-0.98278036663487001</c:v>
                </c:pt>
                <c:pt idx="1495">
                  <c:v>-2.1428464859909502</c:v>
                </c:pt>
                <c:pt idx="1496">
                  <c:v>-1.97830744575981</c:v>
                </c:pt>
                <c:pt idx="1497">
                  <c:v>-1.82685027810589</c:v>
                </c:pt>
                <c:pt idx="1498">
                  <c:v>-1.68736844842692</c:v>
                </c:pt>
                <c:pt idx="1499">
                  <c:v>-1.5149838986965201</c:v>
                </c:pt>
                <c:pt idx="1500">
                  <c:v>-1.93701897912205</c:v>
                </c:pt>
                <c:pt idx="1501">
                  <c:v>-0.19146789992146199</c:v>
                </c:pt>
                <c:pt idx="1502">
                  <c:v>-0.67240118089034695</c:v>
                </c:pt>
                <c:pt idx="1503">
                  <c:v>-0.82615345309227395</c:v>
                </c:pt>
                <c:pt idx="1504">
                  <c:v>-0.93719978085073297</c:v>
                </c:pt>
                <c:pt idx="1505">
                  <c:v>-1.01352155011045</c:v>
                </c:pt>
                <c:pt idx="1506">
                  <c:v>-1.4765825197571301</c:v>
                </c:pt>
                <c:pt idx="1507">
                  <c:v>-1.24420484617803</c:v>
                </c:pt>
                <c:pt idx="1508">
                  <c:v>-3.8998154455543901</c:v>
                </c:pt>
                <c:pt idx="1509">
                  <c:v>-5.9080594713272996</c:v>
                </c:pt>
                <c:pt idx="1510">
                  <c:v>-6.4927741983990401</c:v>
                </c:pt>
                <c:pt idx="1511">
                  <c:v>-6.8768922985445897</c:v>
                </c:pt>
                <c:pt idx="1512">
                  <c:v>-7.0994703850001297</c:v>
                </c:pt>
                <c:pt idx="1513">
                  <c:v>-6.5507840380923801</c:v>
                </c:pt>
                <c:pt idx="1514">
                  <c:v>-4.5784424952091696</c:v>
                </c:pt>
                <c:pt idx="1515">
                  <c:v>-3.6311271269078098</c:v>
                </c:pt>
                <c:pt idx="1516">
                  <c:v>0.207722544859962</c:v>
                </c:pt>
                <c:pt idx="1517">
                  <c:v>3.4004654780696901</c:v>
                </c:pt>
                <c:pt idx="1518">
                  <c:v>5.8631505057633104</c:v>
                </c:pt>
                <c:pt idx="1519">
                  <c:v>7.7257880573092699</c:v>
                </c:pt>
                <c:pt idx="1520">
                  <c:v>3.23382844034654</c:v>
                </c:pt>
                <c:pt idx="1521">
                  <c:v>0.58703582374778296</c:v>
                </c:pt>
                <c:pt idx="1522">
                  <c:v>-2.90930637813153</c:v>
                </c:pt>
                <c:pt idx="1523">
                  <c:v>-4.50661942657689</c:v>
                </c:pt>
                <c:pt idx="1524">
                  <c:v>-4.4263761519791798</c:v>
                </c:pt>
                <c:pt idx="1525">
                  <c:v>-4.3130644564741898</c:v>
                </c:pt>
                <c:pt idx="1526">
                  <c:v>-4.1751357553637201</c:v>
                </c:pt>
                <c:pt idx="1527">
                  <c:v>-4.4422840863412603</c:v>
                </c:pt>
                <c:pt idx="1528">
                  <c:v>-4.3257503389722798</c:v>
                </c:pt>
                <c:pt idx="1529">
                  <c:v>-5.2182011028401103</c:v>
                </c:pt>
                <c:pt idx="1530">
                  <c:v>-7.3536744807668102</c:v>
                </c:pt>
                <c:pt idx="1531">
                  <c:v>-7.4791459366267601</c:v>
                </c:pt>
                <c:pt idx="1532">
                  <c:v>-7.4922173514842099</c:v>
                </c:pt>
                <c:pt idx="1533">
                  <c:v>-7.4170770941618596</c:v>
                </c:pt>
                <c:pt idx="1534">
                  <c:v>-10.105590259004201</c:v>
                </c:pt>
                <c:pt idx="1535">
                  <c:v>-15.335558234205299</c:v>
                </c:pt>
                <c:pt idx="1536">
                  <c:v>-18.412763249144199</c:v>
                </c:pt>
                <c:pt idx="1537">
                  <c:v>-20.837208622681299</c:v>
                </c:pt>
                <c:pt idx="1538">
                  <c:v>-24.7408372358781</c:v>
                </c:pt>
                <c:pt idx="1539">
                  <c:v>-27.517288858914</c:v>
                </c:pt>
                <c:pt idx="1540">
                  <c:v>-29.378984132131301</c:v>
                </c:pt>
                <c:pt idx="1541">
                  <c:v>-31.838956393117702</c:v>
                </c:pt>
                <c:pt idx="1542">
                  <c:v>-29.558433732715201</c:v>
                </c:pt>
                <c:pt idx="1543">
                  <c:v>-26.4895520616566</c:v>
                </c:pt>
                <c:pt idx="1544">
                  <c:v>-23.005504575082099</c:v>
                </c:pt>
                <c:pt idx="1545">
                  <c:v>-19.1640940989898</c:v>
                </c:pt>
                <c:pt idx="1546">
                  <c:v>-15.936047781834899</c:v>
                </c:pt>
                <c:pt idx="1547">
                  <c:v>-13.225344282276801</c:v>
                </c:pt>
                <c:pt idx="1548">
                  <c:v>-9.5987208078963704</c:v>
                </c:pt>
                <c:pt idx="1549">
                  <c:v>-5.9938309540893897</c:v>
                </c:pt>
                <c:pt idx="1550">
                  <c:v>-5.2071641916581903</c:v>
                </c:pt>
                <c:pt idx="1551">
                  <c:v>-4.3240815237515999</c:v>
                </c:pt>
                <c:pt idx="1552">
                  <c:v>-3.7703947437819298</c:v>
                </c:pt>
                <c:pt idx="1553">
                  <c:v>-3.2936270985774101</c:v>
                </c:pt>
                <c:pt idx="1554">
                  <c:v>-2.8825569822654402</c:v>
                </c:pt>
                <c:pt idx="1555">
                  <c:v>-3.3931709141320399</c:v>
                </c:pt>
                <c:pt idx="1556">
                  <c:v>-2.1990003944933898</c:v>
                </c:pt>
                <c:pt idx="1557">
                  <c:v>-1.13463317375658</c:v>
                </c:pt>
                <c:pt idx="1558">
                  <c:v>2.80735975615129</c:v>
                </c:pt>
                <c:pt idx="1559">
                  <c:v>4.9863301741004298</c:v>
                </c:pt>
                <c:pt idx="1560">
                  <c:v>6.6366764539850402</c:v>
                </c:pt>
                <c:pt idx="1561">
                  <c:v>7.8540511581229504</c:v>
                </c:pt>
                <c:pt idx="1562">
                  <c:v>8.7382729216712907</c:v>
                </c:pt>
                <c:pt idx="1563">
                  <c:v>9.1001187714975895</c:v>
                </c:pt>
                <c:pt idx="1564">
                  <c:v>9.1123898074413301</c:v>
                </c:pt>
                <c:pt idx="1565">
                  <c:v>9.0181589688509103</c:v>
                </c:pt>
                <c:pt idx="1566">
                  <c:v>8.8415603463783992</c:v>
                </c:pt>
                <c:pt idx="1567">
                  <c:v>8.6024410798102</c:v>
                </c:pt>
                <c:pt idx="1568">
                  <c:v>8.3170634085126895</c:v>
                </c:pt>
                <c:pt idx="1569">
                  <c:v>7.9986955645213103</c:v>
                </c:pt>
                <c:pt idx="1570">
                  <c:v>7.6022683868700298</c:v>
                </c:pt>
                <c:pt idx="1571">
                  <c:v>8.2660104170649902</c:v>
                </c:pt>
                <c:pt idx="1572">
                  <c:v>8.6918366752852307</c:v>
                </c:pt>
                <c:pt idx="1573">
                  <c:v>8.9264089667649298</c:v>
                </c:pt>
                <c:pt idx="1574">
                  <c:v>9.0084652183031704</c:v>
                </c:pt>
                <c:pt idx="1575">
                  <c:v>8.9700937319776095</c:v>
                </c:pt>
                <c:pt idx="1576">
                  <c:v>13.2731349466005</c:v>
                </c:pt>
                <c:pt idx="1577">
                  <c:v>16.265852309092899</c:v>
                </c:pt>
                <c:pt idx="1578">
                  <c:v>17.7551225810275</c:v>
                </c:pt>
                <c:pt idx="1579">
                  <c:v>17.774293049568701</c:v>
                </c:pt>
                <c:pt idx="1580">
                  <c:v>13.0237936383168</c:v>
                </c:pt>
                <c:pt idx="1581">
                  <c:v>9.1534730894636596</c:v>
                </c:pt>
                <c:pt idx="1582">
                  <c:v>6.0168575815077903</c:v>
                </c:pt>
                <c:pt idx="1583">
                  <c:v>2.2423940629496402</c:v>
                </c:pt>
                <c:pt idx="1584">
                  <c:v>-1.2189935263820599</c:v>
                </c:pt>
                <c:pt idx="1585">
                  <c:v>-2.5130266117400799</c:v>
                </c:pt>
                <c:pt idx="1586">
                  <c:v>-4.8623342813311803</c:v>
                </c:pt>
                <c:pt idx="1587">
                  <c:v>-6.8669219508815296</c:v>
                </c:pt>
                <c:pt idx="1588">
                  <c:v>-8.3592123250207298</c:v>
                </c:pt>
                <c:pt idx="1589">
                  <c:v>-9.4331240161550305</c:v>
                </c:pt>
                <c:pt idx="1590">
                  <c:v>-10.641651705606099</c:v>
                </c:pt>
                <c:pt idx="1591">
                  <c:v>-11.3356075682174</c:v>
                </c:pt>
                <c:pt idx="1592">
                  <c:v>-10.0031159213381</c:v>
                </c:pt>
                <c:pt idx="1593">
                  <c:v>-8.4063989225426194</c:v>
                </c:pt>
                <c:pt idx="1594">
                  <c:v>-7.8094679528592197</c:v>
                </c:pt>
                <c:pt idx="1595">
                  <c:v>-7.2527902079177604</c:v>
                </c:pt>
                <c:pt idx="1596">
                  <c:v>-6.7339937956937703</c:v>
                </c:pt>
                <c:pt idx="1597">
                  <c:v>-5.9197345690720304</c:v>
                </c:pt>
                <c:pt idx="1598">
                  <c:v>-5.2342638408747399</c:v>
                </c:pt>
                <c:pt idx="1599">
                  <c:v>-5.7224646795702903</c:v>
                </c:pt>
                <c:pt idx="1600">
                  <c:v>-5.1861836878979304</c:v>
                </c:pt>
                <c:pt idx="1601">
                  <c:v>-3.9012207036773798</c:v>
                </c:pt>
                <c:pt idx="1602">
                  <c:v>-2.8500249672801998</c:v>
                </c:pt>
                <c:pt idx="1603">
                  <c:v>-1.99395964711402</c:v>
                </c:pt>
                <c:pt idx="1604">
                  <c:v>-1.36833628063482</c:v>
                </c:pt>
                <c:pt idx="1605">
                  <c:v>-3.2437785287706902</c:v>
                </c:pt>
                <c:pt idx="1606">
                  <c:v>-4.4887115889480302</c:v>
                </c:pt>
                <c:pt idx="1607">
                  <c:v>-9.36563963793105</c:v>
                </c:pt>
                <c:pt idx="1608">
                  <c:v>-11.719749765904201</c:v>
                </c:pt>
                <c:pt idx="1609">
                  <c:v>-13.430579640915701</c:v>
                </c:pt>
                <c:pt idx="1610">
                  <c:v>-14.617918378991099</c:v>
                </c:pt>
                <c:pt idx="1611">
                  <c:v>-12.804945385984601</c:v>
                </c:pt>
                <c:pt idx="1612">
                  <c:v>-10.8915910993159</c:v>
                </c:pt>
                <c:pt idx="1613">
                  <c:v>-9.0250988109082702</c:v>
                </c:pt>
                <c:pt idx="1614">
                  <c:v>-7.6633159774157704</c:v>
                </c:pt>
                <c:pt idx="1615">
                  <c:v>-8.4036477633985598</c:v>
                </c:pt>
                <c:pt idx="1616">
                  <c:v>-8.8879117237738594</c:v>
                </c:pt>
                <c:pt idx="1617">
                  <c:v>-9.1660340662472208</c:v>
                </c:pt>
                <c:pt idx="1618">
                  <c:v>-9.2036964819596907</c:v>
                </c:pt>
                <c:pt idx="1619">
                  <c:v>-10.967065081370199</c:v>
                </c:pt>
                <c:pt idx="1620">
                  <c:v>-13.3045525586137</c:v>
                </c:pt>
                <c:pt idx="1621">
                  <c:v>-15.586577760914199</c:v>
                </c:pt>
                <c:pt idx="1622">
                  <c:v>-16.155838785384201</c:v>
                </c:pt>
                <c:pt idx="1623">
                  <c:v>-16.417728889622801</c:v>
                </c:pt>
                <c:pt idx="1624">
                  <c:v>-16.4358168187029</c:v>
                </c:pt>
                <c:pt idx="1625">
                  <c:v>-14.567528822185199</c:v>
                </c:pt>
                <c:pt idx="1626">
                  <c:v>-13.559980918107801</c:v>
                </c:pt>
                <c:pt idx="1627">
                  <c:v>-13.545406566843599</c:v>
                </c:pt>
                <c:pt idx="1628">
                  <c:v>-14.0457211740658</c:v>
                </c:pt>
                <c:pt idx="1629">
                  <c:v>-17.2132528899912</c:v>
                </c:pt>
                <c:pt idx="1630">
                  <c:v>-19.498774856713599</c:v>
                </c:pt>
                <c:pt idx="1631">
                  <c:v>-21.0672177097671</c:v>
                </c:pt>
                <c:pt idx="1632">
                  <c:v>-22.7499895438145</c:v>
                </c:pt>
                <c:pt idx="1633">
                  <c:v>-24.6307938064576</c:v>
                </c:pt>
                <c:pt idx="1634">
                  <c:v>-26.816827985947601</c:v>
                </c:pt>
                <c:pt idx="1635">
                  <c:v>-28.168087494255801</c:v>
                </c:pt>
                <c:pt idx="1636">
                  <c:v>-30.170150214505099</c:v>
                </c:pt>
                <c:pt idx="1637">
                  <c:v>-31.394898497156401</c:v>
                </c:pt>
                <c:pt idx="1638">
                  <c:v>-31.996682496417101</c:v>
                </c:pt>
                <c:pt idx="1639">
                  <c:v>-32.837434262260501</c:v>
                </c:pt>
                <c:pt idx="1640">
                  <c:v>-30.740730554448099</c:v>
                </c:pt>
                <c:pt idx="1641">
                  <c:v>-28.8035327143734</c:v>
                </c:pt>
                <c:pt idx="1642">
                  <c:v>-26.315374489649599</c:v>
                </c:pt>
                <c:pt idx="1643">
                  <c:v>-25.617639419114902</c:v>
                </c:pt>
                <c:pt idx="1644">
                  <c:v>-24.7790419773102</c:v>
                </c:pt>
                <c:pt idx="1645">
                  <c:v>-23.8396389448157</c:v>
                </c:pt>
                <c:pt idx="1646">
                  <c:v>-21.328258917137099</c:v>
                </c:pt>
                <c:pt idx="1647">
                  <c:v>-18.2121832952561</c:v>
                </c:pt>
                <c:pt idx="1648">
                  <c:v>-15.990047884434899</c:v>
                </c:pt>
                <c:pt idx="1649">
                  <c:v>-14.3659811336838</c:v>
                </c:pt>
                <c:pt idx="1650">
                  <c:v>-12.1879689371276</c:v>
                </c:pt>
                <c:pt idx="1651">
                  <c:v>-10.3426548921092</c:v>
                </c:pt>
                <c:pt idx="1652">
                  <c:v>-8.7790310119141797</c:v>
                </c:pt>
                <c:pt idx="1653">
                  <c:v>-7.3781401540756999</c:v>
                </c:pt>
                <c:pt idx="1654">
                  <c:v>-6.9902269161213999</c:v>
                </c:pt>
                <c:pt idx="1655">
                  <c:v>-6.2636256394778203</c:v>
                </c:pt>
                <c:pt idx="1656">
                  <c:v>-5.0805206433669801</c:v>
                </c:pt>
                <c:pt idx="1657">
                  <c:v>-4.5344352972017496</c:v>
                </c:pt>
                <c:pt idx="1658">
                  <c:v>-4.0549161764490602</c:v>
                </c:pt>
                <c:pt idx="1659">
                  <c:v>-3.6330146866691799</c:v>
                </c:pt>
                <c:pt idx="1660">
                  <c:v>-5.3231714717512597</c:v>
                </c:pt>
                <c:pt idx="1661">
                  <c:v>-8.3416912153709202</c:v>
                </c:pt>
                <c:pt idx="1662">
                  <c:v>-10.045184561906501</c:v>
                </c:pt>
                <c:pt idx="1663">
                  <c:v>-8.4733325164640902</c:v>
                </c:pt>
                <c:pt idx="1664">
                  <c:v>-7.14526230973342</c:v>
                </c:pt>
                <c:pt idx="1665">
                  <c:v>-6.0233239732947297</c:v>
                </c:pt>
                <c:pt idx="1666">
                  <c:v>-5.0756705875003201</c:v>
                </c:pt>
                <c:pt idx="1667">
                  <c:v>-4.2753647087442896</c:v>
                </c:pt>
                <c:pt idx="1668">
                  <c:v>-2.1158616446618899</c:v>
                </c:pt>
                <c:pt idx="1669">
                  <c:v>-0.92632663269250703</c:v>
                </c:pt>
                <c:pt idx="1670">
                  <c:v>1.4082244636676899</c:v>
                </c:pt>
                <c:pt idx="1671">
                  <c:v>2.0804998301759898</c:v>
                </c:pt>
                <c:pt idx="1672">
                  <c:v>2.5835018998884598</c:v>
                </c:pt>
                <c:pt idx="1673">
                  <c:v>2.9481502234534598</c:v>
                </c:pt>
                <c:pt idx="1674">
                  <c:v>2.5341493348112101</c:v>
                </c:pt>
                <c:pt idx="1675">
                  <c:v>3.38546887408256</c:v>
                </c:pt>
                <c:pt idx="1676">
                  <c:v>3.0247024860573202</c:v>
                </c:pt>
                <c:pt idx="1677">
                  <c:v>4.4346467406125996</c:v>
                </c:pt>
                <c:pt idx="1678">
                  <c:v>6.8648350113828602</c:v>
                </c:pt>
                <c:pt idx="1679">
                  <c:v>8.6905969327965504</c:v>
                </c:pt>
                <c:pt idx="1680">
                  <c:v>10.021999042932</c:v>
                </c:pt>
                <c:pt idx="1681">
                  <c:v>10.954898142976299</c:v>
                </c:pt>
                <c:pt idx="1682">
                  <c:v>11.8281963194444</c:v>
                </c:pt>
                <c:pt idx="1683">
                  <c:v>14.000971855771899</c:v>
                </c:pt>
                <c:pt idx="1684">
                  <c:v>14.710115402971001</c:v>
                </c:pt>
                <c:pt idx="1685">
                  <c:v>14.623431681796999</c:v>
                </c:pt>
                <c:pt idx="1686">
                  <c:v>14.3888682913409</c:v>
                </c:pt>
                <c:pt idx="1687">
                  <c:v>14.0411178482049</c:v>
                </c:pt>
                <c:pt idx="1688">
                  <c:v>12.93457698423</c:v>
                </c:pt>
                <c:pt idx="1689">
                  <c:v>12.781764888702799</c:v>
                </c:pt>
                <c:pt idx="1690">
                  <c:v>11.563102820825801</c:v>
                </c:pt>
                <c:pt idx="1691">
                  <c:v>9.7147139890612308</c:v>
                </c:pt>
                <c:pt idx="1692">
                  <c:v>8.5546975084584993</c:v>
                </c:pt>
                <c:pt idx="1693">
                  <c:v>7.54836325717769</c:v>
                </c:pt>
                <c:pt idx="1694">
                  <c:v>6.6739035075167896</c:v>
                </c:pt>
                <c:pt idx="1695">
                  <c:v>5.9127295896057603</c:v>
                </c:pt>
                <c:pt idx="1696">
                  <c:v>7.6501263252637202</c:v>
                </c:pt>
                <c:pt idx="1697">
                  <c:v>7.6876864306907402</c:v>
                </c:pt>
                <c:pt idx="1698">
                  <c:v>10.094462166501801</c:v>
                </c:pt>
                <c:pt idx="1699">
                  <c:v>13.731742732547399</c:v>
                </c:pt>
                <c:pt idx="1700">
                  <c:v>16.4249768770839</c:v>
                </c:pt>
                <c:pt idx="1701">
                  <c:v>18.347881384888002</c:v>
                </c:pt>
                <c:pt idx="1702">
                  <c:v>19.956448946445299</c:v>
                </c:pt>
                <c:pt idx="1703">
                  <c:v>20.083885651979202</c:v>
                </c:pt>
                <c:pt idx="1704">
                  <c:v>20.0824883625605</c:v>
                </c:pt>
                <c:pt idx="1705">
                  <c:v>19.142561843926799</c:v>
                </c:pt>
                <c:pt idx="1706">
                  <c:v>19.4882882256931</c:v>
                </c:pt>
                <c:pt idx="1707">
                  <c:v>19.537067718806998</c:v>
                </c:pt>
                <c:pt idx="1708">
                  <c:v>19.352640624023699</c:v>
                </c:pt>
                <c:pt idx="1709">
                  <c:v>20.232047992794602</c:v>
                </c:pt>
                <c:pt idx="1710">
                  <c:v>21.731503361571601</c:v>
                </c:pt>
                <c:pt idx="1711">
                  <c:v>24.3896920025044</c:v>
                </c:pt>
                <c:pt idx="1712">
                  <c:v>25.384686612893301</c:v>
                </c:pt>
                <c:pt idx="1713">
                  <c:v>25.683503625444398</c:v>
                </c:pt>
                <c:pt idx="1714">
                  <c:v>25.624930018463601</c:v>
                </c:pt>
                <c:pt idx="1715">
                  <c:v>25.2870170213309</c:v>
                </c:pt>
                <c:pt idx="1716">
                  <c:v>25.073130576041098</c:v>
                </c:pt>
                <c:pt idx="1717">
                  <c:v>25.166260790403101</c:v>
                </c:pt>
                <c:pt idx="1718">
                  <c:v>25.969525080397201</c:v>
                </c:pt>
                <c:pt idx="1719">
                  <c:v>25.640805933465099</c:v>
                </c:pt>
                <c:pt idx="1720">
                  <c:v>25.769122203720801</c:v>
                </c:pt>
                <c:pt idx="1721">
                  <c:v>25.5759896837932</c:v>
                </c:pt>
                <c:pt idx="1722">
                  <c:v>25.1332107615276</c:v>
                </c:pt>
                <c:pt idx="1723">
                  <c:v>24.499885842242001</c:v>
                </c:pt>
                <c:pt idx="1724">
                  <c:v>23.6766268787878</c:v>
                </c:pt>
                <c:pt idx="1725">
                  <c:v>23.033029378887399</c:v>
                </c:pt>
                <c:pt idx="1726">
                  <c:v>19.378552370374099</c:v>
                </c:pt>
                <c:pt idx="1727">
                  <c:v>18.2130384478025</c:v>
                </c:pt>
                <c:pt idx="1728">
                  <c:v>17.0923305204564</c:v>
                </c:pt>
                <c:pt idx="1729">
                  <c:v>16.019498605635999</c:v>
                </c:pt>
                <c:pt idx="1730">
                  <c:v>14.820903816467499</c:v>
                </c:pt>
                <c:pt idx="1731">
                  <c:v>14.091852015079599</c:v>
                </c:pt>
                <c:pt idx="1732">
                  <c:v>13.475736193307499</c:v>
                </c:pt>
                <c:pt idx="1733">
                  <c:v>12.3648108492602</c:v>
                </c:pt>
                <c:pt idx="1734">
                  <c:v>10.747250413333999</c:v>
                </c:pt>
                <c:pt idx="1735">
                  <c:v>9.3574551952913207</c:v>
                </c:pt>
                <c:pt idx="1736">
                  <c:v>8.1619466319209497</c:v>
                </c:pt>
                <c:pt idx="1737">
                  <c:v>5.8998023542728699</c:v>
                </c:pt>
                <c:pt idx="1738">
                  <c:v>4.0203468392578499</c:v>
                </c:pt>
                <c:pt idx="1739">
                  <c:v>2.1550144917187</c:v>
                </c:pt>
                <c:pt idx="1740">
                  <c:v>-5.8762859457176502</c:v>
                </c:pt>
                <c:pt idx="1741">
                  <c:v>-12.548372773387401</c:v>
                </c:pt>
                <c:pt idx="1742">
                  <c:v>-17.632789828987502</c:v>
                </c:pt>
                <c:pt idx="1743">
                  <c:v>-21.415363991307</c:v>
                </c:pt>
                <c:pt idx="1744">
                  <c:v>-23.9793139590351</c:v>
                </c:pt>
                <c:pt idx="1745">
                  <c:v>-25.714838133647799</c:v>
                </c:pt>
                <c:pt idx="1746">
                  <c:v>-25.461304787448299</c:v>
                </c:pt>
                <c:pt idx="1747">
                  <c:v>-25.5109717693439</c:v>
                </c:pt>
                <c:pt idx="1748">
                  <c:v>-25.115571578300599</c:v>
                </c:pt>
                <c:pt idx="1749">
                  <c:v>-24.5195677639128</c:v>
                </c:pt>
                <c:pt idx="1750">
                  <c:v>-23.7731879348182</c:v>
                </c:pt>
                <c:pt idx="1751">
                  <c:v>-23.4240505993757</c:v>
                </c:pt>
                <c:pt idx="1752">
                  <c:v>-24.865905386714299</c:v>
                </c:pt>
                <c:pt idx="1753">
                  <c:v>-25.097946540478599</c:v>
                </c:pt>
                <c:pt idx="1754">
                  <c:v>-23.529911016613099</c:v>
                </c:pt>
                <c:pt idx="1755">
                  <c:v>-21.662305851002198</c:v>
                </c:pt>
                <c:pt idx="1756">
                  <c:v>-19.952218546309901</c:v>
                </c:pt>
                <c:pt idx="1757">
                  <c:v>-18.3850308455246</c:v>
                </c:pt>
                <c:pt idx="1758">
                  <c:v>-16.532846397951701</c:v>
                </c:pt>
                <c:pt idx="1759">
                  <c:v>-13.4175127550049</c:v>
                </c:pt>
                <c:pt idx="1760">
                  <c:v>-11.238632974861201</c:v>
                </c:pt>
                <c:pt idx="1761">
                  <c:v>-9.1601529992519701</c:v>
                </c:pt>
                <c:pt idx="1762">
                  <c:v>-7.5629375995665598</c:v>
                </c:pt>
                <c:pt idx="1763">
                  <c:v>-6.2253706898463799</c:v>
                </c:pt>
                <c:pt idx="1764">
                  <c:v>-5.1064750119762703</c:v>
                </c:pt>
                <c:pt idx="1765">
                  <c:v>-5.2565541815995402</c:v>
                </c:pt>
                <c:pt idx="1766">
                  <c:v>-3.6031227141352198</c:v>
                </c:pt>
                <c:pt idx="1767">
                  <c:v>-1.5207690263598499</c:v>
                </c:pt>
                <c:pt idx="1768">
                  <c:v>0.17191000567368001</c:v>
                </c:pt>
                <c:pt idx="1769">
                  <c:v>1.5399985919602801</c:v>
                </c:pt>
                <c:pt idx="1770">
                  <c:v>2.5943130274617898</c:v>
                </c:pt>
                <c:pt idx="1771">
                  <c:v>3.3907780350200398</c:v>
                </c:pt>
                <c:pt idx="1772">
                  <c:v>3.2262901858416599</c:v>
                </c:pt>
                <c:pt idx="1773">
                  <c:v>3.71079354975222</c:v>
                </c:pt>
                <c:pt idx="1774">
                  <c:v>2.3808654895710699</c:v>
                </c:pt>
                <c:pt idx="1775">
                  <c:v>1.09638207501802</c:v>
                </c:pt>
                <c:pt idx="1776">
                  <c:v>8.9491854784000596E-2</c:v>
                </c:pt>
                <c:pt idx="1777">
                  <c:v>-0.70040209958506205</c:v>
                </c:pt>
                <c:pt idx="1778">
                  <c:v>-1.31128309403834</c:v>
                </c:pt>
                <c:pt idx="1779">
                  <c:v>-1.7270869148319401</c:v>
                </c:pt>
                <c:pt idx="1780">
                  <c:v>-2.0212114249713902</c:v>
                </c:pt>
                <c:pt idx="1781">
                  <c:v>-2.5277624067048201</c:v>
                </c:pt>
                <c:pt idx="1782">
                  <c:v>-0.28727941624833803</c:v>
                </c:pt>
                <c:pt idx="1783">
                  <c:v>1.1881677063743099</c:v>
                </c:pt>
                <c:pt idx="1784">
                  <c:v>2.33060442402597</c:v>
                </c:pt>
                <c:pt idx="1785">
                  <c:v>3.1991163318837099</c:v>
                </c:pt>
                <c:pt idx="1786">
                  <c:v>2.7023764724342501</c:v>
                </c:pt>
                <c:pt idx="1787">
                  <c:v>2.37812300451901</c:v>
                </c:pt>
                <c:pt idx="1788">
                  <c:v>3.4092278600894499</c:v>
                </c:pt>
                <c:pt idx="1789">
                  <c:v>1.91668348356961</c:v>
                </c:pt>
                <c:pt idx="1790">
                  <c:v>-2.2939046573915198</c:v>
                </c:pt>
                <c:pt idx="1791">
                  <c:v>-5.56665713640745</c:v>
                </c:pt>
                <c:pt idx="1792">
                  <c:v>-8.0673417608627407</c:v>
                </c:pt>
                <c:pt idx="1793">
                  <c:v>-11.853150606109899</c:v>
                </c:pt>
                <c:pt idx="1794">
                  <c:v>-15.9206287543111</c:v>
                </c:pt>
                <c:pt idx="1795">
                  <c:v>-17.310583101142999</c:v>
                </c:pt>
                <c:pt idx="1796">
                  <c:v>-17.8991731665967</c:v>
                </c:pt>
                <c:pt idx="1797">
                  <c:v>-16.046368537916798</c:v>
                </c:pt>
                <c:pt idx="1798">
                  <c:v>-14.4118763811113</c:v>
                </c:pt>
                <c:pt idx="1799">
                  <c:v>-12.967053450496399</c:v>
                </c:pt>
                <c:pt idx="1800">
                  <c:v>-10.6901459869036</c:v>
                </c:pt>
                <c:pt idx="1801">
                  <c:v>-8.5371256551779808</c:v>
                </c:pt>
                <c:pt idx="1802">
                  <c:v>-7.2316296613168998</c:v>
                </c:pt>
                <c:pt idx="1803">
                  <c:v>-6.2380743423509504</c:v>
                </c:pt>
                <c:pt idx="1804">
                  <c:v>-5.6278748834192802</c:v>
                </c:pt>
                <c:pt idx="1805">
                  <c:v>-5.0856630579494304</c:v>
                </c:pt>
                <c:pt idx="1806">
                  <c:v>-4.6028969490150704</c:v>
                </c:pt>
                <c:pt idx="1807">
                  <c:v>-2.3414374967271598</c:v>
                </c:pt>
                <c:pt idx="1808">
                  <c:v>-2.84258176213825E-2</c:v>
                </c:pt>
                <c:pt idx="1809">
                  <c:v>0.20858818529745801</c:v>
                </c:pt>
                <c:pt idx="1810">
                  <c:v>0.224384476071008</c:v>
                </c:pt>
                <c:pt idx="1811">
                  <c:v>1.1834911486023401</c:v>
                </c:pt>
                <c:pt idx="1812">
                  <c:v>1.9214409216842701</c:v>
                </c:pt>
                <c:pt idx="1813">
                  <c:v>2.4777099356751902</c:v>
                </c:pt>
                <c:pt idx="1814">
                  <c:v>2.8852972265719901</c:v>
                </c:pt>
                <c:pt idx="1815">
                  <c:v>4.4760246228404403</c:v>
                </c:pt>
                <c:pt idx="1816">
                  <c:v>5.4280073450127002</c:v>
                </c:pt>
                <c:pt idx="1817">
                  <c:v>6.1718341803898502</c:v>
                </c:pt>
                <c:pt idx="1818">
                  <c:v>7.5737288898117097</c:v>
                </c:pt>
                <c:pt idx="1819">
                  <c:v>8.5857691448879905</c:v>
                </c:pt>
                <c:pt idx="1820">
                  <c:v>9.2808346536244208</c:v>
                </c:pt>
                <c:pt idx="1821">
                  <c:v>9.5521157826499294</c:v>
                </c:pt>
                <c:pt idx="1822">
                  <c:v>8.1042350058737593</c:v>
                </c:pt>
                <c:pt idx="1823">
                  <c:v>5.5891804371071796</c:v>
                </c:pt>
                <c:pt idx="1824">
                  <c:v>3.7344889038897602</c:v>
                </c:pt>
                <c:pt idx="1825">
                  <c:v>2.7453774302421099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1-4584-8D27-DDCCF037BC4B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gold_dea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Sheet1!$V$2:$V$1827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-1.5156695156656399E-2</c:v>
                </c:pt>
                <c:pt idx="3">
                  <c:v>-6.9297619337448796E-2</c:v>
                </c:pt>
                <c:pt idx="4">
                  <c:v>-0.31957785772026498</c:v>
                </c:pt>
                <c:pt idx="5">
                  <c:v>-0.71803425123706799</c:v>
                </c:pt>
                <c:pt idx="6">
                  <c:v>-1.1868403002746299</c:v>
                </c:pt>
                <c:pt idx="7">
                  <c:v>-1.67245951362001</c:v>
                </c:pt>
                <c:pt idx="8">
                  <c:v>-2.0356443537781002</c:v>
                </c:pt>
                <c:pt idx="9">
                  <c:v>-2.31516344281619</c:v>
                </c:pt>
                <c:pt idx="10">
                  <c:v>-2.3260735653614999</c:v>
                </c:pt>
                <c:pt idx="11">
                  <c:v>-1.95534386529846</c:v>
                </c:pt>
                <c:pt idx="12">
                  <c:v>-1.3675668444806901</c:v>
                </c:pt>
                <c:pt idx="13">
                  <c:v>-0.67144404913698597</c:v>
                </c:pt>
                <c:pt idx="14">
                  <c:v>5.7626228259965898E-2</c:v>
                </c:pt>
                <c:pt idx="15">
                  <c:v>0.79851260812130498</c:v>
                </c:pt>
                <c:pt idx="16">
                  <c:v>1.2907620166613301</c:v>
                </c:pt>
                <c:pt idx="17">
                  <c:v>1.5266292815513101</c:v>
                </c:pt>
                <c:pt idx="18">
                  <c:v>1.51575770683379</c:v>
                </c:pt>
                <c:pt idx="19">
                  <c:v>1.4175496252663999</c:v>
                </c:pt>
                <c:pt idx="20">
                  <c:v>1.26651806077492</c:v>
                </c:pt>
                <c:pt idx="21">
                  <c:v>1.0874084338752901</c:v>
                </c:pt>
                <c:pt idx="22">
                  <c:v>0.750830193465852</c:v>
                </c:pt>
                <c:pt idx="23">
                  <c:v>-0.147146108206828</c:v>
                </c:pt>
                <c:pt idx="24">
                  <c:v>-1.5713534430435301</c:v>
                </c:pt>
                <c:pt idx="25">
                  <c:v>-3.4848722581670399</c:v>
                </c:pt>
                <c:pt idx="26">
                  <c:v>-5.5290232147671103</c:v>
                </c:pt>
                <c:pt idx="27">
                  <c:v>-7.5352923336224196</c:v>
                </c:pt>
                <c:pt idx="28">
                  <c:v>-9.3954714525982705</c:v>
                </c:pt>
                <c:pt idx="29">
                  <c:v>-11.033190534751601</c:v>
                </c:pt>
                <c:pt idx="30">
                  <c:v>-12.5170013786132</c:v>
                </c:pt>
                <c:pt idx="31">
                  <c:v>-13.7493719573635</c:v>
                </c:pt>
                <c:pt idx="32">
                  <c:v>-14.655611554519901</c:v>
                </c:pt>
                <c:pt idx="33">
                  <c:v>-15.4249049585655</c:v>
                </c:pt>
                <c:pt idx="34">
                  <c:v>-16.032879031882501</c:v>
                </c:pt>
                <c:pt idx="35">
                  <c:v>-16.4713280939893</c:v>
                </c:pt>
                <c:pt idx="36">
                  <c:v>-16.694335481782201</c:v>
                </c:pt>
                <c:pt idx="37">
                  <c:v>-16.678323004418701</c:v>
                </c:pt>
                <c:pt idx="38">
                  <c:v>-16.302218221771799</c:v>
                </c:pt>
                <c:pt idx="39">
                  <c:v>-15.641493058101901</c:v>
                </c:pt>
                <c:pt idx="40">
                  <c:v>-14.890704261212701</c:v>
                </c:pt>
                <c:pt idx="41">
                  <c:v>-14.088883986105699</c:v>
                </c:pt>
                <c:pt idx="42">
                  <c:v>-13.2649994963694</c:v>
                </c:pt>
                <c:pt idx="43">
                  <c:v>-12.448218561606501</c:v>
                </c:pt>
                <c:pt idx="44">
                  <c:v>-11.588910494206701</c:v>
                </c:pt>
                <c:pt idx="45">
                  <c:v>-10.7040302640284</c:v>
                </c:pt>
                <c:pt idx="46">
                  <c:v>-9.8929183991284795</c:v>
                </c:pt>
                <c:pt idx="47">
                  <c:v>-9.0403226708557298</c:v>
                </c:pt>
                <c:pt idx="48">
                  <c:v>-8.1858154135844803</c:v>
                </c:pt>
                <c:pt idx="49">
                  <c:v>-7.35624760025408</c:v>
                </c:pt>
                <c:pt idx="50">
                  <c:v>-6.58498670245661</c:v>
                </c:pt>
                <c:pt idx="51">
                  <c:v>-5.6132435612823404</c:v>
                </c:pt>
                <c:pt idx="52">
                  <c:v>-4.3098861335146097</c:v>
                </c:pt>
                <c:pt idx="53">
                  <c:v>-2.9010549869820701</c:v>
                </c:pt>
                <c:pt idx="54">
                  <c:v>-1.4646381737212</c:v>
                </c:pt>
                <c:pt idx="55">
                  <c:v>-8.2892335231789599E-2</c:v>
                </c:pt>
                <c:pt idx="56">
                  <c:v>1.1923423237427</c:v>
                </c:pt>
                <c:pt idx="57">
                  <c:v>2.0161506263712399</c:v>
                </c:pt>
                <c:pt idx="58">
                  <c:v>2.4980649356505999</c:v>
                </c:pt>
                <c:pt idx="59">
                  <c:v>2.7195736786163001</c:v>
                </c:pt>
                <c:pt idx="60">
                  <c:v>2.5382885628855401</c:v>
                </c:pt>
                <c:pt idx="61">
                  <c:v>1.61287343680127</c:v>
                </c:pt>
                <c:pt idx="62">
                  <c:v>0.26588776169344902</c:v>
                </c:pt>
                <c:pt idx="63">
                  <c:v>-1.2753249634786401</c:v>
                </c:pt>
                <c:pt idx="64">
                  <c:v>-3.2191342040358601</c:v>
                </c:pt>
                <c:pt idx="65">
                  <c:v>-5.0930569374570398</c:v>
                </c:pt>
                <c:pt idx="66">
                  <c:v>-6.7774364930581603</c:v>
                </c:pt>
                <c:pt idx="67">
                  <c:v>-8.2783572676395298</c:v>
                </c:pt>
                <c:pt idx="68">
                  <c:v>-9.8180228858370295</c:v>
                </c:pt>
                <c:pt idx="69">
                  <c:v>-11.278883945379301</c:v>
                </c:pt>
                <c:pt idx="70">
                  <c:v>-12.588064225559799</c:v>
                </c:pt>
                <c:pt idx="71">
                  <c:v>-13.6530019416508</c:v>
                </c:pt>
                <c:pt idx="72">
                  <c:v>-14.509818234297301</c:v>
                </c:pt>
                <c:pt idx="73">
                  <c:v>-15.5873753032116</c:v>
                </c:pt>
                <c:pt idx="74">
                  <c:v>-16.6993084988164</c:v>
                </c:pt>
                <c:pt idx="75">
                  <c:v>-17.7109104416399</c:v>
                </c:pt>
                <c:pt idx="76">
                  <c:v>-18.566230106078301</c:v>
                </c:pt>
                <c:pt idx="77">
                  <c:v>-19.236441601983099</c:v>
                </c:pt>
                <c:pt idx="78">
                  <c:v>-19.7228216395301</c:v>
                </c:pt>
                <c:pt idx="79">
                  <c:v>-20.030710022258798</c:v>
                </c:pt>
                <c:pt idx="80">
                  <c:v>-20.299744050799401</c:v>
                </c:pt>
                <c:pt idx="81">
                  <c:v>-20.7433137508865</c:v>
                </c:pt>
                <c:pt idx="82">
                  <c:v>-21.0398792180901</c:v>
                </c:pt>
                <c:pt idx="83">
                  <c:v>-21.1808046875577</c:v>
                </c:pt>
                <c:pt idx="84">
                  <c:v>-21.168515137395001</c:v>
                </c:pt>
                <c:pt idx="85">
                  <c:v>-21.192875192059901</c:v>
                </c:pt>
                <c:pt idx="86">
                  <c:v>-21.026296180919999</c:v>
                </c:pt>
                <c:pt idx="87">
                  <c:v>-20.618684185117001</c:v>
                </c:pt>
                <c:pt idx="88">
                  <c:v>-20.139670071789102</c:v>
                </c:pt>
                <c:pt idx="89">
                  <c:v>-19.713971222769899</c:v>
                </c:pt>
                <c:pt idx="90">
                  <c:v>-19.299073057487501</c:v>
                </c:pt>
                <c:pt idx="91">
                  <c:v>-18.868707707639</c:v>
                </c:pt>
                <c:pt idx="92">
                  <c:v>-18.527860806983</c:v>
                </c:pt>
                <c:pt idx="93">
                  <c:v>-18.1796730321072</c:v>
                </c:pt>
                <c:pt idx="94">
                  <c:v>-17.744670226757499</c:v>
                </c:pt>
                <c:pt idx="95">
                  <c:v>-17.800804198424199</c:v>
                </c:pt>
                <c:pt idx="96">
                  <c:v>-18.047070883783899</c:v>
                </c:pt>
                <c:pt idx="97">
                  <c:v>-18.358466438929401</c:v>
                </c:pt>
                <c:pt idx="98">
                  <c:v>-18.6525169797929</c:v>
                </c:pt>
                <c:pt idx="99">
                  <c:v>-18.8035804930845</c:v>
                </c:pt>
                <c:pt idx="100">
                  <c:v>-18.982565433427801</c:v>
                </c:pt>
                <c:pt idx="101">
                  <c:v>-18.999565583749199</c:v>
                </c:pt>
                <c:pt idx="102">
                  <c:v>-18.907536933393299</c:v>
                </c:pt>
                <c:pt idx="103">
                  <c:v>-18.708901335660801</c:v>
                </c:pt>
                <c:pt idx="104">
                  <c:v>-18.411218004329701</c:v>
                </c:pt>
                <c:pt idx="105">
                  <c:v>-18.0250956345409</c:v>
                </c:pt>
                <c:pt idx="106">
                  <c:v>-17.562699722403998</c:v>
                </c:pt>
                <c:pt idx="107">
                  <c:v>-17.0367076441382</c:v>
                </c:pt>
                <c:pt idx="108">
                  <c:v>-16.407746140164299</c:v>
                </c:pt>
                <c:pt idx="109">
                  <c:v>-15.5295351236696</c:v>
                </c:pt>
                <c:pt idx="110">
                  <c:v>-14.5057416623031</c:v>
                </c:pt>
                <c:pt idx="111">
                  <c:v>-13.411307370416599</c:v>
                </c:pt>
                <c:pt idx="112">
                  <c:v>-12.2994017462223</c:v>
                </c:pt>
                <c:pt idx="113">
                  <c:v>-11.2068005350779</c:v>
                </c:pt>
                <c:pt idx="114">
                  <c:v>-10.0766648302811</c:v>
                </c:pt>
                <c:pt idx="115">
                  <c:v>-8.7478840442889894</c:v>
                </c:pt>
                <c:pt idx="116">
                  <c:v>-7.1456825784218898</c:v>
                </c:pt>
                <c:pt idx="117">
                  <c:v>-5.45337117334316</c:v>
                </c:pt>
                <c:pt idx="118">
                  <c:v>-3.78086502834481</c:v>
                </c:pt>
                <c:pt idx="119">
                  <c:v>-2.1998306162894101</c:v>
                </c:pt>
                <c:pt idx="120">
                  <c:v>-0.71171628952245802</c:v>
                </c:pt>
                <c:pt idx="121">
                  <c:v>0.81726883683320295</c:v>
                </c:pt>
                <c:pt idx="122">
                  <c:v>2.1151554860239701</c:v>
                </c:pt>
                <c:pt idx="123">
                  <c:v>3.6181278796301202</c:v>
                </c:pt>
                <c:pt idx="124">
                  <c:v>4.92807938840813</c:v>
                </c:pt>
                <c:pt idx="125">
                  <c:v>6.0371472335552703</c:v>
                </c:pt>
                <c:pt idx="126">
                  <c:v>6.94840604127692</c:v>
                </c:pt>
                <c:pt idx="127">
                  <c:v>7.8738988229908298</c:v>
                </c:pt>
                <c:pt idx="128">
                  <c:v>8.9500562429850099</c:v>
                </c:pt>
                <c:pt idx="129">
                  <c:v>10.0230936598435</c:v>
                </c:pt>
                <c:pt idx="130">
                  <c:v>10.716732888417299</c:v>
                </c:pt>
                <c:pt idx="131">
                  <c:v>11.183580237962399</c:v>
                </c:pt>
                <c:pt idx="132">
                  <c:v>11.458316280361201</c:v>
                </c:pt>
                <c:pt idx="133">
                  <c:v>11.572122739350901</c:v>
                </c:pt>
                <c:pt idx="134">
                  <c:v>11.7489598382639</c:v>
                </c:pt>
                <c:pt idx="135">
                  <c:v>11.992274915218299</c:v>
                </c:pt>
                <c:pt idx="136">
                  <c:v>11.8893630343977</c:v>
                </c:pt>
                <c:pt idx="137">
                  <c:v>11.4631809469363</c:v>
                </c:pt>
                <c:pt idx="138">
                  <c:v>10.753214700474199</c:v>
                </c:pt>
                <c:pt idx="139">
                  <c:v>9.8780868933123394</c:v>
                </c:pt>
                <c:pt idx="140">
                  <c:v>8.9228005071851797</c:v>
                </c:pt>
                <c:pt idx="141">
                  <c:v>8.0738507071737402</c:v>
                </c:pt>
                <c:pt idx="142">
                  <c:v>7.6367403507518299</c:v>
                </c:pt>
                <c:pt idx="143">
                  <c:v>7.3172884440942099</c:v>
                </c:pt>
                <c:pt idx="144">
                  <c:v>7.3636170026086196</c:v>
                </c:pt>
                <c:pt idx="145">
                  <c:v>7.5123055704082002</c:v>
                </c:pt>
                <c:pt idx="146">
                  <c:v>7.7002348445863698</c:v>
                </c:pt>
                <c:pt idx="147">
                  <c:v>7.8853574774048498</c:v>
                </c:pt>
                <c:pt idx="148">
                  <c:v>8.2253177070184407</c:v>
                </c:pt>
                <c:pt idx="149">
                  <c:v>8.6935649705477598</c:v>
                </c:pt>
                <c:pt idx="150">
                  <c:v>9.3749533903052509</c:v>
                </c:pt>
                <c:pt idx="151">
                  <c:v>10.0482892309584</c:v>
                </c:pt>
                <c:pt idx="152">
                  <c:v>10.5227658743019</c:v>
                </c:pt>
                <c:pt idx="153">
                  <c:v>10.823745063670801</c:v>
                </c:pt>
                <c:pt idx="154">
                  <c:v>10.975532079222701</c:v>
                </c:pt>
                <c:pt idx="155">
                  <c:v>10.9043117301328</c:v>
                </c:pt>
                <c:pt idx="156">
                  <c:v>10.8078075771054</c:v>
                </c:pt>
                <c:pt idx="157">
                  <c:v>10.574571211792501</c:v>
                </c:pt>
                <c:pt idx="158">
                  <c:v>10.501422611293</c:v>
                </c:pt>
                <c:pt idx="159">
                  <c:v>10.530849806859401</c:v>
                </c:pt>
                <c:pt idx="160">
                  <c:v>10.599024965077</c:v>
                </c:pt>
                <c:pt idx="161">
                  <c:v>10.663755419306</c:v>
                </c:pt>
                <c:pt idx="162">
                  <c:v>10.6244406325926</c:v>
                </c:pt>
                <c:pt idx="163">
                  <c:v>10.4323448959139</c:v>
                </c:pt>
                <c:pt idx="164">
                  <c:v>10.185824306374</c:v>
                </c:pt>
                <c:pt idx="165">
                  <c:v>10.074385915617601</c:v>
                </c:pt>
                <c:pt idx="166">
                  <c:v>10.122232543065801</c:v>
                </c:pt>
                <c:pt idx="167">
                  <c:v>10.2443371193046</c:v>
                </c:pt>
                <c:pt idx="168">
                  <c:v>10.383235299063999</c:v>
                </c:pt>
                <c:pt idx="169">
                  <c:v>10.5583507951415</c:v>
                </c:pt>
                <c:pt idx="170">
                  <c:v>10.6973950770483</c:v>
                </c:pt>
                <c:pt idx="171">
                  <c:v>10.539653039962699</c:v>
                </c:pt>
                <c:pt idx="172">
                  <c:v>10.1434430281539</c:v>
                </c:pt>
                <c:pt idx="173">
                  <c:v>9.4103457096659504</c:v>
                </c:pt>
                <c:pt idx="174">
                  <c:v>8.4830760453746397</c:v>
                </c:pt>
                <c:pt idx="175">
                  <c:v>7.4633772782626</c:v>
                </c:pt>
                <c:pt idx="176">
                  <c:v>6.4931866389900996</c:v>
                </c:pt>
                <c:pt idx="177">
                  <c:v>5.3619382976552599</c:v>
                </c:pt>
                <c:pt idx="178">
                  <c:v>4.0579626753766398</c:v>
                </c:pt>
                <c:pt idx="179">
                  <c:v>2.6625533764655298</c:v>
                </c:pt>
                <c:pt idx="180">
                  <c:v>1.2146941617129701</c:v>
                </c:pt>
                <c:pt idx="181">
                  <c:v>-0.19290900535595401</c:v>
                </c:pt>
                <c:pt idx="182">
                  <c:v>-1.5010518990096</c:v>
                </c:pt>
                <c:pt idx="183">
                  <c:v>-2.6501294624245899</c:v>
                </c:pt>
                <c:pt idx="184">
                  <c:v>-3.6268494663259099</c:v>
                </c:pt>
                <c:pt idx="185">
                  <c:v>-4.52860710345273</c:v>
                </c:pt>
                <c:pt idx="186">
                  <c:v>-4.8383791368864504</c:v>
                </c:pt>
                <c:pt idx="187">
                  <c:v>-4.7458510519806296</c:v>
                </c:pt>
                <c:pt idx="188">
                  <c:v>-4.39520276731976</c:v>
                </c:pt>
                <c:pt idx="189">
                  <c:v>-3.8911337484075998</c:v>
                </c:pt>
                <c:pt idx="190">
                  <c:v>-3.2637866708458301</c:v>
                </c:pt>
                <c:pt idx="191">
                  <c:v>-2.4378384080633602</c:v>
                </c:pt>
                <c:pt idx="192">
                  <c:v>-1.40629161696236</c:v>
                </c:pt>
                <c:pt idx="193">
                  <c:v>-0.32147916042720298</c:v>
                </c:pt>
                <c:pt idx="194">
                  <c:v>0.74058423777064297</c:v>
                </c:pt>
                <c:pt idx="195">
                  <c:v>1.7310259073323799</c:v>
                </c:pt>
                <c:pt idx="196">
                  <c:v>2.6207105177895</c:v>
                </c:pt>
                <c:pt idx="197">
                  <c:v>3.5549725691307499</c:v>
                </c:pt>
                <c:pt idx="198">
                  <c:v>4.45531050991511</c:v>
                </c:pt>
                <c:pt idx="199">
                  <c:v>5.1789140608393804</c:v>
                </c:pt>
                <c:pt idx="200">
                  <c:v>5.7053124768494596</c:v>
                </c:pt>
                <c:pt idx="201">
                  <c:v>6.0044883557735096</c:v>
                </c:pt>
                <c:pt idx="202">
                  <c:v>6.1318768130002903</c:v>
                </c:pt>
                <c:pt idx="203">
                  <c:v>6.1309385413473896</c:v>
                </c:pt>
                <c:pt idx="204">
                  <c:v>6.0739336970785498</c:v>
                </c:pt>
                <c:pt idx="205">
                  <c:v>6.1368579018164997</c:v>
                </c:pt>
                <c:pt idx="206">
                  <c:v>6.0686057506936004</c:v>
                </c:pt>
                <c:pt idx="207">
                  <c:v>6.0147756984046596</c:v>
                </c:pt>
                <c:pt idx="208">
                  <c:v>6.1816622106367403</c:v>
                </c:pt>
                <c:pt idx="209">
                  <c:v>6.4640518641823004</c:v>
                </c:pt>
                <c:pt idx="210">
                  <c:v>6.7893004350281103</c:v>
                </c:pt>
                <c:pt idx="211">
                  <c:v>6.8472354667128403</c:v>
                </c:pt>
                <c:pt idx="212">
                  <c:v>6.7644503514693497</c:v>
                </c:pt>
                <c:pt idx="213">
                  <c:v>6.9238112576363999</c:v>
                </c:pt>
                <c:pt idx="214">
                  <c:v>7.3679608675947099</c:v>
                </c:pt>
                <c:pt idx="215">
                  <c:v>7.9505343901364398</c:v>
                </c:pt>
                <c:pt idx="216">
                  <c:v>8.5712089965570097</c:v>
                </c:pt>
                <c:pt idx="217">
                  <c:v>9.1636923166469906</c:v>
                </c:pt>
                <c:pt idx="218">
                  <c:v>9.6865610215355105</c:v>
                </c:pt>
                <c:pt idx="219">
                  <c:v>10.0333463978442</c:v>
                </c:pt>
                <c:pt idx="220">
                  <c:v>10.2303145082558</c:v>
                </c:pt>
                <c:pt idx="221">
                  <c:v>10.3483986775404</c:v>
                </c:pt>
                <c:pt idx="222">
                  <c:v>10.383275055643299</c:v>
                </c:pt>
                <c:pt idx="223">
                  <c:v>10.3405045406932</c:v>
                </c:pt>
                <c:pt idx="224">
                  <c:v>10.227740456999101</c:v>
                </c:pt>
                <c:pt idx="225">
                  <c:v>9.8550734720250208</c:v>
                </c:pt>
                <c:pt idx="226">
                  <c:v>9.2910514313936297</c:v>
                </c:pt>
                <c:pt idx="227">
                  <c:v>8.5205537558844409</c:v>
                </c:pt>
                <c:pt idx="228">
                  <c:v>7.6567685434850601</c:v>
                </c:pt>
                <c:pt idx="229">
                  <c:v>6.82057585233221</c:v>
                </c:pt>
                <c:pt idx="230">
                  <c:v>6.0299667495257596</c:v>
                </c:pt>
                <c:pt idx="231">
                  <c:v>5.2956300784236401</c:v>
                </c:pt>
                <c:pt idx="232">
                  <c:v>4.6229892069240996</c:v>
                </c:pt>
                <c:pt idx="233">
                  <c:v>3.8382437103037801</c:v>
                </c:pt>
                <c:pt idx="234">
                  <c:v>2.9334574861706901</c:v>
                </c:pt>
                <c:pt idx="235">
                  <c:v>1.6455725169729101</c:v>
                </c:pt>
                <c:pt idx="236">
                  <c:v>0.174949375425939</c:v>
                </c:pt>
                <c:pt idx="237">
                  <c:v>-1.3335167621685899</c:v>
                </c:pt>
                <c:pt idx="238">
                  <c:v>-2.7835865145466001</c:v>
                </c:pt>
                <c:pt idx="239">
                  <c:v>-4.0867749068019901</c:v>
                </c:pt>
                <c:pt idx="240">
                  <c:v>-5.3702425424479898</c:v>
                </c:pt>
                <c:pt idx="241">
                  <c:v>-6.52114446588915</c:v>
                </c:pt>
                <c:pt idx="242">
                  <c:v>-7.5105706980223497</c:v>
                </c:pt>
                <c:pt idx="243">
                  <c:v>-8.2005708580261203</c:v>
                </c:pt>
                <c:pt idx="244">
                  <c:v>-8.6480348485171596</c:v>
                </c:pt>
                <c:pt idx="245">
                  <c:v>-8.9003144441459394</c:v>
                </c:pt>
                <c:pt idx="246">
                  <c:v>-8.9640391594767692</c:v>
                </c:pt>
                <c:pt idx="247">
                  <c:v>-8.8714509410320606</c:v>
                </c:pt>
                <c:pt idx="248">
                  <c:v>-8.2953801500401596</c:v>
                </c:pt>
                <c:pt idx="249">
                  <c:v>-7.4514952065520399</c:v>
                </c:pt>
                <c:pt idx="250">
                  <c:v>-6.5292261412570296</c:v>
                </c:pt>
                <c:pt idx="251">
                  <c:v>-5.5912928682437704</c:v>
                </c:pt>
                <c:pt idx="252">
                  <c:v>-4.6799658978824796</c:v>
                </c:pt>
                <c:pt idx="253">
                  <c:v>-3.7131341700277098</c:v>
                </c:pt>
                <c:pt idx="254">
                  <c:v>-2.7321946068679002</c:v>
                </c:pt>
                <c:pt idx="255">
                  <c:v>-1.9096590565557601</c:v>
                </c:pt>
                <c:pt idx="256">
                  <c:v>-1.1549748159501501</c:v>
                </c:pt>
                <c:pt idx="257">
                  <c:v>-0.35051706625569401</c:v>
                </c:pt>
                <c:pt idx="258">
                  <c:v>0.443765649416488</c:v>
                </c:pt>
                <c:pt idx="259">
                  <c:v>1.1890218067615901</c:v>
                </c:pt>
                <c:pt idx="260">
                  <c:v>1.86177148669214</c:v>
                </c:pt>
                <c:pt idx="261">
                  <c:v>2.4120726300663198</c:v>
                </c:pt>
                <c:pt idx="262">
                  <c:v>2.9071205620884699</c:v>
                </c:pt>
                <c:pt idx="263">
                  <c:v>3.3134212436937802</c:v>
                </c:pt>
                <c:pt idx="264">
                  <c:v>3.7963855588369899</c:v>
                </c:pt>
                <c:pt idx="265">
                  <c:v>4.2934306361814203</c:v>
                </c:pt>
                <c:pt idx="266">
                  <c:v>4.7634597413098501</c:v>
                </c:pt>
                <c:pt idx="267">
                  <c:v>5.26083124753539</c:v>
                </c:pt>
                <c:pt idx="268">
                  <c:v>5.9534592424469199</c:v>
                </c:pt>
                <c:pt idx="269">
                  <c:v>6.6787063399526803</c:v>
                </c:pt>
                <c:pt idx="270">
                  <c:v>7.0855736394660198</c:v>
                </c:pt>
                <c:pt idx="271">
                  <c:v>7.1509071133926696</c:v>
                </c:pt>
                <c:pt idx="272">
                  <c:v>6.9824505495984202</c:v>
                </c:pt>
                <c:pt idx="273">
                  <c:v>6.6603752736546999</c:v>
                </c:pt>
                <c:pt idx="274">
                  <c:v>6.2413249782965803</c:v>
                </c:pt>
                <c:pt idx="275">
                  <c:v>5.6990352561031203</c:v>
                </c:pt>
                <c:pt idx="276">
                  <c:v>5.31032453328198</c:v>
                </c:pt>
                <c:pt idx="277">
                  <c:v>4.6919026923275498</c:v>
                </c:pt>
                <c:pt idx="278">
                  <c:v>3.96478852581861</c:v>
                </c:pt>
                <c:pt idx="279">
                  <c:v>3.1986280864353298</c:v>
                </c:pt>
                <c:pt idx="280">
                  <c:v>2.4408672754940501</c:v>
                </c:pt>
                <c:pt idx="281">
                  <c:v>1.60686151685527</c:v>
                </c:pt>
                <c:pt idx="282">
                  <c:v>0.67019572474644296</c:v>
                </c:pt>
                <c:pt idx="283">
                  <c:v>-0.278455005733865</c:v>
                </c:pt>
                <c:pt idx="284">
                  <c:v>-1.05183151683045</c:v>
                </c:pt>
                <c:pt idx="285">
                  <c:v>-1.5942338932203099</c:v>
                </c:pt>
                <c:pt idx="286">
                  <c:v>-1.9597989463177401</c:v>
                </c:pt>
                <c:pt idx="287">
                  <c:v>-2.1908954887075698</c:v>
                </c:pt>
                <c:pt idx="288">
                  <c:v>-2.4873254637851101</c:v>
                </c:pt>
                <c:pt idx="289">
                  <c:v>-2.7348927131613499</c:v>
                </c:pt>
                <c:pt idx="290">
                  <c:v>-2.9573518394226102</c:v>
                </c:pt>
                <c:pt idx="291">
                  <c:v>-3.2174664742877401</c:v>
                </c:pt>
                <c:pt idx="292">
                  <c:v>-3.5001569764802798</c:v>
                </c:pt>
                <c:pt idx="293">
                  <c:v>-3.7742009259392302</c:v>
                </c:pt>
                <c:pt idx="294">
                  <c:v>-4.0198573796369601</c:v>
                </c:pt>
                <c:pt idx="295">
                  <c:v>-4.4330887230235501</c:v>
                </c:pt>
                <c:pt idx="296">
                  <c:v>-5.00733587277709</c:v>
                </c:pt>
                <c:pt idx="297">
                  <c:v>-5.6960316297871803</c:v>
                </c:pt>
                <c:pt idx="298">
                  <c:v>-6.3339862653260797</c:v>
                </c:pt>
                <c:pt idx="299">
                  <c:v>-7.0398366244266999</c:v>
                </c:pt>
                <c:pt idx="300">
                  <c:v>-7.7351956538309903</c:v>
                </c:pt>
                <c:pt idx="301">
                  <c:v>-8.3698969761204705</c:v>
                </c:pt>
                <c:pt idx="302">
                  <c:v>-8.9740595021812304</c:v>
                </c:pt>
                <c:pt idx="303">
                  <c:v>-9.5205172611434694</c:v>
                </c:pt>
                <c:pt idx="304">
                  <c:v>-9.8568146630245295</c:v>
                </c:pt>
                <c:pt idx="305">
                  <c:v>-10.019697243016999</c:v>
                </c:pt>
                <c:pt idx="306">
                  <c:v>-9.8606309395857199</c:v>
                </c:pt>
                <c:pt idx="307">
                  <c:v>-9.4856374591692898</c:v>
                </c:pt>
                <c:pt idx="308">
                  <c:v>-8.9733430987972795</c:v>
                </c:pt>
                <c:pt idx="309">
                  <c:v>-8.3207676790565994</c:v>
                </c:pt>
                <c:pt idx="310">
                  <c:v>-7.4894143120762298</c:v>
                </c:pt>
                <c:pt idx="311">
                  <c:v>-6.5501812360077096</c:v>
                </c:pt>
                <c:pt idx="312">
                  <c:v>-5.6326809451570297</c:v>
                </c:pt>
                <c:pt idx="313">
                  <c:v>-4.6069102079913797</c:v>
                </c:pt>
                <c:pt idx="314">
                  <c:v>-3.5565501694244901</c:v>
                </c:pt>
                <c:pt idx="315">
                  <c:v>-2.53773354472031</c:v>
                </c:pt>
                <c:pt idx="316">
                  <c:v>-1.47463085194945</c:v>
                </c:pt>
                <c:pt idx="317">
                  <c:v>-0.45448670587586498</c:v>
                </c:pt>
                <c:pt idx="318">
                  <c:v>0.38577726015082497</c:v>
                </c:pt>
                <c:pt idx="319">
                  <c:v>1.2757759316096899</c:v>
                </c:pt>
                <c:pt idx="320">
                  <c:v>2.2080111811168002</c:v>
                </c:pt>
                <c:pt idx="321">
                  <c:v>3.1128176831446299</c:v>
                </c:pt>
                <c:pt idx="322">
                  <c:v>3.94590618451931</c:v>
                </c:pt>
                <c:pt idx="323">
                  <c:v>4.72365704054757</c:v>
                </c:pt>
                <c:pt idx="324">
                  <c:v>5.4694311918476801</c:v>
                </c:pt>
                <c:pt idx="325">
                  <c:v>6.1220638491945101</c:v>
                </c:pt>
                <c:pt idx="326">
                  <c:v>6.6442200944494898</c:v>
                </c:pt>
                <c:pt idx="327">
                  <c:v>6.8761545116462299</c:v>
                </c:pt>
                <c:pt idx="328">
                  <c:v>6.89835297710919</c:v>
                </c:pt>
                <c:pt idx="329">
                  <c:v>6.7722065892170997</c:v>
                </c:pt>
                <c:pt idx="330">
                  <c:v>6.5490444193526498</c:v>
                </c:pt>
                <c:pt idx="331">
                  <c:v>6.3224733502178498</c:v>
                </c:pt>
                <c:pt idx="332">
                  <c:v>6.2388110308050502</c:v>
                </c:pt>
                <c:pt idx="333">
                  <c:v>6.4478788048149998</c:v>
                </c:pt>
                <c:pt idx="334">
                  <c:v>6.8418909391308302</c:v>
                </c:pt>
                <c:pt idx="335">
                  <c:v>7.3155737949411899</c:v>
                </c:pt>
                <c:pt idx="336">
                  <c:v>7.7976878050134797</c:v>
                </c:pt>
                <c:pt idx="337">
                  <c:v>8.1814137977305101</c:v>
                </c:pt>
                <c:pt idx="338">
                  <c:v>8.2732564482186799</c:v>
                </c:pt>
                <c:pt idx="339">
                  <c:v>8.1975696251515</c:v>
                </c:pt>
                <c:pt idx="340">
                  <c:v>8.19999704043801</c:v>
                </c:pt>
                <c:pt idx="341">
                  <c:v>8.4024827758504195</c:v>
                </c:pt>
                <c:pt idx="342">
                  <c:v>8.7005955958082097</c:v>
                </c:pt>
                <c:pt idx="343">
                  <c:v>9.0231876358118992</c:v>
                </c:pt>
                <c:pt idx="344">
                  <c:v>9.2773784928110299</c:v>
                </c:pt>
                <c:pt idx="345">
                  <c:v>9.3154232676903295</c:v>
                </c:pt>
                <c:pt idx="346">
                  <c:v>9.2338540809220806</c:v>
                </c:pt>
                <c:pt idx="347">
                  <c:v>9.0980362280835898</c:v>
                </c:pt>
                <c:pt idx="348">
                  <c:v>8.8555685546590297</c:v>
                </c:pt>
                <c:pt idx="349">
                  <c:v>8.53878176390789</c:v>
                </c:pt>
                <c:pt idx="350">
                  <c:v>8.1725580663956006</c:v>
                </c:pt>
                <c:pt idx="351">
                  <c:v>7.7759194118851704</c:v>
                </c:pt>
                <c:pt idx="352">
                  <c:v>7.8953665840809997</c:v>
                </c:pt>
                <c:pt idx="353">
                  <c:v>8.1520922766178998</c:v>
                </c:pt>
                <c:pt idx="354">
                  <c:v>8.5146750857104898</c:v>
                </c:pt>
                <c:pt idx="355">
                  <c:v>9.0431989258184196</c:v>
                </c:pt>
                <c:pt idx="356">
                  <c:v>9.6274140167090803</c:v>
                </c:pt>
                <c:pt idx="357">
                  <c:v>10.1939669602676</c:v>
                </c:pt>
                <c:pt idx="358">
                  <c:v>10.8991369404566</c:v>
                </c:pt>
                <c:pt idx="359">
                  <c:v>11.668470199479801</c:v>
                </c:pt>
                <c:pt idx="360">
                  <c:v>12.447790390747899</c:v>
                </c:pt>
                <c:pt idx="361">
                  <c:v>13.254288363389</c:v>
                </c:pt>
                <c:pt idx="362">
                  <c:v>14.049208326100601</c:v>
                </c:pt>
                <c:pt idx="363">
                  <c:v>14.7631794108657</c:v>
                </c:pt>
                <c:pt idx="364">
                  <c:v>15.355337490967999</c:v>
                </c:pt>
                <c:pt idx="365">
                  <c:v>15.612855002145899</c:v>
                </c:pt>
                <c:pt idx="366">
                  <c:v>15.488692936769</c:v>
                </c:pt>
                <c:pt idx="367">
                  <c:v>15.113260560313501</c:v>
                </c:pt>
                <c:pt idx="368">
                  <c:v>14.5177081805568</c:v>
                </c:pt>
                <c:pt idx="369">
                  <c:v>13.7551973863181</c:v>
                </c:pt>
                <c:pt idx="370">
                  <c:v>12.8966614909935</c:v>
                </c:pt>
                <c:pt idx="371">
                  <c:v>11.993550692655599</c:v>
                </c:pt>
                <c:pt idx="372">
                  <c:v>10.910998069452599</c:v>
                </c:pt>
                <c:pt idx="373">
                  <c:v>9.7079695725774098</c:v>
                </c:pt>
                <c:pt idx="374">
                  <c:v>8.4974899545527691</c:v>
                </c:pt>
                <c:pt idx="375">
                  <c:v>7.0201031751467902</c:v>
                </c:pt>
                <c:pt idx="376">
                  <c:v>5.4799479020002204</c:v>
                </c:pt>
                <c:pt idx="377">
                  <c:v>3.9686981276609901</c:v>
                </c:pt>
                <c:pt idx="378">
                  <c:v>2.5457425045563302</c:v>
                </c:pt>
                <c:pt idx="379">
                  <c:v>1.22298774393905</c:v>
                </c:pt>
                <c:pt idx="380">
                  <c:v>0.13728280425463901</c:v>
                </c:pt>
                <c:pt idx="381">
                  <c:v>-1.02244462758927</c:v>
                </c:pt>
                <c:pt idx="382">
                  <c:v>-2.1526792042397198</c:v>
                </c:pt>
                <c:pt idx="383">
                  <c:v>-3.2042616791342202</c:v>
                </c:pt>
                <c:pt idx="384">
                  <c:v>-4.1441176888786702</c:v>
                </c:pt>
                <c:pt idx="385">
                  <c:v>-4.9552316272174197</c:v>
                </c:pt>
                <c:pt idx="386">
                  <c:v>-5.7818101311502703</c:v>
                </c:pt>
                <c:pt idx="387">
                  <c:v>-6.6006613184262202</c:v>
                </c:pt>
                <c:pt idx="388">
                  <c:v>-7.3088361508157096</c:v>
                </c:pt>
                <c:pt idx="389">
                  <c:v>-7.8898705732005201</c:v>
                </c:pt>
                <c:pt idx="390">
                  <c:v>-8.5453955368062307</c:v>
                </c:pt>
                <c:pt idx="391">
                  <c:v>-9.1937693417475792</c:v>
                </c:pt>
                <c:pt idx="392">
                  <c:v>-9.7827176526989792</c:v>
                </c:pt>
                <c:pt idx="393">
                  <c:v>-10.010821428831401</c:v>
                </c:pt>
                <c:pt idx="394">
                  <c:v>-9.7761572155505707</c:v>
                </c:pt>
                <c:pt idx="395">
                  <c:v>-9.2757606321301207</c:v>
                </c:pt>
                <c:pt idx="396">
                  <c:v>-8.5979440122381998</c:v>
                </c:pt>
                <c:pt idx="397">
                  <c:v>-7.67568597517388</c:v>
                </c:pt>
                <c:pt idx="398">
                  <c:v>-6.6310686427361203</c:v>
                </c:pt>
                <c:pt idx="399">
                  <c:v>-5.5494058944023799</c:v>
                </c:pt>
                <c:pt idx="400">
                  <c:v>-4.4295467881105397</c:v>
                </c:pt>
                <c:pt idx="401">
                  <c:v>-3.6303103922873499</c:v>
                </c:pt>
                <c:pt idx="402">
                  <c:v>-3.1382497733086399</c:v>
                </c:pt>
                <c:pt idx="403">
                  <c:v>-2.7584455260574501</c:v>
                </c:pt>
                <c:pt idx="404">
                  <c:v>-2.5455872717083601</c:v>
                </c:pt>
                <c:pt idx="405">
                  <c:v>-2.4427240045419198</c:v>
                </c:pt>
                <c:pt idx="406">
                  <c:v>-2.4086282647042601</c:v>
                </c:pt>
                <c:pt idx="407">
                  <c:v>-2.5144451032529198</c:v>
                </c:pt>
                <c:pt idx="408">
                  <c:v>-2.6719490681066902</c:v>
                </c:pt>
                <c:pt idx="409">
                  <c:v>-2.8706368950097798</c:v>
                </c:pt>
                <c:pt idx="410">
                  <c:v>-3.0981226823682202</c:v>
                </c:pt>
                <c:pt idx="411">
                  <c:v>-3.44113928074343</c:v>
                </c:pt>
                <c:pt idx="412">
                  <c:v>-3.8307438038736299</c:v>
                </c:pt>
                <c:pt idx="413">
                  <c:v>-4.2203939827799202</c:v>
                </c:pt>
                <c:pt idx="414">
                  <c:v>-4.49148053146578</c:v>
                </c:pt>
                <c:pt idx="415">
                  <c:v>-4.6933215657086498</c:v>
                </c:pt>
                <c:pt idx="416">
                  <c:v>-4.7203975131706697</c:v>
                </c:pt>
                <c:pt idx="417">
                  <c:v>-4.5914539890211996</c:v>
                </c:pt>
                <c:pt idx="418">
                  <c:v>-4.5524680543264298</c:v>
                </c:pt>
                <c:pt idx="419">
                  <c:v>-4.56153350548625</c:v>
                </c:pt>
                <c:pt idx="420">
                  <c:v>-4.5898447508975604</c:v>
                </c:pt>
                <c:pt idx="421">
                  <c:v>-4.5592422413773503</c:v>
                </c:pt>
                <c:pt idx="422">
                  <c:v>-4.4079407754387097</c:v>
                </c:pt>
                <c:pt idx="423">
                  <c:v>-4.0448553321237002</c:v>
                </c:pt>
                <c:pt idx="424">
                  <c:v>-3.54607875737989</c:v>
                </c:pt>
                <c:pt idx="425">
                  <c:v>-2.9882952796589701</c:v>
                </c:pt>
                <c:pt idx="426">
                  <c:v>-2.41595642048904</c:v>
                </c:pt>
                <c:pt idx="427">
                  <c:v>-1.8589910255742099</c:v>
                </c:pt>
                <c:pt idx="428">
                  <c:v>-1.4379319912921</c:v>
                </c:pt>
                <c:pt idx="429">
                  <c:v>-1.1742989968303901</c:v>
                </c:pt>
                <c:pt idx="430">
                  <c:v>-0.89922764527788901</c:v>
                </c:pt>
                <c:pt idx="431">
                  <c:v>-0.66445684128196902</c:v>
                </c:pt>
                <c:pt idx="432">
                  <c:v>-0.39633657228020602</c:v>
                </c:pt>
                <c:pt idx="433">
                  <c:v>-0.120465481029191</c:v>
                </c:pt>
                <c:pt idx="434">
                  <c:v>0.14607662218942899</c:v>
                </c:pt>
                <c:pt idx="435">
                  <c:v>0.42198165029664297</c:v>
                </c:pt>
                <c:pt idx="436">
                  <c:v>0.64206219304229495</c:v>
                </c:pt>
                <c:pt idx="437">
                  <c:v>0.87238627276659797</c:v>
                </c:pt>
                <c:pt idx="438">
                  <c:v>1.1493135036309301</c:v>
                </c:pt>
                <c:pt idx="439">
                  <c:v>1.44070734817045</c:v>
                </c:pt>
                <c:pt idx="440">
                  <c:v>1.72260957558882</c:v>
                </c:pt>
                <c:pt idx="441">
                  <c:v>1.9798586850253299</c:v>
                </c:pt>
                <c:pt idx="442">
                  <c:v>2.27385720609252</c:v>
                </c:pt>
                <c:pt idx="443">
                  <c:v>2.5216341089438901</c:v>
                </c:pt>
                <c:pt idx="444">
                  <c:v>2.5940686804359698</c:v>
                </c:pt>
                <c:pt idx="445">
                  <c:v>2.4886589101649599</c:v>
                </c:pt>
                <c:pt idx="446">
                  <c:v>2.19664759418731</c:v>
                </c:pt>
                <c:pt idx="447">
                  <c:v>1.79797915593949</c:v>
                </c:pt>
                <c:pt idx="448">
                  <c:v>1.3492609998557099</c:v>
                </c:pt>
                <c:pt idx="449">
                  <c:v>0.85691340601736099</c:v>
                </c:pt>
                <c:pt idx="450">
                  <c:v>0.24700224720980299</c:v>
                </c:pt>
                <c:pt idx="451">
                  <c:v>-0.44666737532690098</c:v>
                </c:pt>
                <c:pt idx="452">
                  <c:v>-1.2942572459134101</c:v>
                </c:pt>
                <c:pt idx="453">
                  <c:v>-2.2603411197917498</c:v>
                </c:pt>
                <c:pt idx="454">
                  <c:v>-3.2448992516444899</c:v>
                </c:pt>
                <c:pt idx="455">
                  <c:v>-4.1820287445426896</c:v>
                </c:pt>
                <c:pt idx="456">
                  <c:v>-5.0866137752330101</c:v>
                </c:pt>
                <c:pt idx="457">
                  <c:v>-6.0115024034429698</c:v>
                </c:pt>
                <c:pt idx="458">
                  <c:v>-6.8590110851358403</c:v>
                </c:pt>
                <c:pt idx="459">
                  <c:v>-7.4647392629967397</c:v>
                </c:pt>
                <c:pt idx="460">
                  <c:v>-7.8127212849429002</c:v>
                </c:pt>
                <c:pt idx="461">
                  <c:v>-7.9631044449716804</c:v>
                </c:pt>
                <c:pt idx="462">
                  <c:v>-7.9636036069311498</c:v>
                </c:pt>
                <c:pt idx="463">
                  <c:v>-7.7562550565235204</c:v>
                </c:pt>
                <c:pt idx="464">
                  <c:v>-7.4158116701088197</c:v>
                </c:pt>
                <c:pt idx="465">
                  <c:v>-6.9258829419630503</c:v>
                </c:pt>
                <c:pt idx="466">
                  <c:v>-6.3521570829439602</c:v>
                </c:pt>
                <c:pt idx="467">
                  <c:v>-5.7415066123791796</c:v>
                </c:pt>
                <c:pt idx="468">
                  <c:v>-5.12663776240825</c:v>
                </c:pt>
                <c:pt idx="469">
                  <c:v>-4.5296727106145003</c:v>
                </c:pt>
                <c:pt idx="470">
                  <c:v>-3.9648992667509599</c:v>
                </c:pt>
                <c:pt idx="471">
                  <c:v>-3.44087244880859</c:v>
                </c:pt>
                <c:pt idx="472">
                  <c:v>-2.7250896570592</c:v>
                </c:pt>
                <c:pt idx="473">
                  <c:v>-1.7353581969479901</c:v>
                </c:pt>
                <c:pt idx="474">
                  <c:v>-0.62184914501028199</c:v>
                </c:pt>
                <c:pt idx="475">
                  <c:v>0.51228663901343097</c:v>
                </c:pt>
                <c:pt idx="476">
                  <c:v>1.59872998235813</c:v>
                </c:pt>
                <c:pt idx="477">
                  <c:v>2.5946836435010998</c:v>
                </c:pt>
                <c:pt idx="478">
                  <c:v>3.81163723523039</c:v>
                </c:pt>
                <c:pt idx="479">
                  <c:v>5.1400971769681503</c:v>
                </c:pt>
                <c:pt idx="480">
                  <c:v>6.4507099857495698</c:v>
                </c:pt>
                <c:pt idx="481">
                  <c:v>7.7090087976062698</c:v>
                </c:pt>
                <c:pt idx="482">
                  <c:v>8.8509857163014694</c:v>
                </c:pt>
                <c:pt idx="483">
                  <c:v>9.8400168219694493</c:v>
                </c:pt>
                <c:pt idx="484">
                  <c:v>10.7035827861335</c:v>
                </c:pt>
                <c:pt idx="485">
                  <c:v>11.2760524223762</c:v>
                </c:pt>
                <c:pt idx="486">
                  <c:v>11.749959450677499</c:v>
                </c:pt>
                <c:pt idx="487">
                  <c:v>12.1631153945674</c:v>
                </c:pt>
                <c:pt idx="488">
                  <c:v>12.5486422779053</c:v>
                </c:pt>
                <c:pt idx="489">
                  <c:v>12.8680409509948</c:v>
                </c:pt>
                <c:pt idx="490">
                  <c:v>13.099919468528</c:v>
                </c:pt>
                <c:pt idx="491">
                  <c:v>13.433561705378001</c:v>
                </c:pt>
                <c:pt idx="492">
                  <c:v>13.696725742020901</c:v>
                </c:pt>
                <c:pt idx="493">
                  <c:v>13.899420254694</c:v>
                </c:pt>
                <c:pt idx="494">
                  <c:v>13.9668657345743</c:v>
                </c:pt>
                <c:pt idx="495">
                  <c:v>13.958045469064499</c:v>
                </c:pt>
                <c:pt idx="496">
                  <c:v>13.8700724757038</c:v>
                </c:pt>
                <c:pt idx="497">
                  <c:v>13.705487074850399</c:v>
                </c:pt>
                <c:pt idx="498">
                  <c:v>13.4327798850154</c:v>
                </c:pt>
                <c:pt idx="499">
                  <c:v>13.088747324265899</c:v>
                </c:pt>
                <c:pt idx="500">
                  <c:v>13.012086899291701</c:v>
                </c:pt>
                <c:pt idx="501">
                  <c:v>13.0973146571401</c:v>
                </c:pt>
                <c:pt idx="502">
                  <c:v>13.220973633651701</c:v>
                </c:pt>
                <c:pt idx="503">
                  <c:v>13.3321048723604</c:v>
                </c:pt>
                <c:pt idx="504">
                  <c:v>13.399171720736501</c:v>
                </c:pt>
                <c:pt idx="505">
                  <c:v>13.256188616805201</c:v>
                </c:pt>
                <c:pt idx="506">
                  <c:v>12.975584284130999</c:v>
                </c:pt>
                <c:pt idx="507">
                  <c:v>12.596250555361401</c:v>
                </c:pt>
                <c:pt idx="508">
                  <c:v>12.0871797127002</c:v>
                </c:pt>
                <c:pt idx="509">
                  <c:v>11.3331943249639</c:v>
                </c:pt>
                <c:pt idx="510">
                  <c:v>10.439395762748701</c:v>
                </c:pt>
                <c:pt idx="511">
                  <c:v>9.4810259143487201</c:v>
                </c:pt>
                <c:pt idx="512">
                  <c:v>8.5499025090212903</c:v>
                </c:pt>
                <c:pt idx="513">
                  <c:v>7.6300810014908897</c:v>
                </c:pt>
                <c:pt idx="514">
                  <c:v>6.6404790622018801</c:v>
                </c:pt>
                <c:pt idx="515">
                  <c:v>5.4971010472611601</c:v>
                </c:pt>
                <c:pt idx="516">
                  <c:v>4.2832094653509696</c:v>
                </c:pt>
                <c:pt idx="517">
                  <c:v>3.0789932475478898</c:v>
                </c:pt>
                <c:pt idx="518">
                  <c:v>1.9369507161069199</c:v>
                </c:pt>
                <c:pt idx="519">
                  <c:v>1.02015671174657</c:v>
                </c:pt>
                <c:pt idx="520">
                  <c:v>0.33893980216846098</c:v>
                </c:pt>
                <c:pt idx="521">
                  <c:v>1.42191893042818E-2</c:v>
                </c:pt>
                <c:pt idx="522">
                  <c:v>0.18839506989396301</c:v>
                </c:pt>
                <c:pt idx="523">
                  <c:v>0.66012558382009701</c:v>
                </c:pt>
                <c:pt idx="524">
                  <c:v>1.29212412455744</c:v>
                </c:pt>
                <c:pt idx="525">
                  <c:v>1.9885001395091699</c:v>
                </c:pt>
                <c:pt idx="526">
                  <c:v>2.5964400448895302</c:v>
                </c:pt>
                <c:pt idx="527">
                  <c:v>3.0034705759091298</c:v>
                </c:pt>
                <c:pt idx="528">
                  <c:v>3.1072184841627699</c:v>
                </c:pt>
                <c:pt idx="529">
                  <c:v>2.9740521094884902</c:v>
                </c:pt>
                <c:pt idx="530">
                  <c:v>2.6862130207466302</c:v>
                </c:pt>
                <c:pt idx="531">
                  <c:v>2.3103946491596798</c:v>
                </c:pt>
                <c:pt idx="532">
                  <c:v>1.89386773082617</c:v>
                </c:pt>
                <c:pt idx="533">
                  <c:v>1.55789101428308</c:v>
                </c:pt>
                <c:pt idx="534">
                  <c:v>1.16281658596467</c:v>
                </c:pt>
                <c:pt idx="535">
                  <c:v>0.62272113092750103</c:v>
                </c:pt>
                <c:pt idx="536">
                  <c:v>-0.14251690647489601</c:v>
                </c:pt>
                <c:pt idx="537">
                  <c:v>-0.77629333335580697</c:v>
                </c:pt>
                <c:pt idx="538">
                  <c:v>-1.2926792324987699</c:v>
                </c:pt>
                <c:pt idx="539">
                  <c:v>-1.7054709435147899</c:v>
                </c:pt>
                <c:pt idx="540">
                  <c:v>-2.05811887782014</c:v>
                </c:pt>
                <c:pt idx="541">
                  <c:v>-2.1743940258866901</c:v>
                </c:pt>
                <c:pt idx="542">
                  <c:v>-2.1633729035324998</c:v>
                </c:pt>
                <c:pt idx="543">
                  <c:v>-2.20222902002712</c:v>
                </c:pt>
                <c:pt idx="544">
                  <c:v>-2.2716727626961499</c:v>
                </c:pt>
                <c:pt idx="545">
                  <c:v>-2.3514702793911599</c:v>
                </c:pt>
                <c:pt idx="546">
                  <c:v>-2.4282147469551099</c:v>
                </c:pt>
                <c:pt idx="547">
                  <c:v>-2.51662206121545</c:v>
                </c:pt>
                <c:pt idx="548">
                  <c:v>-2.5445331761648</c:v>
                </c:pt>
                <c:pt idx="549">
                  <c:v>-2.5145002600474502</c:v>
                </c:pt>
                <c:pt idx="550">
                  <c:v>-2.5205736647672499</c:v>
                </c:pt>
                <c:pt idx="551">
                  <c:v>-2.6812202347449698</c:v>
                </c:pt>
                <c:pt idx="552">
                  <c:v>-2.9242178682023798</c:v>
                </c:pt>
                <c:pt idx="553">
                  <c:v>-3.19942833133313</c:v>
                </c:pt>
                <c:pt idx="554">
                  <c:v>-3.4364148837557802</c:v>
                </c:pt>
                <c:pt idx="555">
                  <c:v>-3.65152410048794</c:v>
                </c:pt>
                <c:pt idx="556">
                  <c:v>-3.6681938792708801</c:v>
                </c:pt>
                <c:pt idx="557">
                  <c:v>-3.4268068051140901</c:v>
                </c:pt>
                <c:pt idx="558">
                  <c:v>-2.7501136599420399</c:v>
                </c:pt>
                <c:pt idx="559">
                  <c:v>-1.82978441026813</c:v>
                </c:pt>
                <c:pt idx="560">
                  <c:v>-0.80082350154976001</c:v>
                </c:pt>
                <c:pt idx="561">
                  <c:v>0.336646646686037</c:v>
                </c:pt>
                <c:pt idx="562">
                  <c:v>1.30703207882195</c:v>
                </c:pt>
                <c:pt idx="563">
                  <c:v>1.97525410595406</c:v>
                </c:pt>
                <c:pt idx="564">
                  <c:v>2.2773466809926699</c:v>
                </c:pt>
                <c:pt idx="565">
                  <c:v>2.3289296828515602</c:v>
                </c:pt>
                <c:pt idx="566">
                  <c:v>2.2154859693827502</c:v>
                </c:pt>
                <c:pt idx="567">
                  <c:v>1.99950407409122</c:v>
                </c:pt>
                <c:pt idx="568">
                  <c:v>1.72601808652933</c:v>
                </c:pt>
                <c:pt idx="569">
                  <c:v>1.58005468415949</c:v>
                </c:pt>
                <c:pt idx="570">
                  <c:v>1.57949484759741</c:v>
                </c:pt>
                <c:pt idx="571">
                  <c:v>1.5133381152871599</c:v>
                </c:pt>
                <c:pt idx="572">
                  <c:v>1.4619258169303799</c:v>
                </c:pt>
                <c:pt idx="573">
                  <c:v>1.4191181371091299</c:v>
                </c:pt>
                <c:pt idx="574">
                  <c:v>1.38071325750679</c:v>
                </c:pt>
                <c:pt idx="575">
                  <c:v>1.3559001021975301</c:v>
                </c:pt>
                <c:pt idx="576">
                  <c:v>1.44949726404041</c:v>
                </c:pt>
                <c:pt idx="577">
                  <c:v>1.79736361159361</c:v>
                </c:pt>
                <c:pt idx="578">
                  <c:v>2.1322971647650899</c:v>
                </c:pt>
                <c:pt idx="579">
                  <c:v>2.4741998635942899</c:v>
                </c:pt>
                <c:pt idx="580">
                  <c:v>2.79690838149856</c:v>
                </c:pt>
                <c:pt idx="581">
                  <c:v>3.0842947249352601</c:v>
                </c:pt>
                <c:pt idx="582">
                  <c:v>3.4175892652892399</c:v>
                </c:pt>
                <c:pt idx="583">
                  <c:v>3.6387274306205302</c:v>
                </c:pt>
                <c:pt idx="584">
                  <c:v>3.9188561181980299</c:v>
                </c:pt>
                <c:pt idx="585">
                  <c:v>4.1668721623231102</c:v>
                </c:pt>
                <c:pt idx="586">
                  <c:v>4.1832022392080503</c:v>
                </c:pt>
                <c:pt idx="587">
                  <c:v>4.0439256266375097</c:v>
                </c:pt>
                <c:pt idx="588">
                  <c:v>3.8052019413882401</c:v>
                </c:pt>
                <c:pt idx="589">
                  <c:v>3.3093557440767101</c:v>
                </c:pt>
                <c:pt idx="590">
                  <c:v>2.7433931159434501</c:v>
                </c:pt>
                <c:pt idx="591">
                  <c:v>2.0420270208133999</c:v>
                </c:pt>
                <c:pt idx="592">
                  <c:v>1.27274853763337</c:v>
                </c:pt>
                <c:pt idx="593">
                  <c:v>0.51109341596160296</c:v>
                </c:pt>
                <c:pt idx="594">
                  <c:v>-0.20702119563090399</c:v>
                </c:pt>
                <c:pt idx="595">
                  <c:v>-0.859728861276849</c:v>
                </c:pt>
                <c:pt idx="596">
                  <c:v>-1.56768686240671</c:v>
                </c:pt>
                <c:pt idx="597">
                  <c:v>-2.3669112370287899</c:v>
                </c:pt>
                <c:pt idx="598">
                  <c:v>-3.2223160808406299</c:v>
                </c:pt>
                <c:pt idx="599">
                  <c:v>-3.8876422956807701</c:v>
                </c:pt>
                <c:pt idx="600">
                  <c:v>-4.4802351356964998</c:v>
                </c:pt>
                <c:pt idx="601">
                  <c:v>-4.9859640474323896</c:v>
                </c:pt>
                <c:pt idx="602">
                  <c:v>-5.3993731659049002</c:v>
                </c:pt>
                <c:pt idx="603">
                  <c:v>-5.7209401737490397</c:v>
                </c:pt>
                <c:pt idx="604">
                  <c:v>-5.9997184368023504</c:v>
                </c:pt>
                <c:pt idx="605">
                  <c:v>-6.10771943876279</c:v>
                </c:pt>
                <c:pt idx="606">
                  <c:v>-6.0101238839496496</c:v>
                </c:pt>
                <c:pt idx="607">
                  <c:v>-5.6865352140687397</c:v>
                </c:pt>
                <c:pt idx="608">
                  <c:v>-5.2253007266369504</c:v>
                </c:pt>
                <c:pt idx="609">
                  <c:v>-4.6900616640662696</c:v>
                </c:pt>
                <c:pt idx="610">
                  <c:v>-4.1976013561665297</c:v>
                </c:pt>
                <c:pt idx="611">
                  <c:v>-4.1446695799135496</c:v>
                </c:pt>
                <c:pt idx="612">
                  <c:v>-4.4203830628668497</c:v>
                </c:pt>
                <c:pt idx="613">
                  <c:v>-4.9054769517709698</c:v>
                </c:pt>
                <c:pt idx="614">
                  <c:v>-5.5043417244128001</c:v>
                </c:pt>
                <c:pt idx="615">
                  <c:v>-6.1305768937103799</c:v>
                </c:pt>
                <c:pt idx="616">
                  <c:v>-6.7271661901709097</c:v>
                </c:pt>
                <c:pt idx="617">
                  <c:v>-7.2577695378248297</c:v>
                </c:pt>
                <c:pt idx="618">
                  <c:v>-7.6276713870041704</c:v>
                </c:pt>
                <c:pt idx="619">
                  <c:v>-7.9246881626823802</c:v>
                </c:pt>
                <c:pt idx="620">
                  <c:v>-7.8895124159307501</c:v>
                </c:pt>
                <c:pt idx="621">
                  <c:v>-7.6515254693869199</c:v>
                </c:pt>
                <c:pt idx="622">
                  <c:v>-7.2814566866225503</c:v>
                </c:pt>
                <c:pt idx="623">
                  <c:v>-6.8314052721916996</c:v>
                </c:pt>
                <c:pt idx="624">
                  <c:v>-6.3392445781060198</c:v>
                </c:pt>
                <c:pt idx="625">
                  <c:v>-5.9596773871103998</c:v>
                </c:pt>
                <c:pt idx="626">
                  <c:v>-5.5740328886630399</c:v>
                </c:pt>
                <c:pt idx="627">
                  <c:v>-5.1179029908456304</c:v>
                </c:pt>
                <c:pt idx="628">
                  <c:v>-4.8013505285431801</c:v>
                </c:pt>
                <c:pt idx="629">
                  <c:v>-4.5779334528413802</c:v>
                </c:pt>
                <c:pt idx="630">
                  <c:v>-4.4141696890563402</c:v>
                </c:pt>
                <c:pt idx="631">
                  <c:v>-4.2727581934310797</c:v>
                </c:pt>
                <c:pt idx="632">
                  <c:v>-4.1972762247571298</c:v>
                </c:pt>
                <c:pt idx="633">
                  <c:v>-4.0290750058640503</c:v>
                </c:pt>
                <c:pt idx="634">
                  <c:v>-3.8478635515713799</c:v>
                </c:pt>
                <c:pt idx="635">
                  <c:v>-3.6432724623209198</c:v>
                </c:pt>
                <c:pt idx="636">
                  <c:v>-3.42644871888711</c:v>
                </c:pt>
                <c:pt idx="637">
                  <c:v>-3.2055144739824701</c:v>
                </c:pt>
                <c:pt idx="638">
                  <c:v>-2.96474110715039</c:v>
                </c:pt>
                <c:pt idx="639">
                  <c:v>-2.73255415125834</c:v>
                </c:pt>
                <c:pt idx="640">
                  <c:v>-2.5515786115321601</c:v>
                </c:pt>
                <c:pt idx="641">
                  <c:v>-2.3010737230829501</c:v>
                </c:pt>
                <c:pt idx="642">
                  <c:v>-2.2940787327817498</c:v>
                </c:pt>
                <c:pt idx="643">
                  <c:v>-2.4348490485428398</c:v>
                </c:pt>
                <c:pt idx="644">
                  <c:v>-2.6553068693889998</c:v>
                </c:pt>
                <c:pt idx="645">
                  <c:v>-2.96713386892361</c:v>
                </c:pt>
                <c:pt idx="646">
                  <c:v>-3.3992739608368101</c:v>
                </c:pt>
                <c:pt idx="647">
                  <c:v>-3.9075339486571901</c:v>
                </c:pt>
                <c:pt idx="648">
                  <c:v>-4.5563875722746099</c:v>
                </c:pt>
                <c:pt idx="649">
                  <c:v>-5.2011004071255602</c:v>
                </c:pt>
                <c:pt idx="650">
                  <c:v>-5.7975666037554996</c:v>
                </c:pt>
                <c:pt idx="651">
                  <c:v>-6.3193111715830899</c:v>
                </c:pt>
                <c:pt idx="652">
                  <c:v>-6.7596474564425604</c:v>
                </c:pt>
                <c:pt idx="653">
                  <c:v>-7.2444859411323597</c:v>
                </c:pt>
                <c:pt idx="654">
                  <c:v>-7.80623003007139</c:v>
                </c:pt>
                <c:pt idx="655">
                  <c:v>-8.4175984998488698</c:v>
                </c:pt>
                <c:pt idx="656">
                  <c:v>-9.0263860725911993</c:v>
                </c:pt>
                <c:pt idx="657">
                  <c:v>-9.58106937882566</c:v>
                </c:pt>
                <c:pt idx="658">
                  <c:v>-10.0509265683378</c:v>
                </c:pt>
                <c:pt idx="659">
                  <c:v>-10.4623568085036</c:v>
                </c:pt>
                <c:pt idx="660">
                  <c:v>-10.7287325451877</c:v>
                </c:pt>
                <c:pt idx="661">
                  <c:v>-10.803551899088101</c:v>
                </c:pt>
                <c:pt idx="662">
                  <c:v>-10.7321549514401</c:v>
                </c:pt>
                <c:pt idx="663">
                  <c:v>-10.550787615002699</c:v>
                </c:pt>
                <c:pt idx="664">
                  <c:v>-10.285953165644599</c:v>
                </c:pt>
                <c:pt idx="665">
                  <c:v>-9.9592424384889693</c:v>
                </c:pt>
                <c:pt idx="666">
                  <c:v>-9.4812818603744908</c:v>
                </c:pt>
                <c:pt idx="667">
                  <c:v>-9.0403995783797892</c:v>
                </c:pt>
                <c:pt idx="668">
                  <c:v>-8.6667456139701393</c:v>
                </c:pt>
                <c:pt idx="669">
                  <c:v>-8.4228126362348092</c:v>
                </c:pt>
                <c:pt idx="670">
                  <c:v>-8.3207848828575894</c:v>
                </c:pt>
                <c:pt idx="671">
                  <c:v>-8.2940842865021303</c:v>
                </c:pt>
                <c:pt idx="672">
                  <c:v>-8.2970930864102606</c:v>
                </c:pt>
                <c:pt idx="673">
                  <c:v>-8.3092273301661397</c:v>
                </c:pt>
                <c:pt idx="674">
                  <c:v>-8.4399283707803008</c:v>
                </c:pt>
                <c:pt idx="675">
                  <c:v>-8.7512785665650803</c:v>
                </c:pt>
                <c:pt idx="676">
                  <c:v>-9.2504719181386008</c:v>
                </c:pt>
                <c:pt idx="677">
                  <c:v>-9.6414600248974693</c:v>
                </c:pt>
                <c:pt idx="678">
                  <c:v>-9.9221561001933392</c:v>
                </c:pt>
                <c:pt idx="679">
                  <c:v>-10.0963941139865</c:v>
                </c:pt>
                <c:pt idx="680">
                  <c:v>-10.232387488817899</c:v>
                </c:pt>
                <c:pt idx="681">
                  <c:v>-10.259714172311501</c:v>
                </c:pt>
                <c:pt idx="682">
                  <c:v>-10.143857794812501</c:v>
                </c:pt>
                <c:pt idx="683">
                  <c:v>-9.9730623793983</c:v>
                </c:pt>
                <c:pt idx="684">
                  <c:v>-9.8226589793650891</c:v>
                </c:pt>
                <c:pt idx="685">
                  <c:v>-9.6705334675396895</c:v>
                </c:pt>
                <c:pt idx="686">
                  <c:v>-9.5032621381908307</c:v>
                </c:pt>
                <c:pt idx="687">
                  <c:v>-9.3159996489967192</c:v>
                </c:pt>
                <c:pt idx="688">
                  <c:v>-9.1502607350619005</c:v>
                </c:pt>
                <c:pt idx="689">
                  <c:v>-9.0169565048461493</c:v>
                </c:pt>
                <c:pt idx="690">
                  <c:v>-8.9470564428648398</c:v>
                </c:pt>
                <c:pt idx="691">
                  <c:v>-8.8866077569454802</c:v>
                </c:pt>
                <c:pt idx="692">
                  <c:v>-8.8149974537868001</c:v>
                </c:pt>
                <c:pt idx="693">
                  <c:v>-8.7200540333130707</c:v>
                </c:pt>
                <c:pt idx="694">
                  <c:v>-8.7016850570010593</c:v>
                </c:pt>
                <c:pt idx="695">
                  <c:v>-8.6693645673959203</c:v>
                </c:pt>
                <c:pt idx="696">
                  <c:v>-8.6549069622077308</c:v>
                </c:pt>
                <c:pt idx="697">
                  <c:v>-8.5560958782087493</c:v>
                </c:pt>
                <c:pt idx="698">
                  <c:v>-8.3892947141660592</c:v>
                </c:pt>
                <c:pt idx="699">
                  <c:v>-8.1695017781502397</c:v>
                </c:pt>
                <c:pt idx="700">
                  <c:v>-7.9093965879067296</c:v>
                </c:pt>
                <c:pt idx="701">
                  <c:v>-7.8437920309966698</c:v>
                </c:pt>
                <c:pt idx="702">
                  <c:v>-7.9391055070088896</c:v>
                </c:pt>
                <c:pt idx="703">
                  <c:v>-8.3515042105956994</c:v>
                </c:pt>
                <c:pt idx="704">
                  <c:v>-8.9475194684615005</c:v>
                </c:pt>
                <c:pt idx="705">
                  <c:v>-9.6388935457628993</c:v>
                </c:pt>
                <c:pt idx="706">
                  <c:v>-10.331824723966999</c:v>
                </c:pt>
                <c:pt idx="707">
                  <c:v>-10.9658589470158</c:v>
                </c:pt>
                <c:pt idx="708">
                  <c:v>-11.4098183922986</c:v>
                </c:pt>
                <c:pt idx="709">
                  <c:v>-11.580065132123901</c:v>
                </c:pt>
                <c:pt idx="710">
                  <c:v>-11.452495953661099</c:v>
                </c:pt>
                <c:pt idx="711">
                  <c:v>-11.187450348125299</c:v>
                </c:pt>
                <c:pt idx="712">
                  <c:v>-10.739276722382501</c:v>
                </c:pt>
                <c:pt idx="713">
                  <c:v>-10.1753390194038</c:v>
                </c:pt>
                <c:pt idx="714">
                  <c:v>-9.5452135259048898</c:v>
                </c:pt>
                <c:pt idx="715">
                  <c:v>-8.8848795547568802</c:v>
                </c:pt>
                <c:pt idx="716">
                  <c:v>-7.98784010310328</c:v>
                </c:pt>
                <c:pt idx="717">
                  <c:v>-7.0996896774232496</c:v>
                </c:pt>
                <c:pt idx="718">
                  <c:v>-6.3575728751185796</c:v>
                </c:pt>
                <c:pt idx="719">
                  <c:v>-5.6492346711184798</c:v>
                </c:pt>
                <c:pt idx="720">
                  <c:v>-4.9863247487243596</c:v>
                </c:pt>
                <c:pt idx="721">
                  <c:v>-4.3752743839553103</c:v>
                </c:pt>
                <c:pt idx="722">
                  <c:v>-3.85707931799563</c:v>
                </c:pt>
                <c:pt idx="723">
                  <c:v>-3.5622383588659599</c:v>
                </c:pt>
                <c:pt idx="724">
                  <c:v>-3.3213950819684199</c:v>
                </c:pt>
                <c:pt idx="725">
                  <c:v>-2.98463696267889</c:v>
                </c:pt>
                <c:pt idx="726">
                  <c:v>-2.6983272037841202</c:v>
                </c:pt>
                <c:pt idx="727">
                  <c:v>-2.4524962969904198</c:v>
                </c:pt>
                <c:pt idx="728">
                  <c:v>-2.23933387768865</c:v>
                </c:pt>
                <c:pt idx="729">
                  <c:v>-2.0894130215242201</c:v>
                </c:pt>
                <c:pt idx="730">
                  <c:v>-2.08991996372571</c:v>
                </c:pt>
                <c:pt idx="731">
                  <c:v>-2.0881843188417801</c:v>
                </c:pt>
                <c:pt idx="732">
                  <c:v>-1.85382194818001</c:v>
                </c:pt>
                <c:pt idx="733">
                  <c:v>-1.6069562452975099</c:v>
                </c:pt>
                <c:pt idx="734">
                  <c:v>-1.36153222574326</c:v>
                </c:pt>
                <c:pt idx="735">
                  <c:v>-1.1267741506660101</c:v>
                </c:pt>
                <c:pt idx="736">
                  <c:v>-0.90923726375351199</c:v>
                </c:pt>
                <c:pt idx="737">
                  <c:v>-0.73894809850610399</c:v>
                </c:pt>
                <c:pt idx="738">
                  <c:v>-0.55605682764066</c:v>
                </c:pt>
                <c:pt idx="739">
                  <c:v>-0.293017097190716</c:v>
                </c:pt>
                <c:pt idx="740">
                  <c:v>-0.146823111053973</c:v>
                </c:pt>
                <c:pt idx="741">
                  <c:v>-8.1194864532583205E-2</c:v>
                </c:pt>
                <c:pt idx="742">
                  <c:v>-6.9318944392232795E-2</c:v>
                </c:pt>
                <c:pt idx="743">
                  <c:v>-2.6983119918199301E-2</c:v>
                </c:pt>
                <c:pt idx="744">
                  <c:v>1.8725315037374901E-2</c:v>
                </c:pt>
                <c:pt idx="745">
                  <c:v>-5.7942435617551302E-2</c:v>
                </c:pt>
                <c:pt idx="746">
                  <c:v>-0.34835867708095702</c:v>
                </c:pt>
                <c:pt idx="747">
                  <c:v>-0.72721458291261298</c:v>
                </c:pt>
                <c:pt idx="748">
                  <c:v>-1.1399850352610399</c:v>
                </c:pt>
                <c:pt idx="749">
                  <c:v>-1.5497761026586601</c:v>
                </c:pt>
                <c:pt idx="750">
                  <c:v>-1.8991812976590601</c:v>
                </c:pt>
                <c:pt idx="751">
                  <c:v>-1.9431924967804901</c:v>
                </c:pt>
                <c:pt idx="752">
                  <c:v>-1.8448930430397299</c:v>
                </c:pt>
                <c:pt idx="753">
                  <c:v>-1.6224467285716699</c:v>
                </c:pt>
                <c:pt idx="754">
                  <c:v>-1.3245666404379299</c:v>
                </c:pt>
                <c:pt idx="755">
                  <c:v>-0.99200253550321804</c:v>
                </c:pt>
                <c:pt idx="756">
                  <c:v>-0.65287174625564104</c:v>
                </c:pt>
                <c:pt idx="757">
                  <c:v>-0.59474676491777201</c:v>
                </c:pt>
                <c:pt idx="758">
                  <c:v>-0.73677842171332497</c:v>
                </c:pt>
                <c:pt idx="759">
                  <c:v>-0.94647861174803405</c:v>
                </c:pt>
                <c:pt idx="760">
                  <c:v>-0.915014730348503</c:v>
                </c:pt>
                <c:pt idx="761">
                  <c:v>-0.50540505954140802</c:v>
                </c:pt>
                <c:pt idx="762">
                  <c:v>0.12089857073708001</c:v>
                </c:pt>
                <c:pt idx="763">
                  <c:v>0.84991435323775999</c:v>
                </c:pt>
                <c:pt idx="764">
                  <c:v>1.76588982693011</c:v>
                </c:pt>
                <c:pt idx="765">
                  <c:v>2.7589720569891201</c:v>
                </c:pt>
                <c:pt idx="766">
                  <c:v>3.7157112549169899</c:v>
                </c:pt>
                <c:pt idx="767">
                  <c:v>4.4945244206094301</c:v>
                </c:pt>
                <c:pt idx="768">
                  <c:v>5.1881253102989398</c:v>
                </c:pt>
                <c:pt idx="769">
                  <c:v>5.7801323044352699</c:v>
                </c:pt>
                <c:pt idx="770">
                  <c:v>6.2642541374395204</c:v>
                </c:pt>
                <c:pt idx="771">
                  <c:v>6.5525526642149803</c:v>
                </c:pt>
                <c:pt idx="772">
                  <c:v>6.9058430360207597</c:v>
                </c:pt>
                <c:pt idx="773">
                  <c:v>7.1794553127741798</c:v>
                </c:pt>
                <c:pt idx="774">
                  <c:v>7.3764088685760303</c:v>
                </c:pt>
                <c:pt idx="775">
                  <c:v>7.5468382331216501</c:v>
                </c:pt>
                <c:pt idx="776">
                  <c:v>7.6745077886344397</c:v>
                </c:pt>
                <c:pt idx="777">
                  <c:v>7.7511919195330696</c:v>
                </c:pt>
                <c:pt idx="778">
                  <c:v>7.7255719622286803</c:v>
                </c:pt>
                <c:pt idx="779">
                  <c:v>7.5334108375167403</c:v>
                </c:pt>
                <c:pt idx="780">
                  <c:v>7.0630445253262399</c:v>
                </c:pt>
                <c:pt idx="781">
                  <c:v>6.6853254019640698</c:v>
                </c:pt>
                <c:pt idx="782">
                  <c:v>6.3853958885464204</c:v>
                </c:pt>
                <c:pt idx="783">
                  <c:v>6.1353925874473898</c:v>
                </c:pt>
                <c:pt idx="784">
                  <c:v>5.9158038543836096</c:v>
                </c:pt>
                <c:pt idx="785">
                  <c:v>5.7156994363415299</c:v>
                </c:pt>
                <c:pt idx="786">
                  <c:v>5.5148996081788404</c:v>
                </c:pt>
                <c:pt idx="787">
                  <c:v>5.2852958111418502</c:v>
                </c:pt>
                <c:pt idx="788">
                  <c:v>4.9450925840884299</c:v>
                </c:pt>
                <c:pt idx="789">
                  <c:v>4.3387121225817102</c:v>
                </c:pt>
                <c:pt idx="790">
                  <c:v>3.5873955904594101</c:v>
                </c:pt>
                <c:pt idx="791">
                  <c:v>2.7764447910529499</c:v>
                </c:pt>
                <c:pt idx="792">
                  <c:v>1.8709663565288901</c:v>
                </c:pt>
                <c:pt idx="793">
                  <c:v>0.89439946156077998</c:v>
                </c:pt>
                <c:pt idx="794">
                  <c:v>-5.9221991810511299E-2</c:v>
                </c:pt>
                <c:pt idx="795">
                  <c:v>-0.81112831843881295</c:v>
                </c:pt>
                <c:pt idx="796">
                  <c:v>-1.2270195255566601</c:v>
                </c:pt>
                <c:pt idx="797">
                  <c:v>-1.4077046354559499</c:v>
                </c:pt>
                <c:pt idx="798">
                  <c:v>-1.4282868646755</c:v>
                </c:pt>
                <c:pt idx="799">
                  <c:v>-1.3569489336132401</c:v>
                </c:pt>
                <c:pt idx="800">
                  <c:v>-1.2063079356639299</c:v>
                </c:pt>
                <c:pt idx="801">
                  <c:v>-0.96165005252543301</c:v>
                </c:pt>
                <c:pt idx="802">
                  <c:v>-0.65354108752393703</c:v>
                </c:pt>
                <c:pt idx="803">
                  <c:v>-0.37456925664260099</c:v>
                </c:pt>
                <c:pt idx="804">
                  <c:v>-0.12763046219812399</c:v>
                </c:pt>
                <c:pt idx="805">
                  <c:v>8.6576601579317597E-2</c:v>
                </c:pt>
                <c:pt idx="806">
                  <c:v>0.26485303287384498</c:v>
                </c:pt>
                <c:pt idx="807">
                  <c:v>0.37555992596792298</c:v>
                </c:pt>
                <c:pt idx="808">
                  <c:v>0.31041851941012299</c:v>
                </c:pt>
                <c:pt idx="809">
                  <c:v>0.34517352636153398</c:v>
                </c:pt>
                <c:pt idx="810">
                  <c:v>0.30112961599958099</c:v>
                </c:pt>
                <c:pt idx="811">
                  <c:v>0.20931859010753101</c:v>
                </c:pt>
                <c:pt idx="812">
                  <c:v>9.1903867884118404E-2</c:v>
                </c:pt>
                <c:pt idx="813">
                  <c:v>0.16780565449752599</c:v>
                </c:pt>
                <c:pt idx="814">
                  <c:v>0.52005728312462696</c:v>
                </c:pt>
                <c:pt idx="815">
                  <c:v>0.95566928055450096</c:v>
                </c:pt>
                <c:pt idx="816">
                  <c:v>1.52461314396568</c:v>
                </c:pt>
                <c:pt idx="817">
                  <c:v>2.1557927706645499</c:v>
                </c:pt>
                <c:pt idx="818">
                  <c:v>2.7879796012822098</c:v>
                </c:pt>
                <c:pt idx="819">
                  <c:v>3.38130308004158</c:v>
                </c:pt>
                <c:pt idx="820">
                  <c:v>3.9441646446071599</c:v>
                </c:pt>
                <c:pt idx="821">
                  <c:v>4.4486398683569401</c:v>
                </c:pt>
                <c:pt idx="822">
                  <c:v>4.8871143770322103</c:v>
                </c:pt>
                <c:pt idx="823">
                  <c:v>5.2022333877654496</c:v>
                </c:pt>
                <c:pt idx="824">
                  <c:v>5.2935968826726496</c:v>
                </c:pt>
                <c:pt idx="825">
                  <c:v>5.2278601516705701</c:v>
                </c:pt>
                <c:pt idx="826">
                  <c:v>5.0551867198965503</c:v>
                </c:pt>
                <c:pt idx="827">
                  <c:v>4.9135302898288602</c:v>
                </c:pt>
                <c:pt idx="828">
                  <c:v>4.8617296844243096</c:v>
                </c:pt>
                <c:pt idx="829">
                  <c:v>4.9966869958795703</c:v>
                </c:pt>
                <c:pt idx="830">
                  <c:v>5.3060208816416203</c:v>
                </c:pt>
                <c:pt idx="831">
                  <c:v>5.6708142720878403</c:v>
                </c:pt>
                <c:pt idx="832">
                  <c:v>6.0383206005073999</c:v>
                </c:pt>
                <c:pt idx="833">
                  <c:v>6.3744995028039204</c:v>
                </c:pt>
                <c:pt idx="834">
                  <c:v>6.6588911539563398</c:v>
                </c:pt>
                <c:pt idx="835">
                  <c:v>6.8807383191940001</c:v>
                </c:pt>
                <c:pt idx="836">
                  <c:v>7.0360716229018196</c:v>
                </c:pt>
                <c:pt idx="837">
                  <c:v>7.2826868650054104</c:v>
                </c:pt>
                <c:pt idx="838">
                  <c:v>7.7324877381641199</c:v>
                </c:pt>
                <c:pt idx="839">
                  <c:v>8.2684382197999504</c:v>
                </c:pt>
                <c:pt idx="840">
                  <c:v>8.8114447539344596</c:v>
                </c:pt>
                <c:pt idx="841">
                  <c:v>9.3103255203153594</c:v>
                </c:pt>
                <c:pt idx="842">
                  <c:v>9.7341768410454197</c:v>
                </c:pt>
                <c:pt idx="843">
                  <c:v>10.1288182363696</c:v>
                </c:pt>
                <c:pt idx="844">
                  <c:v>10.5818338771286</c:v>
                </c:pt>
                <c:pt idx="845">
                  <c:v>10.8552523073578</c:v>
                </c:pt>
                <c:pt idx="846">
                  <c:v>10.977028323687501</c:v>
                </c:pt>
                <c:pt idx="847">
                  <c:v>10.9723552448113</c:v>
                </c:pt>
                <c:pt idx="848">
                  <c:v>11.059902392459801</c:v>
                </c:pt>
                <c:pt idx="849">
                  <c:v>11.0837163788682</c:v>
                </c:pt>
                <c:pt idx="850">
                  <c:v>11.0753752486788</c:v>
                </c:pt>
                <c:pt idx="851">
                  <c:v>11.074723722321499</c:v>
                </c:pt>
                <c:pt idx="852">
                  <c:v>11.006618982146801</c:v>
                </c:pt>
                <c:pt idx="853">
                  <c:v>10.874719726284701</c:v>
                </c:pt>
                <c:pt idx="854">
                  <c:v>10.684963994854501</c:v>
                </c:pt>
                <c:pt idx="855">
                  <c:v>10.505165840738901</c:v>
                </c:pt>
                <c:pt idx="856">
                  <c:v>10.343415607912201</c:v>
                </c:pt>
                <c:pt idx="857">
                  <c:v>10.144377667054799</c:v>
                </c:pt>
                <c:pt idx="858">
                  <c:v>9.8837542567141092</c:v>
                </c:pt>
                <c:pt idx="859">
                  <c:v>9.4719617981072695</c:v>
                </c:pt>
                <c:pt idx="860">
                  <c:v>8.9654178328944898</c:v>
                </c:pt>
                <c:pt idx="861">
                  <c:v>8.4056053299047893</c:v>
                </c:pt>
                <c:pt idx="862">
                  <c:v>7.7484053268586104</c:v>
                </c:pt>
                <c:pt idx="863">
                  <c:v>7.0876398132202096</c:v>
                </c:pt>
                <c:pt idx="864">
                  <c:v>6.4064286051945896</c:v>
                </c:pt>
                <c:pt idx="865">
                  <c:v>5.7957333247425504</c:v>
                </c:pt>
                <c:pt idx="866">
                  <c:v>5.4107751114321001</c:v>
                </c:pt>
                <c:pt idx="867">
                  <c:v>5.1751524132410998</c:v>
                </c:pt>
                <c:pt idx="868">
                  <c:v>5.0336868348289903</c:v>
                </c:pt>
                <c:pt idx="869">
                  <c:v>5.0788041154660704</c:v>
                </c:pt>
                <c:pt idx="870">
                  <c:v>5.3130810192790197</c:v>
                </c:pt>
                <c:pt idx="871">
                  <c:v>5.6917851517332902</c:v>
                </c:pt>
                <c:pt idx="872">
                  <c:v>6.3284163672148104</c:v>
                </c:pt>
                <c:pt idx="873">
                  <c:v>7.0063216875605603</c:v>
                </c:pt>
                <c:pt idx="874">
                  <c:v>7.6585910757858597</c:v>
                </c:pt>
                <c:pt idx="875">
                  <c:v>8.24314384101835</c:v>
                </c:pt>
                <c:pt idx="876">
                  <c:v>8.6313207002351504</c:v>
                </c:pt>
                <c:pt idx="877">
                  <c:v>8.8890981004968896</c:v>
                </c:pt>
                <c:pt idx="878">
                  <c:v>9.0026525274956004</c:v>
                </c:pt>
                <c:pt idx="879">
                  <c:v>8.9610486137631398</c:v>
                </c:pt>
                <c:pt idx="880">
                  <c:v>8.8813302788363799</c:v>
                </c:pt>
                <c:pt idx="881">
                  <c:v>8.7616591817353999</c:v>
                </c:pt>
                <c:pt idx="882">
                  <c:v>8.6032502303978102</c:v>
                </c:pt>
                <c:pt idx="883">
                  <c:v>8.2744418391406303</c:v>
                </c:pt>
                <c:pt idx="884">
                  <c:v>7.8946438300643704</c:v>
                </c:pt>
                <c:pt idx="885">
                  <c:v>7.52947503005581</c:v>
                </c:pt>
                <c:pt idx="886">
                  <c:v>7.1539186285971299</c:v>
                </c:pt>
                <c:pt idx="887">
                  <c:v>6.8566010606568399</c:v>
                </c:pt>
                <c:pt idx="888">
                  <c:v>6.6082803752681301</c:v>
                </c:pt>
                <c:pt idx="889">
                  <c:v>6.3886257596010703</c:v>
                </c:pt>
                <c:pt idx="890">
                  <c:v>6.3266841913965202</c:v>
                </c:pt>
                <c:pt idx="891">
                  <c:v>6.4904270902677199</c:v>
                </c:pt>
                <c:pt idx="892">
                  <c:v>6.92541036448148</c:v>
                </c:pt>
                <c:pt idx="893">
                  <c:v>7.2923846986332599</c:v>
                </c:pt>
                <c:pt idx="894">
                  <c:v>7.5457744107880398</c:v>
                </c:pt>
                <c:pt idx="895">
                  <c:v>7.6974900287216599</c:v>
                </c:pt>
                <c:pt idx="896">
                  <c:v>7.7599809739441499</c:v>
                </c:pt>
                <c:pt idx="897">
                  <c:v>7.7774940098570298</c:v>
                </c:pt>
                <c:pt idx="898">
                  <c:v>7.6524447234998201</c:v>
                </c:pt>
                <c:pt idx="899">
                  <c:v>7.39205424110484</c:v>
                </c:pt>
                <c:pt idx="900">
                  <c:v>6.9846052924844404</c:v>
                </c:pt>
                <c:pt idx="901">
                  <c:v>6.3755509702202202</c:v>
                </c:pt>
                <c:pt idx="902">
                  <c:v>5.6575307691863204</c:v>
                </c:pt>
                <c:pt idx="903">
                  <c:v>4.89595801474601</c:v>
                </c:pt>
                <c:pt idx="904">
                  <c:v>3.7122616435550002</c:v>
                </c:pt>
                <c:pt idx="905">
                  <c:v>2.29204962629538</c:v>
                </c:pt>
                <c:pt idx="906">
                  <c:v>0.82552655285755905</c:v>
                </c:pt>
                <c:pt idx="907">
                  <c:v>-0.60380230135021395</c:v>
                </c:pt>
                <c:pt idx="908">
                  <c:v>-1.7508365088653299</c:v>
                </c:pt>
                <c:pt idx="909">
                  <c:v>-2.65681396168601</c:v>
                </c:pt>
                <c:pt idx="910">
                  <c:v>-3.35815345913907</c:v>
                </c:pt>
                <c:pt idx="911">
                  <c:v>-3.95062822809835</c:v>
                </c:pt>
                <c:pt idx="912">
                  <c:v>-4.3662019184252898</c:v>
                </c:pt>
                <c:pt idx="913">
                  <c:v>-4.4812122049463001</c:v>
                </c:pt>
                <c:pt idx="914">
                  <c:v>-4.5734728963868303</c:v>
                </c:pt>
                <c:pt idx="915">
                  <c:v>-4.50937664777799</c:v>
                </c:pt>
                <c:pt idx="916">
                  <c:v>-4.3403611480162603</c:v>
                </c:pt>
                <c:pt idx="917">
                  <c:v>-4.1045518050168601</c:v>
                </c:pt>
                <c:pt idx="918">
                  <c:v>-3.7963795131709501</c:v>
                </c:pt>
                <c:pt idx="919">
                  <c:v>-3.4168494373170102</c:v>
                </c:pt>
                <c:pt idx="920">
                  <c:v>-3.06851925138931</c:v>
                </c:pt>
                <c:pt idx="921">
                  <c:v>-2.65687976575708</c:v>
                </c:pt>
                <c:pt idx="922">
                  <c:v>-2.1939599860737</c:v>
                </c:pt>
                <c:pt idx="923">
                  <c:v>-1.7181652527323299</c:v>
                </c:pt>
                <c:pt idx="924">
                  <c:v>-1.2553266478426499</c:v>
                </c:pt>
                <c:pt idx="925">
                  <c:v>-0.69038638275656194</c:v>
                </c:pt>
                <c:pt idx="926">
                  <c:v>-0.14134419894730099</c:v>
                </c:pt>
                <c:pt idx="927">
                  <c:v>0.26397468371142702</c:v>
                </c:pt>
                <c:pt idx="928">
                  <c:v>0.32522469616784699</c:v>
                </c:pt>
                <c:pt idx="929">
                  <c:v>0.17085553075919199</c:v>
                </c:pt>
                <c:pt idx="930">
                  <c:v>-0.110956685679086</c:v>
                </c:pt>
                <c:pt idx="931">
                  <c:v>-0.457621782731361</c:v>
                </c:pt>
                <c:pt idx="932">
                  <c:v>-0.85603302942219694</c:v>
                </c:pt>
                <c:pt idx="933">
                  <c:v>-1.3150954429444599</c:v>
                </c:pt>
                <c:pt idx="934">
                  <c:v>-1.78271749162271</c:v>
                </c:pt>
                <c:pt idx="935">
                  <c:v>-2.3435950959857199</c:v>
                </c:pt>
                <c:pt idx="936">
                  <c:v>-2.8436214133218898</c:v>
                </c:pt>
                <c:pt idx="937">
                  <c:v>-3.27281392861945</c:v>
                </c:pt>
                <c:pt idx="938">
                  <c:v>-3.6276508032535899</c:v>
                </c:pt>
                <c:pt idx="939">
                  <c:v>-3.7247402132671299</c:v>
                </c:pt>
                <c:pt idx="940">
                  <c:v>-3.5988362343023299</c:v>
                </c:pt>
                <c:pt idx="941">
                  <c:v>-3.29247361901353</c:v>
                </c:pt>
                <c:pt idx="942">
                  <c:v>-2.98765571379543</c:v>
                </c:pt>
                <c:pt idx="943">
                  <c:v>-2.76477046128542</c:v>
                </c:pt>
                <c:pt idx="944">
                  <c:v>-2.5986215502937702</c:v>
                </c:pt>
                <c:pt idx="945">
                  <c:v>-2.4708208953022499</c:v>
                </c:pt>
                <c:pt idx="946">
                  <c:v>-2.5061299031472499</c:v>
                </c:pt>
                <c:pt idx="947">
                  <c:v>-2.78448602255119</c:v>
                </c:pt>
                <c:pt idx="948">
                  <c:v>-3.2022182762226001</c:v>
                </c:pt>
                <c:pt idx="949">
                  <c:v>-3.68050523488064</c:v>
                </c:pt>
                <c:pt idx="950">
                  <c:v>-4.1632855008601997</c:v>
                </c:pt>
                <c:pt idx="951">
                  <c:v>-4.6140849757172999</c:v>
                </c:pt>
                <c:pt idx="952">
                  <c:v>-5.0106914238938502</c:v>
                </c:pt>
                <c:pt idx="953">
                  <c:v>-5.3411195881521598</c:v>
                </c:pt>
                <c:pt idx="954">
                  <c:v>-5.6994907827384598</c:v>
                </c:pt>
                <c:pt idx="955">
                  <c:v>-6.00929743050306</c:v>
                </c:pt>
                <c:pt idx="956">
                  <c:v>-6.1127448743814901</c:v>
                </c:pt>
                <c:pt idx="957">
                  <c:v>-6.0132502848643297</c:v>
                </c:pt>
                <c:pt idx="958">
                  <c:v>-5.7780658174902202</c:v>
                </c:pt>
                <c:pt idx="959">
                  <c:v>-5.4569929410482301</c:v>
                </c:pt>
                <c:pt idx="960">
                  <c:v>-5.1614662087052396</c:v>
                </c:pt>
                <c:pt idx="961">
                  <c:v>-4.8410069139973499</c:v>
                </c:pt>
                <c:pt idx="962">
                  <c:v>-4.48675412006203</c:v>
                </c:pt>
                <c:pt idx="963">
                  <c:v>-4.3246787571304299</c:v>
                </c:pt>
                <c:pt idx="964">
                  <c:v>-4.1604423642645196</c:v>
                </c:pt>
                <c:pt idx="965">
                  <c:v>-3.9939785330845701</c:v>
                </c:pt>
                <c:pt idx="966">
                  <c:v>-3.8257418108452099</c:v>
                </c:pt>
                <c:pt idx="967">
                  <c:v>-3.65649348235933</c:v>
                </c:pt>
                <c:pt idx="968">
                  <c:v>-3.4448702851669601</c:v>
                </c:pt>
                <c:pt idx="969">
                  <c:v>-3.1461117588714198</c:v>
                </c:pt>
                <c:pt idx="970">
                  <c:v>-2.7868703125588499</c:v>
                </c:pt>
                <c:pt idx="971">
                  <c:v>-2.3862451168399299</c:v>
                </c:pt>
                <c:pt idx="972">
                  <c:v>-1.97524408818186</c:v>
                </c:pt>
                <c:pt idx="973">
                  <c:v>-1.5747830606922899</c:v>
                </c:pt>
                <c:pt idx="974">
                  <c:v>-1.0627193457791499</c:v>
                </c:pt>
                <c:pt idx="975">
                  <c:v>-0.46045393754575398</c:v>
                </c:pt>
                <c:pt idx="976">
                  <c:v>0.17899395549958</c:v>
                </c:pt>
                <c:pt idx="977">
                  <c:v>0.68975555299559999</c:v>
                </c:pt>
                <c:pt idx="978">
                  <c:v>0.917608880243307</c:v>
                </c:pt>
                <c:pt idx="979">
                  <c:v>0.95410492036796801</c:v>
                </c:pt>
                <c:pt idx="980">
                  <c:v>0.86657413929133298</c:v>
                </c:pt>
                <c:pt idx="981">
                  <c:v>0.640899216893003</c:v>
                </c:pt>
                <c:pt idx="982">
                  <c:v>0.248067565457188</c:v>
                </c:pt>
                <c:pt idx="983">
                  <c:v>-0.187227994964942</c:v>
                </c:pt>
                <c:pt idx="984">
                  <c:v>-0.46874247068404801</c:v>
                </c:pt>
                <c:pt idx="985">
                  <c:v>-0.65639170718823103</c:v>
                </c:pt>
                <c:pt idx="986">
                  <c:v>-0.77387509769610796</c:v>
                </c:pt>
                <c:pt idx="987">
                  <c:v>-0.83945740392280399</c:v>
                </c:pt>
                <c:pt idx="988">
                  <c:v>-0.86715788992280196</c:v>
                </c:pt>
                <c:pt idx="989">
                  <c:v>-0.93469479841797498</c:v>
                </c:pt>
                <c:pt idx="990">
                  <c:v>-0.96808235646835405</c:v>
                </c:pt>
                <c:pt idx="991">
                  <c:v>-0.98727716793423204</c:v>
                </c:pt>
                <c:pt idx="992">
                  <c:v>-0.76138533975936895</c:v>
                </c:pt>
                <c:pt idx="993">
                  <c:v>-0.391984225674683</c:v>
                </c:pt>
                <c:pt idx="994">
                  <c:v>4.88945231152512E-2</c:v>
                </c:pt>
                <c:pt idx="995">
                  <c:v>0.85516869936652695</c:v>
                </c:pt>
                <c:pt idx="996">
                  <c:v>1.9603243976661899</c:v>
                </c:pt>
                <c:pt idx="997">
                  <c:v>3.3627188722730001</c:v>
                </c:pt>
                <c:pt idx="998">
                  <c:v>4.8774161883527301</c:v>
                </c:pt>
                <c:pt idx="999">
                  <c:v>6.4541484376446299</c:v>
                </c:pt>
                <c:pt idx="1000">
                  <c:v>7.9723977614937303</c:v>
                </c:pt>
                <c:pt idx="1001">
                  <c:v>9.3562312751848999</c:v>
                </c:pt>
                <c:pt idx="1002">
                  <c:v>10.369697267774001</c:v>
                </c:pt>
                <c:pt idx="1003">
                  <c:v>11.005657885091701</c:v>
                </c:pt>
                <c:pt idx="1004">
                  <c:v>11.475016268146099</c:v>
                </c:pt>
                <c:pt idx="1005">
                  <c:v>11.8458313497741</c:v>
                </c:pt>
                <c:pt idx="1006">
                  <c:v>12.353343898936</c:v>
                </c:pt>
                <c:pt idx="1007">
                  <c:v>12.891775356456099</c:v>
                </c:pt>
                <c:pt idx="1008">
                  <c:v>13.391977756241999</c:v>
                </c:pt>
                <c:pt idx="1009">
                  <c:v>13.6527280219464</c:v>
                </c:pt>
                <c:pt idx="1010">
                  <c:v>13.7194057611425</c:v>
                </c:pt>
                <c:pt idx="1011">
                  <c:v>13.6727548654611</c:v>
                </c:pt>
                <c:pt idx="1012">
                  <c:v>14.091938365549399</c:v>
                </c:pt>
                <c:pt idx="1013">
                  <c:v>15.030600612005999</c:v>
                </c:pt>
                <c:pt idx="1014">
                  <c:v>16.2113980675128</c:v>
                </c:pt>
                <c:pt idx="1015">
                  <c:v>17.445112771896301</c:v>
                </c:pt>
                <c:pt idx="1016">
                  <c:v>18.743970934897099</c:v>
                </c:pt>
                <c:pt idx="1017">
                  <c:v>20.382878653307198</c:v>
                </c:pt>
                <c:pt idx="1018">
                  <c:v>21.664603172995601</c:v>
                </c:pt>
                <c:pt idx="1019">
                  <c:v>22.582750150178398</c:v>
                </c:pt>
                <c:pt idx="1020">
                  <c:v>23.2771160337672</c:v>
                </c:pt>
                <c:pt idx="1021">
                  <c:v>23.741767200330901</c:v>
                </c:pt>
                <c:pt idx="1022">
                  <c:v>23.983967560710798</c:v>
                </c:pt>
                <c:pt idx="1023">
                  <c:v>23.717840747187601</c:v>
                </c:pt>
                <c:pt idx="1024">
                  <c:v>23.1081540547823</c:v>
                </c:pt>
                <c:pt idx="1025">
                  <c:v>22.6205999508168</c:v>
                </c:pt>
                <c:pt idx="1026">
                  <c:v>22.2059338383302</c:v>
                </c:pt>
                <c:pt idx="1027">
                  <c:v>21.389274755827699</c:v>
                </c:pt>
                <c:pt idx="1028">
                  <c:v>20.314714402413198</c:v>
                </c:pt>
                <c:pt idx="1029">
                  <c:v>19.088535414754499</c:v>
                </c:pt>
                <c:pt idx="1030">
                  <c:v>17.970774562444401</c:v>
                </c:pt>
                <c:pt idx="1031">
                  <c:v>16.802193681100899</c:v>
                </c:pt>
                <c:pt idx="1032">
                  <c:v>15.891959599998099</c:v>
                </c:pt>
                <c:pt idx="1033">
                  <c:v>15.242098839309</c:v>
                </c:pt>
                <c:pt idx="1034">
                  <c:v>14.6566423219711</c:v>
                </c:pt>
                <c:pt idx="1035">
                  <c:v>14.108838282122401</c:v>
                </c:pt>
                <c:pt idx="1036">
                  <c:v>13.581193982316799</c:v>
                </c:pt>
                <c:pt idx="1037">
                  <c:v>13.139472311400301</c:v>
                </c:pt>
                <c:pt idx="1038">
                  <c:v>12.70412978365</c:v>
                </c:pt>
                <c:pt idx="1039">
                  <c:v>12.2746288803448</c:v>
                </c:pt>
                <c:pt idx="1040">
                  <c:v>11.9566045322946</c:v>
                </c:pt>
                <c:pt idx="1041">
                  <c:v>12.052857125937701</c:v>
                </c:pt>
                <c:pt idx="1042">
                  <c:v>12.376253861315201</c:v>
                </c:pt>
                <c:pt idx="1043">
                  <c:v>12.796859166953499</c:v>
                </c:pt>
                <c:pt idx="1044">
                  <c:v>13.0365221948143</c:v>
                </c:pt>
                <c:pt idx="1045">
                  <c:v>13.0853979902547</c:v>
                </c:pt>
                <c:pt idx="1046">
                  <c:v>13.004641808029</c:v>
                </c:pt>
                <c:pt idx="1047">
                  <c:v>12.644122563751999</c:v>
                </c:pt>
                <c:pt idx="1048">
                  <c:v>12.1669377422454</c:v>
                </c:pt>
                <c:pt idx="1049">
                  <c:v>11.61391310174</c:v>
                </c:pt>
                <c:pt idx="1050">
                  <c:v>11.015873540220801</c:v>
                </c:pt>
                <c:pt idx="1051">
                  <c:v>10.3743238547038</c:v>
                </c:pt>
                <c:pt idx="1052">
                  <c:v>9.8247765277343806</c:v>
                </c:pt>
                <c:pt idx="1053">
                  <c:v>9.3656348089544608</c:v>
                </c:pt>
                <c:pt idx="1054">
                  <c:v>8.6348262342774103</c:v>
                </c:pt>
                <c:pt idx="1055">
                  <c:v>8.3099786524472297</c:v>
                </c:pt>
                <c:pt idx="1056">
                  <c:v>8.2376684809020393</c:v>
                </c:pt>
                <c:pt idx="1057">
                  <c:v>8.3086591715631304</c:v>
                </c:pt>
                <c:pt idx="1058">
                  <c:v>8.8217382771529103</c:v>
                </c:pt>
                <c:pt idx="1059">
                  <c:v>9.5649068560182897</c:v>
                </c:pt>
                <c:pt idx="1060">
                  <c:v>11.042472747660501</c:v>
                </c:pt>
                <c:pt idx="1061">
                  <c:v>12.7133896883244</c:v>
                </c:pt>
                <c:pt idx="1062">
                  <c:v>14.420037817950901</c:v>
                </c:pt>
                <c:pt idx="1063">
                  <c:v>16.0267500664728</c:v>
                </c:pt>
                <c:pt idx="1064">
                  <c:v>17.450069724484798</c:v>
                </c:pt>
                <c:pt idx="1065">
                  <c:v>18.755738364265401</c:v>
                </c:pt>
                <c:pt idx="1066">
                  <c:v>19.775959375344399</c:v>
                </c:pt>
                <c:pt idx="1067">
                  <c:v>20.7556353367981</c:v>
                </c:pt>
                <c:pt idx="1068">
                  <c:v>21.649526520822199</c:v>
                </c:pt>
                <c:pt idx="1069">
                  <c:v>22.387064798757599</c:v>
                </c:pt>
                <c:pt idx="1070">
                  <c:v>22.936916479847898</c:v>
                </c:pt>
                <c:pt idx="1071">
                  <c:v>23.2880278321012</c:v>
                </c:pt>
                <c:pt idx="1072">
                  <c:v>23.145538775547401</c:v>
                </c:pt>
                <c:pt idx="1073">
                  <c:v>22.7752242992857</c:v>
                </c:pt>
                <c:pt idx="1074">
                  <c:v>22.208875676551401</c:v>
                </c:pt>
                <c:pt idx="1075">
                  <c:v>21.479581760065098</c:v>
                </c:pt>
                <c:pt idx="1076">
                  <c:v>20.665351598649799</c:v>
                </c:pt>
                <c:pt idx="1077">
                  <c:v>19.7934678184502</c:v>
                </c:pt>
                <c:pt idx="1078">
                  <c:v>18.886040138445399</c:v>
                </c:pt>
                <c:pt idx="1079">
                  <c:v>17.9608579833527</c:v>
                </c:pt>
                <c:pt idx="1080">
                  <c:v>17.497182041216501</c:v>
                </c:pt>
                <c:pt idx="1081">
                  <c:v>17.374204841395802</c:v>
                </c:pt>
                <c:pt idx="1082">
                  <c:v>17.4802793222389</c:v>
                </c:pt>
                <c:pt idx="1083">
                  <c:v>17.496255158753598</c:v>
                </c:pt>
                <c:pt idx="1084">
                  <c:v>17.4150439261198</c:v>
                </c:pt>
                <c:pt idx="1085">
                  <c:v>17.237482540571101</c:v>
                </c:pt>
                <c:pt idx="1086">
                  <c:v>16.930462778442301</c:v>
                </c:pt>
                <c:pt idx="1087">
                  <c:v>16.709665097660601</c:v>
                </c:pt>
                <c:pt idx="1088">
                  <c:v>16.648023551193798</c:v>
                </c:pt>
                <c:pt idx="1089">
                  <c:v>16.380200053625501</c:v>
                </c:pt>
                <c:pt idx="1090">
                  <c:v>15.873697818365001</c:v>
                </c:pt>
                <c:pt idx="1091">
                  <c:v>15.2079686901752</c:v>
                </c:pt>
                <c:pt idx="1092">
                  <c:v>14.442675814299101</c:v>
                </c:pt>
                <c:pt idx="1093">
                  <c:v>13.3908394164106</c:v>
                </c:pt>
                <c:pt idx="1094">
                  <c:v>12.009320805830701</c:v>
                </c:pt>
                <c:pt idx="1095">
                  <c:v>10.344960027153601</c:v>
                </c:pt>
                <c:pt idx="1096">
                  <c:v>8.9586704545294698</c:v>
                </c:pt>
                <c:pt idx="1097">
                  <c:v>7.6058750616895896</c:v>
                </c:pt>
                <c:pt idx="1098">
                  <c:v>6.3276536139535597</c:v>
                </c:pt>
                <c:pt idx="1099">
                  <c:v>5.1487581481833899</c:v>
                </c:pt>
                <c:pt idx="1100">
                  <c:v>3.9880518165560201</c:v>
                </c:pt>
                <c:pt idx="1101">
                  <c:v>2.9686792870941998</c:v>
                </c:pt>
                <c:pt idx="1102">
                  <c:v>2.1068992009054202</c:v>
                </c:pt>
                <c:pt idx="1103">
                  <c:v>1.3395965270962</c:v>
                </c:pt>
                <c:pt idx="1104">
                  <c:v>0.68782582679100701</c:v>
                </c:pt>
                <c:pt idx="1105">
                  <c:v>0.141067532169775</c:v>
                </c:pt>
                <c:pt idx="1106">
                  <c:v>-0.31153056915867</c:v>
                </c:pt>
                <c:pt idx="1107">
                  <c:v>-0.358395701700289</c:v>
                </c:pt>
                <c:pt idx="1108">
                  <c:v>-0.17081556890505001</c:v>
                </c:pt>
                <c:pt idx="1109">
                  <c:v>0.28349714618591798</c:v>
                </c:pt>
                <c:pt idx="1110">
                  <c:v>0.52394950922687999</c:v>
                </c:pt>
                <c:pt idx="1111">
                  <c:v>0.35331138640361698</c:v>
                </c:pt>
                <c:pt idx="1112">
                  <c:v>-6.6850424565791794E-2</c:v>
                </c:pt>
                <c:pt idx="1113">
                  <c:v>-0.62123090713251194</c:v>
                </c:pt>
                <c:pt idx="1114">
                  <c:v>-1.3026499143330701</c:v>
                </c:pt>
                <c:pt idx="1115">
                  <c:v>-2.2140639236860302</c:v>
                </c:pt>
                <c:pt idx="1116">
                  <c:v>-2.9112831511657702</c:v>
                </c:pt>
                <c:pt idx="1117">
                  <c:v>-3.04018126092841</c:v>
                </c:pt>
                <c:pt idx="1118">
                  <c:v>-3.0855622307305901</c:v>
                </c:pt>
                <c:pt idx="1119">
                  <c:v>-3.0691847093069899</c:v>
                </c:pt>
                <c:pt idx="1120">
                  <c:v>-3.0079614059947</c:v>
                </c:pt>
                <c:pt idx="1121">
                  <c:v>-2.8814790361315299</c:v>
                </c:pt>
                <c:pt idx="1122">
                  <c:v>-2.6407661754860001</c:v>
                </c:pt>
                <c:pt idx="1123">
                  <c:v>-2.31271939952238</c:v>
                </c:pt>
                <c:pt idx="1124">
                  <c:v>-2.1404914947500302</c:v>
                </c:pt>
                <c:pt idx="1125">
                  <c:v>-2.3197643076816599</c:v>
                </c:pt>
                <c:pt idx="1126">
                  <c:v>-2.7046659715841801</c:v>
                </c:pt>
                <c:pt idx="1127">
                  <c:v>-3.1921101534938798</c:v>
                </c:pt>
                <c:pt idx="1128">
                  <c:v>-3.5283198422173698</c:v>
                </c:pt>
                <c:pt idx="1129">
                  <c:v>-3.7887446231139799</c:v>
                </c:pt>
                <c:pt idx="1130">
                  <c:v>-4.0224586023327902</c:v>
                </c:pt>
                <c:pt idx="1131">
                  <c:v>-4.0975552582791801</c:v>
                </c:pt>
                <c:pt idx="1132">
                  <c:v>-4.1022370031259596</c:v>
                </c:pt>
                <c:pt idx="1133">
                  <c:v>-4.0531887931306096</c:v>
                </c:pt>
                <c:pt idx="1134">
                  <c:v>-3.9637968394433498</c:v>
                </c:pt>
                <c:pt idx="1135">
                  <c:v>-3.8184452016081898</c:v>
                </c:pt>
                <c:pt idx="1136">
                  <c:v>-3.73744850241218</c:v>
                </c:pt>
                <c:pt idx="1137">
                  <c:v>-3.5473306264751101</c:v>
                </c:pt>
                <c:pt idx="1138">
                  <c:v>-3.2571946466435202</c:v>
                </c:pt>
                <c:pt idx="1139">
                  <c:v>-2.6425252293611998</c:v>
                </c:pt>
                <c:pt idx="1140">
                  <c:v>-1.8506436777636399</c:v>
                </c:pt>
                <c:pt idx="1141">
                  <c:v>-0.98498274171539901</c:v>
                </c:pt>
                <c:pt idx="1142">
                  <c:v>-0.45205317447281401</c:v>
                </c:pt>
                <c:pt idx="1143">
                  <c:v>-0.244722361175882</c:v>
                </c:pt>
                <c:pt idx="1144">
                  <c:v>-0.16642526566747001</c:v>
                </c:pt>
                <c:pt idx="1145">
                  <c:v>0.12801158978879701</c:v>
                </c:pt>
                <c:pt idx="1146">
                  <c:v>0.50789203435137897</c:v>
                </c:pt>
                <c:pt idx="1147">
                  <c:v>0.92025531593946597</c:v>
                </c:pt>
                <c:pt idx="1148">
                  <c:v>1.32926399784559</c:v>
                </c:pt>
                <c:pt idx="1149">
                  <c:v>1.72206987953695</c:v>
                </c:pt>
                <c:pt idx="1150">
                  <c:v>1.7531381538949999</c:v>
                </c:pt>
                <c:pt idx="1151">
                  <c:v>1.5055840909748801</c:v>
                </c:pt>
                <c:pt idx="1152">
                  <c:v>1.06422265849283</c:v>
                </c:pt>
                <c:pt idx="1153">
                  <c:v>0.20141407765535799</c:v>
                </c:pt>
                <c:pt idx="1154">
                  <c:v>-0.88077862287698105</c:v>
                </c:pt>
                <c:pt idx="1155">
                  <c:v>-2.0417392372121101</c:v>
                </c:pt>
                <c:pt idx="1156">
                  <c:v>-3.2735086103594</c:v>
                </c:pt>
                <c:pt idx="1157">
                  <c:v>-4.5837240336049598</c:v>
                </c:pt>
                <c:pt idx="1158">
                  <c:v>-5.6908716164146602</c:v>
                </c:pt>
                <c:pt idx="1159">
                  <c:v>-6.5399019977636303</c:v>
                </c:pt>
                <c:pt idx="1160">
                  <c:v>-7.1637475787240303</c:v>
                </c:pt>
                <c:pt idx="1161">
                  <c:v>-7.59742104333644</c:v>
                </c:pt>
                <c:pt idx="1162">
                  <c:v>-7.8718483706836597</c:v>
                </c:pt>
                <c:pt idx="1163">
                  <c:v>-8.0021700236203692</c:v>
                </c:pt>
                <c:pt idx="1164">
                  <c:v>-8.0043352583141907</c:v>
                </c:pt>
                <c:pt idx="1165">
                  <c:v>-7.8559656766591504</c:v>
                </c:pt>
                <c:pt idx="1166">
                  <c:v>-7.6773042664126097</c:v>
                </c:pt>
                <c:pt idx="1167">
                  <c:v>-7.5130056033036601</c:v>
                </c:pt>
                <c:pt idx="1168">
                  <c:v>-7.3491983797640303</c:v>
                </c:pt>
                <c:pt idx="1169">
                  <c:v>-7.1775359166647599</c:v>
                </c:pt>
                <c:pt idx="1170">
                  <c:v>-7.0901139318690802</c:v>
                </c:pt>
                <c:pt idx="1171">
                  <c:v>-7.1037443077614899</c:v>
                </c:pt>
                <c:pt idx="1172">
                  <c:v>-7.16859327336548</c:v>
                </c:pt>
                <c:pt idx="1173">
                  <c:v>-7.2410205698832497</c:v>
                </c:pt>
                <c:pt idx="1174">
                  <c:v>-7.21014802050132</c:v>
                </c:pt>
                <c:pt idx="1175">
                  <c:v>-7.0997141332113598</c:v>
                </c:pt>
                <c:pt idx="1176">
                  <c:v>-6.9290201829009197</c:v>
                </c:pt>
                <c:pt idx="1177">
                  <c:v>-6.6977573969063702</c:v>
                </c:pt>
                <c:pt idx="1178">
                  <c:v>-6.1677250539154196</c:v>
                </c:pt>
                <c:pt idx="1179">
                  <c:v>-5.4992571340831899</c:v>
                </c:pt>
                <c:pt idx="1180">
                  <c:v>-4.7529674966229001</c:v>
                </c:pt>
                <c:pt idx="1181">
                  <c:v>-4.2462464558970803</c:v>
                </c:pt>
                <c:pt idx="1182">
                  <c:v>-3.9065674700608</c:v>
                </c:pt>
                <c:pt idx="1183">
                  <c:v>-3.6804898843357501</c:v>
                </c:pt>
                <c:pt idx="1184">
                  <c:v>-3.4963716823553002</c:v>
                </c:pt>
                <c:pt idx="1185">
                  <c:v>-3.2883837994471001</c:v>
                </c:pt>
                <c:pt idx="1186">
                  <c:v>-3.03932737010545</c:v>
                </c:pt>
                <c:pt idx="1187">
                  <c:v>-2.7547042632379402</c:v>
                </c:pt>
                <c:pt idx="1188">
                  <c:v>-2.4755758364276801</c:v>
                </c:pt>
                <c:pt idx="1189">
                  <c:v>-2.2088814039101901</c:v>
                </c:pt>
                <c:pt idx="1190">
                  <c:v>-1.95892643344286</c:v>
                </c:pt>
                <c:pt idx="1191">
                  <c:v>-1.5478167961973699</c:v>
                </c:pt>
                <c:pt idx="1192">
                  <c:v>-1.08722606834549</c:v>
                </c:pt>
                <c:pt idx="1193">
                  <c:v>-0.645208698340906</c:v>
                </c:pt>
                <c:pt idx="1194">
                  <c:v>-0.19425426672899901</c:v>
                </c:pt>
                <c:pt idx="1195">
                  <c:v>0.27579986694944703</c:v>
                </c:pt>
                <c:pt idx="1196">
                  <c:v>0.73255570576010798</c:v>
                </c:pt>
                <c:pt idx="1197">
                  <c:v>1.1553628925205099</c:v>
                </c:pt>
                <c:pt idx="1198">
                  <c:v>1.58155285420545</c:v>
                </c:pt>
                <c:pt idx="1199">
                  <c:v>1.98391681277082</c:v>
                </c:pt>
                <c:pt idx="1200">
                  <c:v>2.3457327628629199</c:v>
                </c:pt>
                <c:pt idx="1201">
                  <c:v>2.6578206173535999</c:v>
                </c:pt>
                <c:pt idx="1202">
                  <c:v>3.38538182213252</c:v>
                </c:pt>
                <c:pt idx="1203">
                  <c:v>4.3274977432583599</c:v>
                </c:pt>
                <c:pt idx="1204">
                  <c:v>5.3448418878970401</c:v>
                </c:pt>
                <c:pt idx="1205">
                  <c:v>6.39567664051616</c:v>
                </c:pt>
                <c:pt idx="1206">
                  <c:v>7.3978391224661104</c:v>
                </c:pt>
                <c:pt idx="1207">
                  <c:v>8.3000985830112306</c:v>
                </c:pt>
                <c:pt idx="1208">
                  <c:v>9.2705622667771497</c:v>
                </c:pt>
                <c:pt idx="1209">
                  <c:v>10.557185345169399</c:v>
                </c:pt>
                <c:pt idx="1210">
                  <c:v>11.950462138374499</c:v>
                </c:pt>
                <c:pt idx="1211">
                  <c:v>13.3103120214745</c:v>
                </c:pt>
                <c:pt idx="1212">
                  <c:v>14.9360781219837</c:v>
                </c:pt>
                <c:pt idx="1213">
                  <c:v>16.525486983413401</c:v>
                </c:pt>
                <c:pt idx="1214">
                  <c:v>18.036536570670702</c:v>
                </c:pt>
                <c:pt idx="1215">
                  <c:v>19.039917833198601</c:v>
                </c:pt>
                <c:pt idx="1216">
                  <c:v>19.674577782514199</c:v>
                </c:pt>
                <c:pt idx="1217">
                  <c:v>20.000018090233901</c:v>
                </c:pt>
                <c:pt idx="1218">
                  <c:v>20.0690013116707</c:v>
                </c:pt>
                <c:pt idx="1219">
                  <c:v>19.8688533328055</c:v>
                </c:pt>
                <c:pt idx="1220">
                  <c:v>19.388644886927199</c:v>
                </c:pt>
                <c:pt idx="1221">
                  <c:v>18.776104864843099</c:v>
                </c:pt>
                <c:pt idx="1222">
                  <c:v>18.158484802158299</c:v>
                </c:pt>
                <c:pt idx="1223">
                  <c:v>17.577331441409601</c:v>
                </c:pt>
                <c:pt idx="1224">
                  <c:v>17.0094374285542</c:v>
                </c:pt>
                <c:pt idx="1225">
                  <c:v>16.440856112081299</c:v>
                </c:pt>
                <c:pt idx="1226">
                  <c:v>15.904861703122901</c:v>
                </c:pt>
                <c:pt idx="1227">
                  <c:v>15.2399428708468</c:v>
                </c:pt>
                <c:pt idx="1228">
                  <c:v>14.5836826684492</c:v>
                </c:pt>
                <c:pt idx="1229">
                  <c:v>14.029739104691499</c:v>
                </c:pt>
                <c:pt idx="1230">
                  <c:v>13.559323833783299</c:v>
                </c:pt>
                <c:pt idx="1231">
                  <c:v>13.1350179826601</c:v>
                </c:pt>
                <c:pt idx="1232">
                  <c:v>12.731918073494899</c:v>
                </c:pt>
                <c:pt idx="1233">
                  <c:v>12.5863019566392</c:v>
                </c:pt>
                <c:pt idx="1234">
                  <c:v>12.483696464549601</c:v>
                </c:pt>
                <c:pt idx="1235">
                  <c:v>12.3762001500422</c:v>
                </c:pt>
                <c:pt idx="1236">
                  <c:v>12.3196468302214</c:v>
                </c:pt>
                <c:pt idx="1237">
                  <c:v>12.3648380188096</c:v>
                </c:pt>
                <c:pt idx="1238">
                  <c:v>12.4432497303748</c:v>
                </c:pt>
                <c:pt idx="1239">
                  <c:v>12.510012267517901</c:v>
                </c:pt>
                <c:pt idx="1240">
                  <c:v>12.3866914460561</c:v>
                </c:pt>
                <c:pt idx="1241">
                  <c:v>11.8608105421582</c:v>
                </c:pt>
                <c:pt idx="1242">
                  <c:v>11.002577336443</c:v>
                </c:pt>
                <c:pt idx="1243">
                  <c:v>10.1154892096912</c:v>
                </c:pt>
                <c:pt idx="1244">
                  <c:v>9.3829365460062597</c:v>
                </c:pt>
                <c:pt idx="1245">
                  <c:v>8.76425972747702</c:v>
                </c:pt>
                <c:pt idx="1246">
                  <c:v>8.2294146229455905</c:v>
                </c:pt>
                <c:pt idx="1247">
                  <c:v>7.7651695050368001</c:v>
                </c:pt>
                <c:pt idx="1248">
                  <c:v>7.3087362720923501</c:v>
                </c:pt>
                <c:pt idx="1249">
                  <c:v>6.7559782447337504</c:v>
                </c:pt>
                <c:pt idx="1250">
                  <c:v>6.3375065716101799</c:v>
                </c:pt>
                <c:pt idx="1251">
                  <c:v>6.1120060422470202</c:v>
                </c:pt>
                <c:pt idx="1252">
                  <c:v>6.0053466995897598</c:v>
                </c:pt>
                <c:pt idx="1253">
                  <c:v>5.9650785695266002</c:v>
                </c:pt>
                <c:pt idx="1254">
                  <c:v>5.94536581697984</c:v>
                </c:pt>
                <c:pt idx="1255">
                  <c:v>6.0704069249654697</c:v>
                </c:pt>
                <c:pt idx="1256">
                  <c:v>6.4947322705300703</c:v>
                </c:pt>
                <c:pt idx="1257">
                  <c:v>7.3057218898626299</c:v>
                </c:pt>
                <c:pt idx="1258">
                  <c:v>8.6875928588286992</c:v>
                </c:pt>
                <c:pt idx="1259">
                  <c:v>10.335040456864</c:v>
                </c:pt>
                <c:pt idx="1260">
                  <c:v>12.039028767793701</c:v>
                </c:pt>
                <c:pt idx="1261">
                  <c:v>14.1139981297246</c:v>
                </c:pt>
                <c:pt idx="1262">
                  <c:v>15.939922467316199</c:v>
                </c:pt>
                <c:pt idx="1263">
                  <c:v>17.232003924166701</c:v>
                </c:pt>
                <c:pt idx="1264">
                  <c:v>18.355295250793599</c:v>
                </c:pt>
                <c:pt idx="1265">
                  <c:v>18.599593343062299</c:v>
                </c:pt>
                <c:pt idx="1266">
                  <c:v>18.237756759744201</c:v>
                </c:pt>
                <c:pt idx="1267">
                  <c:v>17.473407239377899</c:v>
                </c:pt>
                <c:pt idx="1268">
                  <c:v>16.294278400586201</c:v>
                </c:pt>
                <c:pt idx="1269">
                  <c:v>15.1327253391726</c:v>
                </c:pt>
                <c:pt idx="1270">
                  <c:v>14.4289872836902</c:v>
                </c:pt>
                <c:pt idx="1271">
                  <c:v>14.2993942188027</c:v>
                </c:pt>
                <c:pt idx="1272">
                  <c:v>14.8875700853959</c:v>
                </c:pt>
                <c:pt idx="1273">
                  <c:v>15.860864678234501</c:v>
                </c:pt>
                <c:pt idx="1274">
                  <c:v>16.988372397919701</c:v>
                </c:pt>
                <c:pt idx="1275">
                  <c:v>17.936820425142599</c:v>
                </c:pt>
                <c:pt idx="1276">
                  <c:v>18.414402263240898</c:v>
                </c:pt>
                <c:pt idx="1277">
                  <c:v>18.4987374083506</c:v>
                </c:pt>
                <c:pt idx="1278">
                  <c:v>16.964995547607799</c:v>
                </c:pt>
                <c:pt idx="1279">
                  <c:v>14.332769107127399</c:v>
                </c:pt>
                <c:pt idx="1280">
                  <c:v>11.117352192791801</c:v>
                </c:pt>
                <c:pt idx="1281">
                  <c:v>7.6796215611382399</c:v>
                </c:pt>
                <c:pt idx="1282">
                  <c:v>3.0670804695517901</c:v>
                </c:pt>
                <c:pt idx="1283">
                  <c:v>-1.27321335558363</c:v>
                </c:pt>
                <c:pt idx="1284">
                  <c:v>-5.81870838959032</c:v>
                </c:pt>
                <c:pt idx="1285">
                  <c:v>-10.6233834538371</c:v>
                </c:pt>
                <c:pt idx="1286">
                  <c:v>-14.9929442124076</c:v>
                </c:pt>
                <c:pt idx="1287">
                  <c:v>-18.8265522058032</c:v>
                </c:pt>
                <c:pt idx="1288">
                  <c:v>-22.080361802670001</c:v>
                </c:pt>
                <c:pt idx="1289">
                  <c:v>-24.255282415887699</c:v>
                </c:pt>
                <c:pt idx="1290">
                  <c:v>-24.302743366373999</c:v>
                </c:pt>
                <c:pt idx="1291">
                  <c:v>-22.963661291267801</c:v>
                </c:pt>
                <c:pt idx="1292">
                  <c:v>-20.305116867211801</c:v>
                </c:pt>
                <c:pt idx="1293">
                  <c:v>-17.191847107371999</c:v>
                </c:pt>
                <c:pt idx="1294">
                  <c:v>-13.917583364691</c:v>
                </c:pt>
                <c:pt idx="1295">
                  <c:v>-10.6823330406667</c:v>
                </c:pt>
                <c:pt idx="1296">
                  <c:v>-7.6008311258560699</c:v>
                </c:pt>
                <c:pt idx="1297">
                  <c:v>-4.9090831152016499</c:v>
                </c:pt>
                <c:pt idx="1298">
                  <c:v>-3.1084654630038</c:v>
                </c:pt>
                <c:pt idx="1299">
                  <c:v>-1.3115323443970499</c:v>
                </c:pt>
                <c:pt idx="1300">
                  <c:v>0.332851085044779</c:v>
                </c:pt>
                <c:pt idx="1301">
                  <c:v>1.7946593931588399</c:v>
                </c:pt>
                <c:pt idx="1302">
                  <c:v>3.0613123534782098</c:v>
                </c:pt>
                <c:pt idx="1303">
                  <c:v>4.6938637728645398</c:v>
                </c:pt>
                <c:pt idx="1304">
                  <c:v>6.4746306448426996</c:v>
                </c:pt>
                <c:pt idx="1305">
                  <c:v>8.2170544530314498</c:v>
                </c:pt>
                <c:pt idx="1306">
                  <c:v>10.3494790712864</c:v>
                </c:pt>
                <c:pt idx="1307">
                  <c:v>12.5909748632783</c:v>
                </c:pt>
                <c:pt idx="1308">
                  <c:v>14.754634061990499</c:v>
                </c:pt>
                <c:pt idx="1309">
                  <c:v>16.7224554059237</c:v>
                </c:pt>
                <c:pt idx="1310">
                  <c:v>18.426259071496698</c:v>
                </c:pt>
                <c:pt idx="1311">
                  <c:v>20.810476173129299</c:v>
                </c:pt>
                <c:pt idx="1312">
                  <c:v>23.077807178820699</c:v>
                </c:pt>
                <c:pt idx="1313">
                  <c:v>25.273525428515399</c:v>
                </c:pt>
                <c:pt idx="1314">
                  <c:v>26.6621358649437</c:v>
                </c:pt>
                <c:pt idx="1315">
                  <c:v>27.411305105814002</c:v>
                </c:pt>
                <c:pt idx="1316">
                  <c:v>27.657936394720299</c:v>
                </c:pt>
                <c:pt idx="1317">
                  <c:v>27.412309238430598</c:v>
                </c:pt>
                <c:pt idx="1318">
                  <c:v>26.742331182830199</c:v>
                </c:pt>
                <c:pt idx="1319">
                  <c:v>26.2352492338633</c:v>
                </c:pt>
                <c:pt idx="1320">
                  <c:v>26.2070825325697</c:v>
                </c:pt>
                <c:pt idx="1321">
                  <c:v>26.0961635685007</c:v>
                </c:pt>
                <c:pt idx="1322">
                  <c:v>25.879713209199402</c:v>
                </c:pt>
                <c:pt idx="1323">
                  <c:v>25.549479400019798</c:v>
                </c:pt>
                <c:pt idx="1324">
                  <c:v>25.0918506039331</c:v>
                </c:pt>
                <c:pt idx="1325">
                  <c:v>24.1478400193716</c:v>
                </c:pt>
                <c:pt idx="1326">
                  <c:v>23.0816856435735</c:v>
                </c:pt>
                <c:pt idx="1327">
                  <c:v>21.932682999763401</c:v>
                </c:pt>
                <c:pt idx="1328">
                  <c:v>20.4787483994964</c:v>
                </c:pt>
                <c:pt idx="1329">
                  <c:v>18.863230800667701</c:v>
                </c:pt>
                <c:pt idx="1330">
                  <c:v>17.1881310921361</c:v>
                </c:pt>
                <c:pt idx="1331">
                  <c:v>15.8888811432303</c:v>
                </c:pt>
                <c:pt idx="1332">
                  <c:v>14.704736724988299</c:v>
                </c:pt>
                <c:pt idx="1333">
                  <c:v>13.49286491262</c:v>
                </c:pt>
                <c:pt idx="1334">
                  <c:v>12.4966173814759</c:v>
                </c:pt>
                <c:pt idx="1335">
                  <c:v>11.659261595452</c:v>
                </c:pt>
                <c:pt idx="1336">
                  <c:v>10.9388178353909</c:v>
                </c:pt>
                <c:pt idx="1337">
                  <c:v>10.304487342078</c:v>
                </c:pt>
                <c:pt idx="1338">
                  <c:v>9.7131568769358196</c:v>
                </c:pt>
                <c:pt idx="1339">
                  <c:v>9.1520542216357406</c:v>
                </c:pt>
                <c:pt idx="1340">
                  <c:v>8.71417881318893</c:v>
                </c:pt>
                <c:pt idx="1341">
                  <c:v>8.7267750821569194</c:v>
                </c:pt>
                <c:pt idx="1342">
                  <c:v>9.0609969283799394</c:v>
                </c:pt>
                <c:pt idx="1343">
                  <c:v>9.5586351491980999</c:v>
                </c:pt>
                <c:pt idx="1344">
                  <c:v>10.1108265068496</c:v>
                </c:pt>
                <c:pt idx="1345">
                  <c:v>10.634848941187901</c:v>
                </c:pt>
                <c:pt idx="1346">
                  <c:v>11.1413583981084</c:v>
                </c:pt>
                <c:pt idx="1347">
                  <c:v>11.7500737930411</c:v>
                </c:pt>
                <c:pt idx="1348">
                  <c:v>11.9908258947015</c:v>
                </c:pt>
                <c:pt idx="1349">
                  <c:v>12.0990012900766</c:v>
                </c:pt>
                <c:pt idx="1350">
                  <c:v>12.090833370096201</c:v>
                </c:pt>
                <c:pt idx="1351">
                  <c:v>11.9826144348832</c:v>
                </c:pt>
                <c:pt idx="1352">
                  <c:v>11.790047674909101</c:v>
                </c:pt>
                <c:pt idx="1353">
                  <c:v>11.3156423644966</c:v>
                </c:pt>
                <c:pt idx="1354">
                  <c:v>10.2544338139804</c:v>
                </c:pt>
                <c:pt idx="1355">
                  <c:v>9.2206497006592407</c:v>
                </c:pt>
                <c:pt idx="1356">
                  <c:v>8.4183142600090406</c:v>
                </c:pt>
                <c:pt idx="1357">
                  <c:v>7.7839190720299598</c:v>
                </c:pt>
                <c:pt idx="1358">
                  <c:v>7.27030049883387</c:v>
                </c:pt>
                <c:pt idx="1359">
                  <c:v>6.8730500071193097</c:v>
                </c:pt>
                <c:pt idx="1360">
                  <c:v>6.7381697346861804</c:v>
                </c:pt>
                <c:pt idx="1361">
                  <c:v>6.1723285205633802</c:v>
                </c:pt>
                <c:pt idx="1362">
                  <c:v>5.2674052789525296</c:v>
                </c:pt>
                <c:pt idx="1363">
                  <c:v>3.9205407763020901</c:v>
                </c:pt>
                <c:pt idx="1364">
                  <c:v>2.3583452104009899</c:v>
                </c:pt>
                <c:pt idx="1365">
                  <c:v>0.73770203290185499</c:v>
                </c:pt>
                <c:pt idx="1366">
                  <c:v>-0.726214083947327</c:v>
                </c:pt>
                <c:pt idx="1367">
                  <c:v>-1.64415589549692</c:v>
                </c:pt>
                <c:pt idx="1368">
                  <c:v>-2.0316139429017399</c:v>
                </c:pt>
                <c:pt idx="1369">
                  <c:v>-1.80317185543922</c:v>
                </c:pt>
                <c:pt idx="1370">
                  <c:v>-1.2723444894985501</c:v>
                </c:pt>
                <c:pt idx="1371">
                  <c:v>-0.57691480639692005</c:v>
                </c:pt>
                <c:pt idx="1372">
                  <c:v>0.186543752634731</c:v>
                </c:pt>
                <c:pt idx="1373">
                  <c:v>0.58444527524569401</c:v>
                </c:pt>
                <c:pt idx="1374">
                  <c:v>0.88100351509657004</c:v>
                </c:pt>
                <c:pt idx="1375">
                  <c:v>1.16828256226209</c:v>
                </c:pt>
                <c:pt idx="1376">
                  <c:v>1.35464427920418</c:v>
                </c:pt>
                <c:pt idx="1377">
                  <c:v>1.70820091448176</c:v>
                </c:pt>
                <c:pt idx="1378">
                  <c:v>2.14412472700463</c:v>
                </c:pt>
                <c:pt idx="1379">
                  <c:v>2.6039359499604</c:v>
                </c:pt>
                <c:pt idx="1380">
                  <c:v>3.48104505050271</c:v>
                </c:pt>
                <c:pt idx="1381">
                  <c:v>4.6782734945739399</c:v>
                </c:pt>
                <c:pt idx="1382">
                  <c:v>5.9572530309807901</c:v>
                </c:pt>
                <c:pt idx="1383">
                  <c:v>7.0552816113168797</c:v>
                </c:pt>
                <c:pt idx="1384">
                  <c:v>7.8234607286819804</c:v>
                </c:pt>
                <c:pt idx="1385">
                  <c:v>8.3267961246907696</c:v>
                </c:pt>
                <c:pt idx="1386">
                  <c:v>8.6187684811419896</c:v>
                </c:pt>
                <c:pt idx="1387">
                  <c:v>9.1262189719342395</c:v>
                </c:pt>
                <c:pt idx="1388">
                  <c:v>9.6654846346550105</c:v>
                </c:pt>
                <c:pt idx="1389">
                  <c:v>10.221458166100801</c:v>
                </c:pt>
                <c:pt idx="1390">
                  <c:v>10.837570306116501</c:v>
                </c:pt>
                <c:pt idx="1391">
                  <c:v>11.3617849369134</c:v>
                </c:pt>
                <c:pt idx="1392">
                  <c:v>11.775023985988399</c:v>
                </c:pt>
                <c:pt idx="1393">
                  <c:v>12.070205355090399</c:v>
                </c:pt>
                <c:pt idx="1394">
                  <c:v>12.4877223621707</c:v>
                </c:pt>
                <c:pt idx="1395">
                  <c:v>12.957892786730101</c:v>
                </c:pt>
                <c:pt idx="1396">
                  <c:v>13.750702247768601</c:v>
                </c:pt>
                <c:pt idx="1397">
                  <c:v>14.6887890083628</c:v>
                </c:pt>
                <c:pt idx="1398">
                  <c:v>15.491688242748101</c:v>
                </c:pt>
                <c:pt idx="1399">
                  <c:v>16.132456558977001</c:v>
                </c:pt>
                <c:pt idx="1400">
                  <c:v>16.6012450909889</c:v>
                </c:pt>
                <c:pt idx="1401">
                  <c:v>16.970027191121599</c:v>
                </c:pt>
                <c:pt idx="1402">
                  <c:v>17.1287721761299</c:v>
                </c:pt>
                <c:pt idx="1403">
                  <c:v>17.151585278538398</c:v>
                </c:pt>
                <c:pt idx="1404">
                  <c:v>17.098369767046499</c:v>
                </c:pt>
                <c:pt idx="1405">
                  <c:v>16.955735949399799</c:v>
                </c:pt>
                <c:pt idx="1406">
                  <c:v>16.725888018166799</c:v>
                </c:pt>
                <c:pt idx="1407">
                  <c:v>16.415303296424099</c:v>
                </c:pt>
                <c:pt idx="1408">
                  <c:v>16.165403538586901</c:v>
                </c:pt>
                <c:pt idx="1409">
                  <c:v>16.358969663292498</c:v>
                </c:pt>
                <c:pt idx="1410">
                  <c:v>16.940210151913298</c:v>
                </c:pt>
                <c:pt idx="1411">
                  <c:v>18.108577042098599</c:v>
                </c:pt>
                <c:pt idx="1412">
                  <c:v>19.9221376528855</c:v>
                </c:pt>
                <c:pt idx="1413">
                  <c:v>21.9996167627367</c:v>
                </c:pt>
                <c:pt idx="1414">
                  <c:v>24.0834684103732</c:v>
                </c:pt>
                <c:pt idx="1415">
                  <c:v>26.558409269599402</c:v>
                </c:pt>
                <c:pt idx="1416">
                  <c:v>29.156011061373501</c:v>
                </c:pt>
                <c:pt idx="1417">
                  <c:v>31.787415483753801</c:v>
                </c:pt>
                <c:pt idx="1418">
                  <c:v>34.337306529993199</c:v>
                </c:pt>
                <c:pt idx="1419">
                  <c:v>36.739844917469703</c:v>
                </c:pt>
                <c:pt idx="1420">
                  <c:v>38.8403429425776</c:v>
                </c:pt>
                <c:pt idx="1421">
                  <c:v>40.552891344502797</c:v>
                </c:pt>
                <c:pt idx="1422">
                  <c:v>41.738767037677903</c:v>
                </c:pt>
                <c:pt idx="1423">
                  <c:v>42.745955772706203</c:v>
                </c:pt>
                <c:pt idx="1424">
                  <c:v>44.611719527292799</c:v>
                </c:pt>
                <c:pt idx="1425">
                  <c:v>47.119269822040799</c:v>
                </c:pt>
                <c:pt idx="1426">
                  <c:v>49.215876235177703</c:v>
                </c:pt>
                <c:pt idx="1427">
                  <c:v>50.832830474684002</c:v>
                </c:pt>
                <c:pt idx="1428">
                  <c:v>51.948526307964201</c:v>
                </c:pt>
                <c:pt idx="1429">
                  <c:v>52.786146717459701</c:v>
                </c:pt>
                <c:pt idx="1430">
                  <c:v>51.612434573845803</c:v>
                </c:pt>
                <c:pt idx="1431">
                  <c:v>48.998304179802901</c:v>
                </c:pt>
                <c:pt idx="1432">
                  <c:v>45.703744557304603</c:v>
                </c:pt>
                <c:pt idx="1433">
                  <c:v>42.059220465142197</c:v>
                </c:pt>
                <c:pt idx="1434">
                  <c:v>38.290535927388802</c:v>
                </c:pt>
                <c:pt idx="1435">
                  <c:v>34.5543188218941</c:v>
                </c:pt>
                <c:pt idx="1436">
                  <c:v>31.403873154520401</c:v>
                </c:pt>
                <c:pt idx="1437">
                  <c:v>29.2869169975246</c:v>
                </c:pt>
                <c:pt idx="1438">
                  <c:v>27.4192205327621</c:v>
                </c:pt>
                <c:pt idx="1439">
                  <c:v>24.884023699956</c:v>
                </c:pt>
                <c:pt idx="1440">
                  <c:v>21.961961687076101</c:v>
                </c:pt>
                <c:pt idx="1441">
                  <c:v>18.900543640210699</c:v>
                </c:pt>
                <c:pt idx="1442">
                  <c:v>15.869186361645401</c:v>
                </c:pt>
                <c:pt idx="1443">
                  <c:v>13.2921168148816</c:v>
                </c:pt>
                <c:pt idx="1444">
                  <c:v>10.5812799951972</c:v>
                </c:pt>
                <c:pt idx="1445">
                  <c:v>8.2523963762066401</c:v>
                </c:pt>
                <c:pt idx="1446">
                  <c:v>6.1210034855382496</c:v>
                </c:pt>
                <c:pt idx="1447">
                  <c:v>4.7456470240173001</c:v>
                </c:pt>
                <c:pt idx="1448">
                  <c:v>3.9054417182946701</c:v>
                </c:pt>
                <c:pt idx="1449">
                  <c:v>3.4358024482594098</c:v>
                </c:pt>
                <c:pt idx="1450">
                  <c:v>3.21521516814235</c:v>
                </c:pt>
                <c:pt idx="1451">
                  <c:v>3.3942805136709699</c:v>
                </c:pt>
                <c:pt idx="1452">
                  <c:v>3.4030705055625101</c:v>
                </c:pt>
                <c:pt idx="1453">
                  <c:v>3.1916189873246998</c:v>
                </c:pt>
                <c:pt idx="1454">
                  <c:v>2.6201796642927402</c:v>
                </c:pt>
                <c:pt idx="1455">
                  <c:v>1.8470908334478</c:v>
                </c:pt>
                <c:pt idx="1456">
                  <c:v>0.98392869804998295</c:v>
                </c:pt>
                <c:pt idx="1457">
                  <c:v>0.14161816758447901</c:v>
                </c:pt>
                <c:pt idx="1458">
                  <c:v>-0.92299272666566801</c:v>
                </c:pt>
                <c:pt idx="1459">
                  <c:v>-1.4906772545257001</c:v>
                </c:pt>
                <c:pt idx="1460">
                  <c:v>-1.4098098230635601</c:v>
                </c:pt>
                <c:pt idx="1461">
                  <c:v>-1.2242092914007801</c:v>
                </c:pt>
                <c:pt idx="1462">
                  <c:v>-0.97990334750253205</c:v>
                </c:pt>
                <c:pt idx="1463">
                  <c:v>-0.70937551186046</c:v>
                </c:pt>
                <c:pt idx="1464">
                  <c:v>-0.25469210807787201</c:v>
                </c:pt>
                <c:pt idx="1465">
                  <c:v>0.142987888433461</c:v>
                </c:pt>
                <c:pt idx="1466">
                  <c:v>0.68239879136575099</c:v>
                </c:pt>
                <c:pt idx="1467">
                  <c:v>0.87317641727685902</c:v>
                </c:pt>
                <c:pt idx="1468">
                  <c:v>1.0663809081587701</c:v>
                </c:pt>
                <c:pt idx="1469">
                  <c:v>1.24854791452451</c:v>
                </c:pt>
                <c:pt idx="1470">
                  <c:v>1.4114016506842599</c:v>
                </c:pt>
                <c:pt idx="1471">
                  <c:v>0.88828800931921403</c:v>
                </c:pt>
                <c:pt idx="1472">
                  <c:v>-9.2826094899985001E-2</c:v>
                </c:pt>
                <c:pt idx="1473">
                  <c:v>-1.82947678440219</c:v>
                </c:pt>
                <c:pt idx="1474">
                  <c:v>-4.1303442677731397</c:v>
                </c:pt>
                <c:pt idx="1475">
                  <c:v>-6.6875292940012603</c:v>
                </c:pt>
                <c:pt idx="1476">
                  <c:v>-9.2560750937643697</c:v>
                </c:pt>
                <c:pt idx="1477">
                  <c:v>-11.6759977236899</c:v>
                </c:pt>
                <c:pt idx="1478">
                  <c:v>-13.775907613063399</c:v>
                </c:pt>
                <c:pt idx="1479">
                  <c:v>-15.2202566164641</c:v>
                </c:pt>
                <c:pt idx="1480">
                  <c:v>-16.0962420247943</c:v>
                </c:pt>
                <c:pt idx="1481">
                  <c:v>-16.292469267744</c:v>
                </c:pt>
                <c:pt idx="1482">
                  <c:v>-15.998464735570399</c:v>
                </c:pt>
                <c:pt idx="1483">
                  <c:v>-15.3761408902244</c:v>
                </c:pt>
                <c:pt idx="1484">
                  <c:v>-14.5456107689361</c:v>
                </c:pt>
                <c:pt idx="1485">
                  <c:v>-13.4904649351384</c:v>
                </c:pt>
                <c:pt idx="1486">
                  <c:v>-12.258472533368501</c:v>
                </c:pt>
                <c:pt idx="1487">
                  <c:v>-11.4133622888976</c:v>
                </c:pt>
                <c:pt idx="1488">
                  <c:v>-10.7819654725548</c:v>
                </c:pt>
                <c:pt idx="1489">
                  <c:v>-9.7218765856445497</c:v>
                </c:pt>
                <c:pt idx="1490">
                  <c:v>-8.4265053019416793</c:v>
                </c:pt>
                <c:pt idx="1491">
                  <c:v>-7.0323633632081002</c:v>
                </c:pt>
                <c:pt idx="1492">
                  <c:v>-5.59747150104248</c:v>
                </c:pt>
                <c:pt idx="1493">
                  <c:v>-4.7451410346260596</c:v>
                </c:pt>
                <c:pt idx="1494">
                  <c:v>-3.99266890102782</c:v>
                </c:pt>
                <c:pt idx="1495">
                  <c:v>-3.62270441802045</c:v>
                </c:pt>
                <c:pt idx="1496">
                  <c:v>-3.2938250235683202</c:v>
                </c:pt>
                <c:pt idx="1497">
                  <c:v>-3.0004300744758301</c:v>
                </c:pt>
                <c:pt idx="1498">
                  <c:v>-2.7378177492660498</c:v>
                </c:pt>
                <c:pt idx="1499">
                  <c:v>-2.49325097915214</c:v>
                </c:pt>
                <c:pt idx="1500">
                  <c:v>-2.38200457914613</c:v>
                </c:pt>
                <c:pt idx="1501">
                  <c:v>-1.9438972433011901</c:v>
                </c:pt>
                <c:pt idx="1502">
                  <c:v>-1.6895980308190199</c:v>
                </c:pt>
                <c:pt idx="1503">
                  <c:v>-1.51690911527367</c:v>
                </c:pt>
                <c:pt idx="1504">
                  <c:v>-1.40096724838908</c:v>
                </c:pt>
                <c:pt idx="1505">
                  <c:v>-1.32347810873336</c:v>
                </c:pt>
                <c:pt idx="1506">
                  <c:v>-1.35409899093811</c:v>
                </c:pt>
                <c:pt idx="1507">
                  <c:v>-1.3321201619860901</c:v>
                </c:pt>
                <c:pt idx="1508">
                  <c:v>-1.84565921869975</c:v>
                </c:pt>
                <c:pt idx="1509">
                  <c:v>-2.6581392692252601</c:v>
                </c:pt>
                <c:pt idx="1510">
                  <c:v>-3.4250662550600199</c:v>
                </c:pt>
                <c:pt idx="1511">
                  <c:v>-4.1154314637569298</c:v>
                </c:pt>
                <c:pt idx="1512">
                  <c:v>-4.7122392480055701</c:v>
                </c:pt>
                <c:pt idx="1513">
                  <c:v>-5.0799482060229302</c:v>
                </c:pt>
                <c:pt idx="1514">
                  <c:v>-4.9796470638601802</c:v>
                </c:pt>
                <c:pt idx="1515">
                  <c:v>-4.7099430764697097</c:v>
                </c:pt>
                <c:pt idx="1516">
                  <c:v>-3.7264099522037699</c:v>
                </c:pt>
                <c:pt idx="1517">
                  <c:v>-2.30103486614908</c:v>
                </c:pt>
                <c:pt idx="1518">
                  <c:v>-0.66819779176660299</c:v>
                </c:pt>
                <c:pt idx="1519">
                  <c:v>1.01059937804857</c:v>
                </c:pt>
                <c:pt idx="1520">
                  <c:v>1.45524519050816</c:v>
                </c:pt>
                <c:pt idx="1521">
                  <c:v>1.2816033171560799</c:v>
                </c:pt>
                <c:pt idx="1522">
                  <c:v>0.44342137809856502</c:v>
                </c:pt>
                <c:pt idx="1523">
                  <c:v>-0.54658678283652495</c:v>
                </c:pt>
                <c:pt idx="1524">
                  <c:v>-1.3225446566650501</c:v>
                </c:pt>
                <c:pt idx="1525">
                  <c:v>-1.9206486166268799</c:v>
                </c:pt>
                <c:pt idx="1526">
                  <c:v>-2.37154604437425</c:v>
                </c:pt>
                <c:pt idx="1527">
                  <c:v>-2.7856936527676499</c:v>
                </c:pt>
                <c:pt idx="1528">
                  <c:v>-3.0937049900085798</c:v>
                </c:pt>
                <c:pt idx="1529">
                  <c:v>-3.5186042125748802</c:v>
                </c:pt>
                <c:pt idx="1530">
                  <c:v>-4.2856182662132696</c:v>
                </c:pt>
                <c:pt idx="1531">
                  <c:v>-4.9243238002959702</c:v>
                </c:pt>
                <c:pt idx="1532">
                  <c:v>-5.4379025105336201</c:v>
                </c:pt>
                <c:pt idx="1533">
                  <c:v>-5.8337374272592601</c:v>
                </c:pt>
                <c:pt idx="1534">
                  <c:v>-6.6881079936082504</c:v>
                </c:pt>
                <c:pt idx="1535">
                  <c:v>-8.4175980417276701</c:v>
                </c:pt>
                <c:pt idx="1536">
                  <c:v>-10.4166310832109</c:v>
                </c:pt>
                <c:pt idx="1537">
                  <c:v>-12.500746591105001</c:v>
                </c:pt>
                <c:pt idx="1538">
                  <c:v>-14.9487647200596</c:v>
                </c:pt>
                <c:pt idx="1539">
                  <c:v>-17.462469547830501</c:v>
                </c:pt>
                <c:pt idx="1540">
                  <c:v>-19.8457724646907</c:v>
                </c:pt>
                <c:pt idx="1541">
                  <c:v>-22.244409250376101</c:v>
                </c:pt>
                <c:pt idx="1542">
                  <c:v>-23.707214146843899</c:v>
                </c:pt>
                <c:pt idx="1543">
                  <c:v>-24.2636817298065</c:v>
                </c:pt>
                <c:pt idx="1544">
                  <c:v>-24.012046298861598</c:v>
                </c:pt>
                <c:pt idx="1545">
                  <c:v>-23.042455858887202</c:v>
                </c:pt>
                <c:pt idx="1546">
                  <c:v>-21.621174243476801</c:v>
                </c:pt>
                <c:pt idx="1547">
                  <c:v>-19.9420082512368</c:v>
                </c:pt>
                <c:pt idx="1548">
                  <c:v>-17.873350762568698</c:v>
                </c:pt>
                <c:pt idx="1549">
                  <c:v>-15.497446800872799</c:v>
                </c:pt>
                <c:pt idx="1550">
                  <c:v>-13.439390279029899</c:v>
                </c:pt>
                <c:pt idx="1551">
                  <c:v>-11.616328527974201</c:v>
                </c:pt>
                <c:pt idx="1552">
                  <c:v>-10.047141771135699</c:v>
                </c:pt>
                <c:pt idx="1553">
                  <c:v>-8.6964388366241199</c:v>
                </c:pt>
                <c:pt idx="1554">
                  <c:v>-7.5336624657523803</c:v>
                </c:pt>
                <c:pt idx="1555">
                  <c:v>-6.7055641554283101</c:v>
                </c:pt>
                <c:pt idx="1556">
                  <c:v>-5.8042514032413299</c:v>
                </c:pt>
                <c:pt idx="1557">
                  <c:v>-4.8703277573443797</c:v>
                </c:pt>
                <c:pt idx="1558">
                  <c:v>-3.3347902546452399</c:v>
                </c:pt>
                <c:pt idx="1559">
                  <c:v>-1.67056616889611</c:v>
                </c:pt>
                <c:pt idx="1560">
                  <c:v>-9.1176443198801495E-3</c:v>
                </c:pt>
                <c:pt idx="1561">
                  <c:v>1.5635161161686799</c:v>
                </c:pt>
                <c:pt idx="1562">
                  <c:v>2.9984674772691999</c:v>
                </c:pt>
                <c:pt idx="1563">
                  <c:v>4.2187977361148796</c:v>
                </c:pt>
                <c:pt idx="1564">
                  <c:v>5.1975161503801699</c:v>
                </c:pt>
                <c:pt idx="1565">
                  <c:v>5.9616447140743203</c:v>
                </c:pt>
                <c:pt idx="1566">
                  <c:v>6.53762784053513</c:v>
                </c:pt>
                <c:pt idx="1567">
                  <c:v>6.9505904883901497</c:v>
                </c:pt>
                <c:pt idx="1568">
                  <c:v>7.2238850724146602</c:v>
                </c:pt>
                <c:pt idx="1569">
                  <c:v>7.3788471708359902</c:v>
                </c:pt>
                <c:pt idx="1570">
                  <c:v>7.4235314140427997</c:v>
                </c:pt>
                <c:pt idx="1571">
                  <c:v>7.5920272146472296</c:v>
                </c:pt>
                <c:pt idx="1572">
                  <c:v>7.8119891067748304</c:v>
                </c:pt>
                <c:pt idx="1573">
                  <c:v>8.0348730787728506</c:v>
                </c:pt>
                <c:pt idx="1574">
                  <c:v>8.2295915066789203</c:v>
                </c:pt>
                <c:pt idx="1575">
                  <c:v>8.3776919517386492</c:v>
                </c:pt>
                <c:pt idx="1576">
                  <c:v>9.3567805507110293</c:v>
                </c:pt>
                <c:pt idx="1577">
                  <c:v>10.738594902387399</c:v>
                </c:pt>
                <c:pt idx="1578">
                  <c:v>12.1419004381154</c:v>
                </c:pt>
                <c:pt idx="1579">
                  <c:v>13.2683789604061</c:v>
                </c:pt>
                <c:pt idx="1580">
                  <c:v>13.2194618959882</c:v>
                </c:pt>
                <c:pt idx="1581">
                  <c:v>12.406264134683299</c:v>
                </c:pt>
                <c:pt idx="1582">
                  <c:v>11.128382824048201</c:v>
                </c:pt>
                <c:pt idx="1583">
                  <c:v>9.3511850718285103</c:v>
                </c:pt>
                <c:pt idx="1584">
                  <c:v>7.2371493521863899</c:v>
                </c:pt>
                <c:pt idx="1585">
                  <c:v>5.2871141594010904</c:v>
                </c:pt>
                <c:pt idx="1586">
                  <c:v>3.2572244712546401</c:v>
                </c:pt>
                <c:pt idx="1587">
                  <c:v>1.2323951868273999</c:v>
                </c:pt>
                <c:pt idx="1588">
                  <c:v>-0.68592631554222105</c:v>
                </c:pt>
                <c:pt idx="1589">
                  <c:v>-2.4353658556647799</c:v>
                </c:pt>
                <c:pt idx="1590">
                  <c:v>-4.07662302565305</c:v>
                </c:pt>
                <c:pt idx="1591">
                  <c:v>-5.5284199341659397</c:v>
                </c:pt>
                <c:pt idx="1592">
                  <c:v>-6.4233591316003702</c:v>
                </c:pt>
                <c:pt idx="1593">
                  <c:v>-6.81996708978882</c:v>
                </c:pt>
                <c:pt idx="1594">
                  <c:v>-7.0178672624029002</c:v>
                </c:pt>
                <c:pt idx="1595">
                  <c:v>-7.0648518515058703</c:v>
                </c:pt>
                <c:pt idx="1596">
                  <c:v>-6.9986802403434503</c:v>
                </c:pt>
                <c:pt idx="1597">
                  <c:v>-6.7828911060891697</c:v>
                </c:pt>
                <c:pt idx="1598">
                  <c:v>-6.47316565304628</c:v>
                </c:pt>
                <c:pt idx="1599">
                  <c:v>-6.3230254583510801</c:v>
                </c:pt>
                <c:pt idx="1600">
                  <c:v>-6.0956571042604502</c:v>
                </c:pt>
                <c:pt idx="1601">
                  <c:v>-5.65676982414384</c:v>
                </c:pt>
                <c:pt idx="1602">
                  <c:v>-5.0954208527711096</c:v>
                </c:pt>
                <c:pt idx="1603">
                  <c:v>-4.4751286116396898</c:v>
                </c:pt>
                <c:pt idx="1604">
                  <c:v>-3.8537701454387201</c:v>
                </c:pt>
                <c:pt idx="1605">
                  <c:v>-3.7317718221051099</c:v>
                </c:pt>
                <c:pt idx="1606">
                  <c:v>-3.8831597754736902</c:v>
                </c:pt>
                <c:pt idx="1607">
                  <c:v>-4.97965574796517</c:v>
                </c:pt>
                <c:pt idx="1608">
                  <c:v>-6.3276745515529802</c:v>
                </c:pt>
                <c:pt idx="1609">
                  <c:v>-7.7482555694255302</c:v>
                </c:pt>
                <c:pt idx="1610">
                  <c:v>-9.1221881313386497</c:v>
                </c:pt>
                <c:pt idx="1611">
                  <c:v>-9.8587395822678499</c:v>
                </c:pt>
                <c:pt idx="1612">
                  <c:v>-10.065309885677401</c:v>
                </c:pt>
                <c:pt idx="1613">
                  <c:v>-9.8572676707236297</c:v>
                </c:pt>
                <c:pt idx="1614">
                  <c:v>-9.4184773320620607</c:v>
                </c:pt>
                <c:pt idx="1615">
                  <c:v>-9.2155114183293598</c:v>
                </c:pt>
                <c:pt idx="1616">
                  <c:v>-9.1499914794182597</c:v>
                </c:pt>
                <c:pt idx="1617">
                  <c:v>-9.1531999967840498</c:v>
                </c:pt>
                <c:pt idx="1618">
                  <c:v>-9.1632992938191808</c:v>
                </c:pt>
                <c:pt idx="1619">
                  <c:v>-9.5240524513293998</c:v>
                </c:pt>
                <c:pt idx="1620">
                  <c:v>-10.280152472786201</c:v>
                </c:pt>
                <c:pt idx="1621">
                  <c:v>-11.341437530411801</c:v>
                </c:pt>
                <c:pt idx="1622">
                  <c:v>-12.304317781406301</c:v>
                </c:pt>
                <c:pt idx="1623">
                  <c:v>-13.1270000030496</c:v>
                </c:pt>
                <c:pt idx="1624">
                  <c:v>-13.7887633661803</c:v>
                </c:pt>
                <c:pt idx="1625">
                  <c:v>-13.944516457381299</c:v>
                </c:pt>
                <c:pt idx="1626">
                  <c:v>-13.8676093495266</c:v>
                </c:pt>
                <c:pt idx="1627">
                  <c:v>-13.80316879299</c:v>
                </c:pt>
                <c:pt idx="1628">
                  <c:v>-13.8516792692051</c:v>
                </c:pt>
                <c:pt idx="1629">
                  <c:v>-14.523993993362399</c:v>
                </c:pt>
                <c:pt idx="1630">
                  <c:v>-15.518950166032599</c:v>
                </c:pt>
                <c:pt idx="1631">
                  <c:v>-16.628603674779502</c:v>
                </c:pt>
                <c:pt idx="1632">
                  <c:v>-17.852880848586501</c:v>
                </c:pt>
                <c:pt idx="1633">
                  <c:v>-19.208463440160699</c:v>
                </c:pt>
                <c:pt idx="1634">
                  <c:v>-20.730136349318101</c:v>
                </c:pt>
                <c:pt idx="1635">
                  <c:v>-22.217726578305601</c:v>
                </c:pt>
                <c:pt idx="1636">
                  <c:v>-23.808211305545498</c:v>
                </c:pt>
                <c:pt idx="1637">
                  <c:v>-25.325548743867699</c:v>
                </c:pt>
                <c:pt idx="1638">
                  <c:v>-26.659775494377602</c:v>
                </c:pt>
                <c:pt idx="1639">
                  <c:v>-27.8953072479542</c:v>
                </c:pt>
                <c:pt idx="1640">
                  <c:v>-28.464391909252999</c:v>
                </c:pt>
                <c:pt idx="1641">
                  <c:v>-28.532220070276999</c:v>
                </c:pt>
                <c:pt idx="1642">
                  <c:v>-28.088850954151599</c:v>
                </c:pt>
                <c:pt idx="1643">
                  <c:v>-27.594608647144199</c:v>
                </c:pt>
                <c:pt idx="1644">
                  <c:v>-27.031495313177398</c:v>
                </c:pt>
                <c:pt idx="1645">
                  <c:v>-26.3931240395051</c:v>
                </c:pt>
                <c:pt idx="1646">
                  <c:v>-25.380151015031501</c:v>
                </c:pt>
                <c:pt idx="1647">
                  <c:v>-23.9465574710764</c:v>
                </c:pt>
                <c:pt idx="1648">
                  <c:v>-22.355255553748101</c:v>
                </c:pt>
                <c:pt idx="1649">
                  <c:v>-20.757400669735201</c:v>
                </c:pt>
                <c:pt idx="1650">
                  <c:v>-19.043514323213699</c:v>
                </c:pt>
                <c:pt idx="1651">
                  <c:v>-17.3033424369928</c:v>
                </c:pt>
                <c:pt idx="1652">
                  <c:v>-15.5984801519771</c:v>
                </c:pt>
                <c:pt idx="1653">
                  <c:v>-13.954412152396801</c:v>
                </c:pt>
                <c:pt idx="1654">
                  <c:v>-12.561575105141699</c:v>
                </c:pt>
                <c:pt idx="1655">
                  <c:v>-11.301985212008899</c:v>
                </c:pt>
                <c:pt idx="1656">
                  <c:v>-10.0576922982805</c:v>
                </c:pt>
                <c:pt idx="1657">
                  <c:v>-8.9530408980648009</c:v>
                </c:pt>
                <c:pt idx="1658">
                  <c:v>-7.9734159537416502</c:v>
                </c:pt>
                <c:pt idx="1659">
                  <c:v>-7.10533570032716</c:v>
                </c:pt>
                <c:pt idx="1660">
                  <c:v>-6.7489028546119796</c:v>
                </c:pt>
                <c:pt idx="1661">
                  <c:v>-7.06746052676377</c:v>
                </c:pt>
                <c:pt idx="1662">
                  <c:v>-7.6630053337923298</c:v>
                </c:pt>
                <c:pt idx="1663">
                  <c:v>-7.82507077032668</c:v>
                </c:pt>
                <c:pt idx="1664">
                  <c:v>-7.6891090782080296</c:v>
                </c:pt>
                <c:pt idx="1665">
                  <c:v>-7.3559520572253696</c:v>
                </c:pt>
                <c:pt idx="1666">
                  <c:v>-6.8998957632803597</c:v>
                </c:pt>
                <c:pt idx="1667">
                  <c:v>-6.3749895523731501</c:v>
                </c:pt>
                <c:pt idx="1668">
                  <c:v>-5.5231639708308897</c:v>
                </c:pt>
                <c:pt idx="1669">
                  <c:v>-4.6037965032032204</c:v>
                </c:pt>
                <c:pt idx="1670">
                  <c:v>-3.40139230982903</c:v>
                </c:pt>
                <c:pt idx="1671">
                  <c:v>-2.3050138818280299</c:v>
                </c:pt>
                <c:pt idx="1672">
                  <c:v>-1.3273107254847301</c:v>
                </c:pt>
                <c:pt idx="1673">
                  <c:v>-0.47221853569709199</c:v>
                </c:pt>
                <c:pt idx="1674">
                  <c:v>0.129055038404569</c:v>
                </c:pt>
                <c:pt idx="1675">
                  <c:v>0.78033780554016696</c:v>
                </c:pt>
                <c:pt idx="1676">
                  <c:v>1.22921074164359</c:v>
                </c:pt>
                <c:pt idx="1677">
                  <c:v>1.8702979414373999</c:v>
                </c:pt>
                <c:pt idx="1678">
                  <c:v>2.86920535542649</c:v>
                </c:pt>
                <c:pt idx="1679">
                  <c:v>4.0334836709005</c:v>
                </c:pt>
                <c:pt idx="1680">
                  <c:v>5.2311867453068102</c:v>
                </c:pt>
                <c:pt idx="1681">
                  <c:v>6.3759290248407297</c:v>
                </c:pt>
                <c:pt idx="1682">
                  <c:v>7.4663824837614801</c:v>
                </c:pt>
                <c:pt idx="1683">
                  <c:v>8.7733003581635707</c:v>
                </c:pt>
                <c:pt idx="1684">
                  <c:v>9.9606633671250595</c:v>
                </c:pt>
                <c:pt idx="1685">
                  <c:v>10.8932170300594</c:v>
                </c:pt>
                <c:pt idx="1686">
                  <c:v>11.5923472823157</c:v>
                </c:pt>
                <c:pt idx="1687">
                  <c:v>12.082101395493501</c:v>
                </c:pt>
                <c:pt idx="1688">
                  <c:v>12.2525965132408</c:v>
                </c:pt>
                <c:pt idx="1689">
                  <c:v>12.3584301883332</c:v>
                </c:pt>
                <c:pt idx="1690">
                  <c:v>12.199364714831701</c:v>
                </c:pt>
                <c:pt idx="1691">
                  <c:v>11.7024345696776</c:v>
                </c:pt>
                <c:pt idx="1692">
                  <c:v>11.072887157433801</c:v>
                </c:pt>
                <c:pt idx="1693">
                  <c:v>10.367982377382599</c:v>
                </c:pt>
                <c:pt idx="1694">
                  <c:v>9.6291666034094394</c:v>
                </c:pt>
                <c:pt idx="1695">
                  <c:v>8.8858792006487093</c:v>
                </c:pt>
                <c:pt idx="1696">
                  <c:v>8.6387286255717104</c:v>
                </c:pt>
                <c:pt idx="1697">
                  <c:v>8.4485201865955197</c:v>
                </c:pt>
                <c:pt idx="1698">
                  <c:v>8.7777085825767909</c:v>
                </c:pt>
                <c:pt idx="1699">
                  <c:v>9.7685154125709204</c:v>
                </c:pt>
                <c:pt idx="1700">
                  <c:v>11.0998077054735</c:v>
                </c:pt>
                <c:pt idx="1701">
                  <c:v>12.5494224413564</c:v>
                </c:pt>
                <c:pt idx="1702">
                  <c:v>14.0308277423742</c:v>
                </c:pt>
                <c:pt idx="1703">
                  <c:v>15.2414393242952</c:v>
                </c:pt>
                <c:pt idx="1704">
                  <c:v>16.209649131948201</c:v>
                </c:pt>
                <c:pt idx="1705">
                  <c:v>16.7962316743439</c:v>
                </c:pt>
                <c:pt idx="1706">
                  <c:v>17.334642984613801</c:v>
                </c:pt>
                <c:pt idx="1707">
                  <c:v>17.775127931452399</c:v>
                </c:pt>
                <c:pt idx="1708">
                  <c:v>18.090630469966701</c:v>
                </c:pt>
                <c:pt idx="1709">
                  <c:v>18.5189139745323</c:v>
                </c:pt>
                <c:pt idx="1710">
                  <c:v>19.161431851940101</c:v>
                </c:pt>
                <c:pt idx="1711">
                  <c:v>20.207083882052999</c:v>
                </c:pt>
                <c:pt idx="1712">
                  <c:v>21.242604428221</c:v>
                </c:pt>
                <c:pt idx="1713">
                  <c:v>22.1307842676657</c:v>
                </c:pt>
                <c:pt idx="1714">
                  <c:v>22.8296134178253</c:v>
                </c:pt>
                <c:pt idx="1715">
                  <c:v>23.321094138526401</c:v>
                </c:pt>
                <c:pt idx="1716">
                  <c:v>23.671501426029401</c:v>
                </c:pt>
                <c:pt idx="1717">
                  <c:v>23.970453298904101</c:v>
                </c:pt>
                <c:pt idx="1718">
                  <c:v>24.370267655202699</c:v>
                </c:pt>
                <c:pt idx="1719">
                  <c:v>24.6243753108552</c:v>
                </c:pt>
                <c:pt idx="1720">
                  <c:v>24.853324689428302</c:v>
                </c:pt>
                <c:pt idx="1721">
                  <c:v>24.997857688301298</c:v>
                </c:pt>
                <c:pt idx="1722">
                  <c:v>25.024928302946599</c:v>
                </c:pt>
                <c:pt idx="1723">
                  <c:v>24.919919810805599</c:v>
                </c:pt>
                <c:pt idx="1724">
                  <c:v>24.671261224402102</c:v>
                </c:pt>
                <c:pt idx="1725">
                  <c:v>24.343614855299101</c:v>
                </c:pt>
                <c:pt idx="1726">
                  <c:v>23.350602358314099</c:v>
                </c:pt>
                <c:pt idx="1727">
                  <c:v>22.3230895762118</c:v>
                </c:pt>
                <c:pt idx="1728">
                  <c:v>21.276937765060701</c:v>
                </c:pt>
                <c:pt idx="1729">
                  <c:v>20.225449933175799</c:v>
                </c:pt>
                <c:pt idx="1730">
                  <c:v>19.1445407098341</c:v>
                </c:pt>
                <c:pt idx="1731">
                  <c:v>18.134002970883198</c:v>
                </c:pt>
                <c:pt idx="1732">
                  <c:v>17.202349615368099</c:v>
                </c:pt>
                <c:pt idx="1733">
                  <c:v>16.234841862146499</c:v>
                </c:pt>
                <c:pt idx="1734">
                  <c:v>15.137323572384</c:v>
                </c:pt>
                <c:pt idx="1735">
                  <c:v>13.981349896965501</c:v>
                </c:pt>
                <c:pt idx="1736">
                  <c:v>12.8174692439565</c:v>
                </c:pt>
                <c:pt idx="1737">
                  <c:v>11.4339358660198</c:v>
                </c:pt>
                <c:pt idx="1738">
                  <c:v>9.9512180606674505</c:v>
                </c:pt>
                <c:pt idx="1739">
                  <c:v>8.3919773468777006</c:v>
                </c:pt>
                <c:pt idx="1740">
                  <c:v>5.5383246883586299</c:v>
                </c:pt>
                <c:pt idx="1741">
                  <c:v>1.92098519600941</c:v>
                </c:pt>
                <c:pt idx="1742">
                  <c:v>-1.98976980898998</c:v>
                </c:pt>
                <c:pt idx="1743">
                  <c:v>-5.87488864545338</c:v>
                </c:pt>
                <c:pt idx="1744">
                  <c:v>-9.4957737081697395</c:v>
                </c:pt>
                <c:pt idx="1745">
                  <c:v>-12.739586593265299</c:v>
                </c:pt>
                <c:pt idx="1746">
                  <c:v>-15.2839302321019</c:v>
                </c:pt>
                <c:pt idx="1747">
                  <c:v>-17.329338539550299</c:v>
                </c:pt>
                <c:pt idx="1748">
                  <c:v>-18.886585147300401</c:v>
                </c:pt>
                <c:pt idx="1749">
                  <c:v>-20.013181670622899</c:v>
                </c:pt>
                <c:pt idx="1750">
                  <c:v>-20.7651829234619</c:v>
                </c:pt>
                <c:pt idx="1751">
                  <c:v>-21.296956458644701</c:v>
                </c:pt>
                <c:pt idx="1752">
                  <c:v>-22.010746244258598</c:v>
                </c:pt>
                <c:pt idx="1753">
                  <c:v>-22.628186303502599</c:v>
                </c:pt>
                <c:pt idx="1754">
                  <c:v>-22.808531246124701</c:v>
                </c:pt>
                <c:pt idx="1755">
                  <c:v>-22.5792861671002</c:v>
                </c:pt>
                <c:pt idx="1756">
                  <c:v>-22.0538726429421</c:v>
                </c:pt>
                <c:pt idx="1757">
                  <c:v>-21.320104283458601</c:v>
                </c:pt>
                <c:pt idx="1758">
                  <c:v>-20.362652706357199</c:v>
                </c:pt>
                <c:pt idx="1759">
                  <c:v>-18.9736247160868</c:v>
                </c:pt>
                <c:pt idx="1760">
                  <c:v>-17.426626367841699</c:v>
                </c:pt>
                <c:pt idx="1761">
                  <c:v>-15.7733316941237</c:v>
                </c:pt>
                <c:pt idx="1762">
                  <c:v>-14.131252875212301</c:v>
                </c:pt>
                <c:pt idx="1763">
                  <c:v>-12.550076438139101</c:v>
                </c:pt>
                <c:pt idx="1764">
                  <c:v>-11.0613561529065</c:v>
                </c:pt>
                <c:pt idx="1765">
                  <c:v>-9.9003957586451499</c:v>
                </c:pt>
                <c:pt idx="1766">
                  <c:v>-8.6409411497431705</c:v>
                </c:pt>
                <c:pt idx="1767">
                  <c:v>-7.2169067250665</c:v>
                </c:pt>
                <c:pt idx="1768">
                  <c:v>-5.7391433789184703</c:v>
                </c:pt>
                <c:pt idx="1769">
                  <c:v>-4.2833149847427201</c:v>
                </c:pt>
                <c:pt idx="1770">
                  <c:v>-2.9077893823018099</c:v>
                </c:pt>
                <c:pt idx="1771">
                  <c:v>-1.64807589883744</c:v>
                </c:pt>
                <c:pt idx="1772">
                  <c:v>-0.67320268190162202</c:v>
                </c:pt>
                <c:pt idx="1773">
                  <c:v>0.203596564429146</c:v>
                </c:pt>
                <c:pt idx="1774">
                  <c:v>0.63905034945753303</c:v>
                </c:pt>
                <c:pt idx="1775">
                  <c:v>0.73051669456963197</c:v>
                </c:pt>
                <c:pt idx="1776">
                  <c:v>0.60231172661250498</c:v>
                </c:pt>
                <c:pt idx="1777">
                  <c:v>0.34176896137299201</c:v>
                </c:pt>
                <c:pt idx="1778">
                  <c:v>1.1158550290724699E-2</c:v>
                </c:pt>
                <c:pt idx="1779">
                  <c:v>-0.33649054273380802</c:v>
                </c:pt>
                <c:pt idx="1780">
                  <c:v>-0.67343471918132602</c:v>
                </c:pt>
                <c:pt idx="1781">
                  <c:v>-1.04430025668602</c:v>
                </c:pt>
                <c:pt idx="1782">
                  <c:v>-0.89289608859848801</c:v>
                </c:pt>
                <c:pt idx="1783">
                  <c:v>-0.47668332960392701</c:v>
                </c:pt>
                <c:pt idx="1784">
                  <c:v>8.4774221122053406E-2</c:v>
                </c:pt>
                <c:pt idx="1785">
                  <c:v>0.70764264327438497</c:v>
                </c:pt>
                <c:pt idx="1786">
                  <c:v>1.10658940910635</c:v>
                </c:pt>
                <c:pt idx="1787">
                  <c:v>1.3608961281888801</c:v>
                </c:pt>
                <c:pt idx="1788">
                  <c:v>1.7705624745690001</c:v>
                </c:pt>
                <c:pt idx="1789">
                  <c:v>1.7997866763691199</c:v>
                </c:pt>
                <c:pt idx="1790">
                  <c:v>0.98104840961699602</c:v>
                </c:pt>
                <c:pt idx="1791">
                  <c:v>-0.32849269958789401</c:v>
                </c:pt>
                <c:pt idx="1792">
                  <c:v>-1.87626251184286</c:v>
                </c:pt>
                <c:pt idx="1793">
                  <c:v>-3.87164013069627</c:v>
                </c:pt>
                <c:pt idx="1794">
                  <c:v>-6.2814378554192398</c:v>
                </c:pt>
                <c:pt idx="1795">
                  <c:v>-8.4872669045640006</c:v>
                </c:pt>
                <c:pt idx="1796">
                  <c:v>-10.3696481569705</c:v>
                </c:pt>
                <c:pt idx="1797">
                  <c:v>-11.504992233159699</c:v>
                </c:pt>
                <c:pt idx="1798">
                  <c:v>-12.0863690627501</c:v>
                </c:pt>
                <c:pt idx="1799">
                  <c:v>-12.262505940299301</c:v>
                </c:pt>
                <c:pt idx="1800">
                  <c:v>-11.9480339496202</c:v>
                </c:pt>
                <c:pt idx="1801">
                  <c:v>-11.265852290731701</c:v>
                </c:pt>
                <c:pt idx="1802">
                  <c:v>-10.459007764848799</c:v>
                </c:pt>
                <c:pt idx="1803">
                  <c:v>-9.6148210803492304</c:v>
                </c:pt>
                <c:pt idx="1804">
                  <c:v>-8.8174318409632395</c:v>
                </c:pt>
                <c:pt idx="1805">
                  <c:v>-8.0710780843604795</c:v>
                </c:pt>
                <c:pt idx="1806">
                  <c:v>-7.3774418572913998</c:v>
                </c:pt>
                <c:pt idx="1807">
                  <c:v>-6.3702409851785502</c:v>
                </c:pt>
                <c:pt idx="1808">
                  <c:v>-5.1018779516671202</c:v>
                </c:pt>
                <c:pt idx="1809">
                  <c:v>-4.0397847242741998</c:v>
                </c:pt>
                <c:pt idx="1810">
                  <c:v>-3.1869508842051602</c:v>
                </c:pt>
                <c:pt idx="1811">
                  <c:v>-2.3128624776436602</c:v>
                </c:pt>
                <c:pt idx="1812">
                  <c:v>-1.4660017977780699</c:v>
                </c:pt>
                <c:pt idx="1813">
                  <c:v>-0.67725945108741903</c:v>
                </c:pt>
                <c:pt idx="1814">
                  <c:v>3.5251884444462998E-2</c:v>
                </c:pt>
                <c:pt idx="1815">
                  <c:v>0.92340643212365803</c:v>
                </c:pt>
                <c:pt idx="1816">
                  <c:v>1.8243266147014601</c:v>
                </c:pt>
                <c:pt idx="1817">
                  <c:v>2.6938281278391401</c:v>
                </c:pt>
                <c:pt idx="1818">
                  <c:v>3.6698082802336498</c:v>
                </c:pt>
                <c:pt idx="1819">
                  <c:v>4.6530004531645197</c:v>
                </c:pt>
                <c:pt idx="1820">
                  <c:v>5.5785672932564996</c:v>
                </c:pt>
                <c:pt idx="1821">
                  <c:v>6.3732769911351896</c:v>
                </c:pt>
                <c:pt idx="1822">
                  <c:v>6.7194685940829002</c:v>
                </c:pt>
                <c:pt idx="1823">
                  <c:v>6.4934109626877596</c:v>
                </c:pt>
                <c:pt idx="1824">
                  <c:v>5.9416265509281603</c:v>
                </c:pt>
                <c:pt idx="1825">
                  <c:v>5.3023767267909498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1-4584-8D27-DDCCF037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73423"/>
        <c:axId val="893273839"/>
      </c:line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gold_quantile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Sheet1!$Q$2:$Q$1827</c:f>
              <c:numCache>
                <c:formatCode>General</c:formatCode>
                <c:ptCount val="18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</c:v>
                </c:pt>
                <c:pt idx="6">
                  <c:v>0.88888888888888884</c:v>
                </c:pt>
                <c:pt idx="7">
                  <c:v>0.88888888888888884</c:v>
                </c:pt>
                <c:pt idx="8">
                  <c:v>0.72727272727272729</c:v>
                </c:pt>
                <c:pt idx="9">
                  <c:v>0.30769230769230771</c:v>
                </c:pt>
                <c:pt idx="10">
                  <c:v>0.46153846153846162</c:v>
                </c:pt>
                <c:pt idx="11">
                  <c:v>0.14285714285714279</c:v>
                </c:pt>
                <c:pt idx="12">
                  <c:v>0</c:v>
                </c:pt>
                <c:pt idx="13">
                  <c:v>5.5555555555555552E-2</c:v>
                </c:pt>
                <c:pt idx="14">
                  <c:v>5.5555555555555552E-2</c:v>
                </c:pt>
                <c:pt idx="15">
                  <c:v>0</c:v>
                </c:pt>
                <c:pt idx="16">
                  <c:v>0.22727272727272729</c:v>
                </c:pt>
                <c:pt idx="17">
                  <c:v>0</c:v>
                </c:pt>
                <c:pt idx="18">
                  <c:v>0.125</c:v>
                </c:pt>
                <c:pt idx="19">
                  <c:v>0.34615384615384609</c:v>
                </c:pt>
                <c:pt idx="20">
                  <c:v>0.32142857142857151</c:v>
                </c:pt>
                <c:pt idx="21">
                  <c:v>0.32142857142857151</c:v>
                </c:pt>
                <c:pt idx="22">
                  <c:v>0.41379310344827591</c:v>
                </c:pt>
                <c:pt idx="23">
                  <c:v>0.35483870967741937</c:v>
                </c:pt>
                <c:pt idx="24">
                  <c:v>0.5</c:v>
                </c:pt>
                <c:pt idx="25">
                  <c:v>0.48484848484848492</c:v>
                </c:pt>
                <c:pt idx="26">
                  <c:v>0.5714285714285714</c:v>
                </c:pt>
                <c:pt idx="27">
                  <c:v>0.56756756756756754</c:v>
                </c:pt>
                <c:pt idx="28">
                  <c:v>0.56756756756756754</c:v>
                </c:pt>
                <c:pt idx="29">
                  <c:v>0.46153846153846162</c:v>
                </c:pt>
                <c:pt idx="30">
                  <c:v>0.29268292682926828</c:v>
                </c:pt>
                <c:pt idx="31">
                  <c:v>0</c:v>
                </c:pt>
                <c:pt idx="32">
                  <c:v>0</c:v>
                </c:pt>
                <c:pt idx="33">
                  <c:v>4.4444444444444453E-2</c:v>
                </c:pt>
                <c:pt idx="34">
                  <c:v>0</c:v>
                </c:pt>
                <c:pt idx="35">
                  <c:v>0</c:v>
                </c:pt>
                <c:pt idx="36">
                  <c:v>2.0408163265306121E-2</c:v>
                </c:pt>
                <c:pt idx="37">
                  <c:v>1.9607843137254902E-2</c:v>
                </c:pt>
                <c:pt idx="38">
                  <c:v>3.8461538461538457E-2</c:v>
                </c:pt>
                <c:pt idx="39">
                  <c:v>3.7735849056603772E-2</c:v>
                </c:pt>
                <c:pt idx="40">
                  <c:v>0</c:v>
                </c:pt>
                <c:pt idx="41">
                  <c:v>1.754385964912281E-2</c:v>
                </c:pt>
                <c:pt idx="42">
                  <c:v>1.754385964912281E-2</c:v>
                </c:pt>
                <c:pt idx="43">
                  <c:v>3.3898305084745763E-2</c:v>
                </c:pt>
                <c:pt idx="44">
                  <c:v>3.2786885245901641E-2</c:v>
                </c:pt>
                <c:pt idx="45">
                  <c:v>3.2258064516129031E-2</c:v>
                </c:pt>
                <c:pt idx="46">
                  <c:v>0</c:v>
                </c:pt>
                <c:pt idx="47">
                  <c:v>6.1538461538461542E-2</c:v>
                </c:pt>
                <c:pt idx="48">
                  <c:v>1.492537313432836E-2</c:v>
                </c:pt>
                <c:pt idx="49">
                  <c:v>1.492537313432836E-2</c:v>
                </c:pt>
                <c:pt idx="50">
                  <c:v>0</c:v>
                </c:pt>
                <c:pt idx="51">
                  <c:v>2.8169014084507039E-2</c:v>
                </c:pt>
                <c:pt idx="52">
                  <c:v>2.8169014084507039E-2</c:v>
                </c:pt>
                <c:pt idx="53">
                  <c:v>2.8169014084507039E-2</c:v>
                </c:pt>
                <c:pt idx="54">
                  <c:v>6.9444444444444448E-2</c:v>
                </c:pt>
                <c:pt idx="55">
                  <c:v>9.5890410958904104E-2</c:v>
                </c:pt>
                <c:pt idx="56">
                  <c:v>9.5890410958904104E-2</c:v>
                </c:pt>
                <c:pt idx="57">
                  <c:v>0.1081081081081081</c:v>
                </c:pt>
                <c:pt idx="58">
                  <c:v>0.25</c:v>
                </c:pt>
                <c:pt idx="59">
                  <c:v>0.24675324675324681</c:v>
                </c:pt>
                <c:pt idx="60">
                  <c:v>0.29487179487179488</c:v>
                </c:pt>
                <c:pt idx="61">
                  <c:v>0.3</c:v>
                </c:pt>
                <c:pt idx="62">
                  <c:v>0.37804878048780488</c:v>
                </c:pt>
                <c:pt idx="63">
                  <c:v>0.37804878048780488</c:v>
                </c:pt>
                <c:pt idx="64">
                  <c:v>0.45238095238095238</c:v>
                </c:pt>
                <c:pt idx="65">
                  <c:v>0.37209302325581389</c:v>
                </c:pt>
                <c:pt idx="66">
                  <c:v>0.37931034482758619</c:v>
                </c:pt>
                <c:pt idx="67">
                  <c:v>0.43181818181818182</c:v>
                </c:pt>
                <c:pt idx="68">
                  <c:v>0.35555555555555562</c:v>
                </c:pt>
                <c:pt idx="69">
                  <c:v>0.27173913043478259</c:v>
                </c:pt>
                <c:pt idx="70">
                  <c:v>0.27173913043478259</c:v>
                </c:pt>
                <c:pt idx="71">
                  <c:v>0.44680851063829791</c:v>
                </c:pt>
                <c:pt idx="72">
                  <c:v>0.52083333333333337</c:v>
                </c:pt>
                <c:pt idx="73">
                  <c:v>0.49484536082474229</c:v>
                </c:pt>
                <c:pt idx="74">
                  <c:v>0.53608247422680411</c:v>
                </c:pt>
                <c:pt idx="75">
                  <c:v>0.5757575757575758</c:v>
                </c:pt>
                <c:pt idx="76">
                  <c:v>0.53465346534653468</c:v>
                </c:pt>
                <c:pt idx="77">
                  <c:v>0.53465346534653468</c:v>
                </c:pt>
                <c:pt idx="78">
                  <c:v>0.55339805825242716</c:v>
                </c:pt>
                <c:pt idx="79">
                  <c:v>0.59047619047619049</c:v>
                </c:pt>
                <c:pt idx="80">
                  <c:v>0.59433962264150941</c:v>
                </c:pt>
                <c:pt idx="81">
                  <c:v>0.57943925233644855</c:v>
                </c:pt>
                <c:pt idx="82">
                  <c:v>0.56880733944954132</c:v>
                </c:pt>
                <c:pt idx="83">
                  <c:v>0.63963963963963966</c:v>
                </c:pt>
                <c:pt idx="84">
                  <c:v>0.63963963963963966</c:v>
                </c:pt>
                <c:pt idx="85">
                  <c:v>0.65486725663716816</c:v>
                </c:pt>
                <c:pt idx="86">
                  <c:v>0.56521739130434778</c:v>
                </c:pt>
                <c:pt idx="87">
                  <c:v>0.46551724137931028</c:v>
                </c:pt>
                <c:pt idx="88">
                  <c:v>0.51282051282051277</c:v>
                </c:pt>
                <c:pt idx="89">
                  <c:v>0.34453781512605042</c:v>
                </c:pt>
                <c:pt idx="90">
                  <c:v>0.31404958677685951</c:v>
                </c:pt>
                <c:pt idx="91">
                  <c:v>0.31404958677685951</c:v>
                </c:pt>
                <c:pt idx="92">
                  <c:v>0.34146341463414642</c:v>
                </c:pt>
                <c:pt idx="93">
                  <c:v>0.52800000000000002</c:v>
                </c:pt>
                <c:pt idx="94">
                  <c:v>0.53174603174603174</c:v>
                </c:pt>
                <c:pt idx="95">
                  <c:v>0.55905511811023623</c:v>
                </c:pt>
                <c:pt idx="96">
                  <c:v>0.65116279069767447</c:v>
                </c:pt>
                <c:pt idx="97">
                  <c:v>0.63846153846153841</c:v>
                </c:pt>
                <c:pt idx="98">
                  <c:v>0.63846153846153841</c:v>
                </c:pt>
                <c:pt idx="99">
                  <c:v>0.71212121212121215</c:v>
                </c:pt>
                <c:pt idx="100">
                  <c:v>0.63432835820895528</c:v>
                </c:pt>
                <c:pt idx="101">
                  <c:v>0.61481481481481481</c:v>
                </c:pt>
                <c:pt idx="102">
                  <c:v>0.61764705882352944</c:v>
                </c:pt>
                <c:pt idx="103">
                  <c:v>0.60869565217391308</c:v>
                </c:pt>
                <c:pt idx="104">
                  <c:v>0.7857142857142857</c:v>
                </c:pt>
                <c:pt idx="105">
                  <c:v>0.7857142857142857</c:v>
                </c:pt>
                <c:pt idx="106">
                  <c:v>0.6619718309859155</c:v>
                </c:pt>
                <c:pt idx="107">
                  <c:v>0.86805555555555558</c:v>
                </c:pt>
                <c:pt idx="108">
                  <c:v>0.86805555555555558</c:v>
                </c:pt>
                <c:pt idx="109">
                  <c:v>0.86805555555555558</c:v>
                </c:pt>
                <c:pt idx="110">
                  <c:v>0.83561643835616439</c:v>
                </c:pt>
                <c:pt idx="111">
                  <c:v>0.83783783783783783</c:v>
                </c:pt>
                <c:pt idx="112">
                  <c:v>0.83783783783783783</c:v>
                </c:pt>
                <c:pt idx="113">
                  <c:v>0.7651006711409396</c:v>
                </c:pt>
                <c:pt idx="114">
                  <c:v>0.72847682119205293</c:v>
                </c:pt>
                <c:pt idx="115">
                  <c:v>0.75496688741721851</c:v>
                </c:pt>
                <c:pt idx="116">
                  <c:v>0.75496688741721851</c:v>
                </c:pt>
                <c:pt idx="117">
                  <c:v>0.59477124183006536</c:v>
                </c:pt>
                <c:pt idx="118">
                  <c:v>0.41290322580645161</c:v>
                </c:pt>
                <c:pt idx="119">
                  <c:v>0.41290322580645161</c:v>
                </c:pt>
                <c:pt idx="120">
                  <c:v>0.36942675159235672</c:v>
                </c:pt>
                <c:pt idx="121">
                  <c:v>0.38993710691823902</c:v>
                </c:pt>
                <c:pt idx="122">
                  <c:v>0.48125000000000001</c:v>
                </c:pt>
                <c:pt idx="123">
                  <c:v>0.49689440993788819</c:v>
                </c:pt>
                <c:pt idx="124">
                  <c:v>0.69938650306748462</c:v>
                </c:pt>
                <c:pt idx="125">
                  <c:v>0.62424242424242427</c:v>
                </c:pt>
                <c:pt idx="126">
                  <c:v>0.62424242424242427</c:v>
                </c:pt>
                <c:pt idx="127">
                  <c:v>0.73652694610778446</c:v>
                </c:pt>
                <c:pt idx="128">
                  <c:v>0.68047337278106512</c:v>
                </c:pt>
                <c:pt idx="129">
                  <c:v>0.75882352941176467</c:v>
                </c:pt>
                <c:pt idx="130">
                  <c:v>0.75882352941176467</c:v>
                </c:pt>
                <c:pt idx="131">
                  <c:v>0.77325581395348841</c:v>
                </c:pt>
                <c:pt idx="132">
                  <c:v>0.83908045977011492</c:v>
                </c:pt>
                <c:pt idx="133">
                  <c:v>0.83908045977011492</c:v>
                </c:pt>
                <c:pt idx="134">
                  <c:v>0.89772727272727271</c:v>
                </c:pt>
                <c:pt idx="135">
                  <c:v>0.8146067415730337</c:v>
                </c:pt>
                <c:pt idx="136">
                  <c:v>0.76536312849162014</c:v>
                </c:pt>
                <c:pt idx="137">
                  <c:v>0.75555555555555554</c:v>
                </c:pt>
                <c:pt idx="138">
                  <c:v>0.82967032967032972</c:v>
                </c:pt>
                <c:pt idx="139">
                  <c:v>0.60869565217391308</c:v>
                </c:pt>
                <c:pt idx="140">
                  <c:v>0.60869565217391308</c:v>
                </c:pt>
                <c:pt idx="141">
                  <c:v>0.4946236559139785</c:v>
                </c:pt>
                <c:pt idx="142">
                  <c:v>0.55319148936170215</c:v>
                </c:pt>
                <c:pt idx="143">
                  <c:v>0.62962962962962965</c:v>
                </c:pt>
                <c:pt idx="144">
                  <c:v>0.5</c:v>
                </c:pt>
                <c:pt idx="145">
                  <c:v>0.52083333333333337</c:v>
                </c:pt>
                <c:pt idx="146">
                  <c:v>0.47938144329896909</c:v>
                </c:pt>
                <c:pt idx="147">
                  <c:v>0.47938144329896909</c:v>
                </c:pt>
                <c:pt idx="148">
                  <c:v>0.32142857142857151</c:v>
                </c:pt>
                <c:pt idx="149">
                  <c:v>0.33333333333333331</c:v>
                </c:pt>
                <c:pt idx="150">
                  <c:v>0.27638190954773872</c:v>
                </c:pt>
                <c:pt idx="151">
                  <c:v>0.24</c:v>
                </c:pt>
                <c:pt idx="152">
                  <c:v>0.30198019801980203</c:v>
                </c:pt>
                <c:pt idx="153">
                  <c:v>0.40686274509803921</c:v>
                </c:pt>
                <c:pt idx="154">
                  <c:v>0.40686274509803921</c:v>
                </c:pt>
                <c:pt idx="155">
                  <c:v>0.4854368932038835</c:v>
                </c:pt>
                <c:pt idx="156">
                  <c:v>0.47115384615384609</c:v>
                </c:pt>
                <c:pt idx="157">
                  <c:v>0.56459330143540665</c:v>
                </c:pt>
                <c:pt idx="158">
                  <c:v>0.65714285714285714</c:v>
                </c:pt>
                <c:pt idx="159">
                  <c:v>0.55188679245283023</c:v>
                </c:pt>
                <c:pt idx="160">
                  <c:v>0.76168224299065423</c:v>
                </c:pt>
                <c:pt idx="161">
                  <c:v>0.76168224299065423</c:v>
                </c:pt>
                <c:pt idx="162">
                  <c:v>0.82407407407407407</c:v>
                </c:pt>
                <c:pt idx="163">
                  <c:v>0.80275229357798161</c:v>
                </c:pt>
                <c:pt idx="164">
                  <c:v>0.68949771689497719</c:v>
                </c:pt>
                <c:pt idx="165">
                  <c:v>0.69090909090909092</c:v>
                </c:pt>
                <c:pt idx="166">
                  <c:v>0.8288288288288288</c:v>
                </c:pt>
                <c:pt idx="167">
                  <c:v>0.90625</c:v>
                </c:pt>
                <c:pt idx="168">
                  <c:v>0.90625</c:v>
                </c:pt>
                <c:pt idx="169">
                  <c:v>0.80530973451327437</c:v>
                </c:pt>
                <c:pt idx="170">
                  <c:v>0.90350877192982459</c:v>
                </c:pt>
                <c:pt idx="171">
                  <c:v>0.92139737991266379</c:v>
                </c:pt>
                <c:pt idx="172">
                  <c:v>0.91304347826086951</c:v>
                </c:pt>
                <c:pt idx="173">
                  <c:v>0.90086206896551724</c:v>
                </c:pt>
                <c:pt idx="174">
                  <c:v>0.88888888888888884</c:v>
                </c:pt>
                <c:pt idx="175">
                  <c:v>0.88888888888888884</c:v>
                </c:pt>
                <c:pt idx="176">
                  <c:v>0.96170212765957441</c:v>
                </c:pt>
                <c:pt idx="177">
                  <c:v>0.94092827004219415</c:v>
                </c:pt>
                <c:pt idx="178">
                  <c:v>0.96218487394957986</c:v>
                </c:pt>
                <c:pt idx="179">
                  <c:v>0.9874476987447699</c:v>
                </c:pt>
                <c:pt idx="180">
                  <c:v>0.98755186721991706</c:v>
                </c:pt>
                <c:pt idx="181">
                  <c:v>1</c:v>
                </c:pt>
                <c:pt idx="182">
                  <c:v>1</c:v>
                </c:pt>
                <c:pt idx="183">
                  <c:v>0.95918367346938771</c:v>
                </c:pt>
                <c:pt idx="184">
                  <c:v>0.94331983805668018</c:v>
                </c:pt>
                <c:pt idx="185">
                  <c:v>0.93548387096774188</c:v>
                </c:pt>
                <c:pt idx="186">
                  <c:v>0.89959839357429716</c:v>
                </c:pt>
                <c:pt idx="187">
                  <c:v>0.89243027888446214</c:v>
                </c:pt>
                <c:pt idx="188">
                  <c:v>0.85770750988142297</c:v>
                </c:pt>
                <c:pt idx="189">
                  <c:v>0.85770750988142297</c:v>
                </c:pt>
                <c:pt idx="190">
                  <c:v>0.86274509803921573</c:v>
                </c:pt>
                <c:pt idx="191">
                  <c:v>0.7976653696498055</c:v>
                </c:pt>
                <c:pt idx="192">
                  <c:v>0.79069767441860461</c:v>
                </c:pt>
                <c:pt idx="193">
                  <c:v>0.73745173745173742</c:v>
                </c:pt>
                <c:pt idx="194">
                  <c:v>0.73946360153256707</c:v>
                </c:pt>
                <c:pt idx="195">
                  <c:v>0.61068702290076338</c:v>
                </c:pt>
                <c:pt idx="196">
                  <c:v>0.61068702290076338</c:v>
                </c:pt>
                <c:pt idx="197">
                  <c:v>0.84090909090909094</c:v>
                </c:pt>
                <c:pt idx="198">
                  <c:v>0.83458646616541354</c:v>
                </c:pt>
                <c:pt idx="199">
                  <c:v>0.8651685393258427</c:v>
                </c:pt>
                <c:pt idx="200">
                  <c:v>0.87686567164179108</c:v>
                </c:pt>
                <c:pt idx="201">
                  <c:v>0.74814814814814812</c:v>
                </c:pt>
                <c:pt idx="202">
                  <c:v>0.74632352941176472</c:v>
                </c:pt>
                <c:pt idx="203">
                  <c:v>0.74632352941176472</c:v>
                </c:pt>
                <c:pt idx="204">
                  <c:v>0.72627737226277367</c:v>
                </c:pt>
                <c:pt idx="205">
                  <c:v>0.69927536231884058</c:v>
                </c:pt>
                <c:pt idx="206">
                  <c:v>0.62681159420289856</c:v>
                </c:pt>
                <c:pt idx="207">
                  <c:v>0.6811594202898551</c:v>
                </c:pt>
                <c:pt idx="208">
                  <c:v>0.73021582733812951</c:v>
                </c:pt>
                <c:pt idx="209">
                  <c:v>0.625</c:v>
                </c:pt>
                <c:pt idx="210">
                  <c:v>0.625</c:v>
                </c:pt>
                <c:pt idx="211">
                  <c:v>0.72340425531914898</c:v>
                </c:pt>
                <c:pt idx="212">
                  <c:v>0.80633802816901412</c:v>
                </c:pt>
                <c:pt idx="213">
                  <c:v>0.79649122807017547</c:v>
                </c:pt>
                <c:pt idx="214">
                  <c:v>0.72377622377622375</c:v>
                </c:pt>
                <c:pt idx="215">
                  <c:v>0.76041666666666663</c:v>
                </c:pt>
                <c:pt idx="216">
                  <c:v>0.8</c:v>
                </c:pt>
                <c:pt idx="217">
                  <c:v>0.8</c:v>
                </c:pt>
                <c:pt idx="218">
                  <c:v>0.7766323024054983</c:v>
                </c:pt>
                <c:pt idx="219">
                  <c:v>0.84300341296928327</c:v>
                </c:pt>
                <c:pt idx="220">
                  <c:v>0.84353741496598644</c:v>
                </c:pt>
                <c:pt idx="221">
                  <c:v>0.8677966101694915</c:v>
                </c:pt>
                <c:pt idx="222">
                  <c:v>0.76767676767676762</c:v>
                </c:pt>
                <c:pt idx="223">
                  <c:v>0.68686868686868685</c:v>
                </c:pt>
                <c:pt idx="224">
                  <c:v>0.68686868686868685</c:v>
                </c:pt>
                <c:pt idx="225">
                  <c:v>0.57525083612040129</c:v>
                </c:pt>
                <c:pt idx="226">
                  <c:v>0.4584717607973422</c:v>
                </c:pt>
                <c:pt idx="227">
                  <c:v>0.41390728476821192</c:v>
                </c:pt>
                <c:pt idx="228">
                  <c:v>0.37293729372937301</c:v>
                </c:pt>
                <c:pt idx="229">
                  <c:v>0.36065573770491799</c:v>
                </c:pt>
                <c:pt idx="230">
                  <c:v>0.46254071661237778</c:v>
                </c:pt>
                <c:pt idx="231">
                  <c:v>0.46254071661237778</c:v>
                </c:pt>
                <c:pt idx="232">
                  <c:v>0.53398058252427183</c:v>
                </c:pt>
                <c:pt idx="233">
                  <c:v>0.56451612903225812</c:v>
                </c:pt>
                <c:pt idx="234">
                  <c:v>0.56451612903225812</c:v>
                </c:pt>
                <c:pt idx="235">
                  <c:v>0.56451612903225812</c:v>
                </c:pt>
                <c:pt idx="236">
                  <c:v>0.72668810289389063</c:v>
                </c:pt>
                <c:pt idx="237">
                  <c:v>0.84887459807073951</c:v>
                </c:pt>
                <c:pt idx="238">
                  <c:v>0.84887459807073951</c:v>
                </c:pt>
                <c:pt idx="239">
                  <c:v>0.91666666666666663</c:v>
                </c:pt>
                <c:pt idx="240">
                  <c:v>0.92356687898089174</c:v>
                </c:pt>
                <c:pt idx="241">
                  <c:v>0.93015873015873018</c:v>
                </c:pt>
                <c:pt idx="242">
                  <c:v>0.93670886075949367</c:v>
                </c:pt>
                <c:pt idx="243">
                  <c:v>0.93396226415094341</c:v>
                </c:pt>
                <c:pt idx="244">
                  <c:v>0.96562499999999996</c:v>
                </c:pt>
                <c:pt idx="245">
                  <c:v>0.96562499999999996</c:v>
                </c:pt>
                <c:pt idx="246">
                  <c:v>0.97204968944099379</c:v>
                </c:pt>
                <c:pt idx="247">
                  <c:v>0.96296296296296291</c:v>
                </c:pt>
                <c:pt idx="248">
                  <c:v>0.97230769230769232</c:v>
                </c:pt>
                <c:pt idx="249">
                  <c:v>0.96012269938650308</c:v>
                </c:pt>
                <c:pt idx="250">
                  <c:v>1</c:v>
                </c:pt>
                <c:pt idx="251">
                  <c:v>0.9939393939393939</c:v>
                </c:pt>
                <c:pt idx="252">
                  <c:v>0.9939393939393939</c:v>
                </c:pt>
                <c:pt idx="253">
                  <c:v>0.98795180722891562</c:v>
                </c:pt>
                <c:pt idx="254">
                  <c:v>0.9760479041916168</c:v>
                </c:pt>
                <c:pt idx="255">
                  <c:v>0.93134328358208951</c:v>
                </c:pt>
                <c:pt idx="256">
                  <c:v>0.94345238095238093</c:v>
                </c:pt>
                <c:pt idx="257">
                  <c:v>0.90828402366863903</c:v>
                </c:pt>
                <c:pt idx="258">
                  <c:v>0.85588235294117643</c:v>
                </c:pt>
                <c:pt idx="259">
                  <c:v>0.85588235294117643</c:v>
                </c:pt>
                <c:pt idx="260">
                  <c:v>0.90935672514619881</c:v>
                </c:pt>
                <c:pt idx="261">
                  <c:v>0.99127906976744184</c:v>
                </c:pt>
                <c:pt idx="262">
                  <c:v>0.98840579710144927</c:v>
                </c:pt>
                <c:pt idx="263">
                  <c:v>0.98554913294797686</c:v>
                </c:pt>
                <c:pt idx="264">
                  <c:v>0.91091954022988508</c:v>
                </c:pt>
                <c:pt idx="265">
                  <c:v>0.90571428571428569</c:v>
                </c:pt>
                <c:pt idx="266">
                  <c:v>0.90571428571428569</c:v>
                </c:pt>
                <c:pt idx="267">
                  <c:v>0.88636363636363635</c:v>
                </c:pt>
                <c:pt idx="268">
                  <c:v>0.79096045197740117</c:v>
                </c:pt>
                <c:pt idx="269">
                  <c:v>0.8615819209039548</c:v>
                </c:pt>
                <c:pt idx="270">
                  <c:v>0.85593220338983056</c:v>
                </c:pt>
                <c:pt idx="271">
                  <c:v>0.90704225352112677</c:v>
                </c:pt>
                <c:pt idx="272">
                  <c:v>0.85154061624649857</c:v>
                </c:pt>
                <c:pt idx="273">
                  <c:v>0.85154061624649857</c:v>
                </c:pt>
                <c:pt idx="274">
                  <c:v>0.86350974930362112</c:v>
                </c:pt>
                <c:pt idx="275">
                  <c:v>0.83379501385041555</c:v>
                </c:pt>
                <c:pt idx="276">
                  <c:v>0.78453038674033149</c:v>
                </c:pt>
                <c:pt idx="277">
                  <c:v>0.80165289256198347</c:v>
                </c:pt>
                <c:pt idx="278">
                  <c:v>0.85164835164835162</c:v>
                </c:pt>
                <c:pt idx="279">
                  <c:v>0.98630136986301364</c:v>
                </c:pt>
                <c:pt idx="280">
                  <c:v>0.98630136986301364</c:v>
                </c:pt>
                <c:pt idx="281">
                  <c:v>0.96730245231607626</c:v>
                </c:pt>
                <c:pt idx="282">
                  <c:v>0.8644986449864499</c:v>
                </c:pt>
                <c:pt idx="283">
                  <c:v>0.8644986449864499</c:v>
                </c:pt>
                <c:pt idx="284">
                  <c:v>0.8644986449864499</c:v>
                </c:pt>
                <c:pt idx="285">
                  <c:v>0.9460916442048517</c:v>
                </c:pt>
                <c:pt idx="286">
                  <c:v>0.90348525469168905</c:v>
                </c:pt>
                <c:pt idx="287">
                  <c:v>0.90348525469168905</c:v>
                </c:pt>
                <c:pt idx="288">
                  <c:v>0.95199999999999996</c:v>
                </c:pt>
                <c:pt idx="289">
                  <c:v>0.96276595744680848</c:v>
                </c:pt>
                <c:pt idx="290">
                  <c:v>0.96816976127320953</c:v>
                </c:pt>
                <c:pt idx="291">
                  <c:v>0.98148148148148151</c:v>
                </c:pt>
                <c:pt idx="292">
                  <c:v>0.98421052631578942</c:v>
                </c:pt>
                <c:pt idx="293">
                  <c:v>0.92670157068062831</c:v>
                </c:pt>
                <c:pt idx="294">
                  <c:v>0.92670157068062831</c:v>
                </c:pt>
                <c:pt idx="295">
                  <c:v>0.86979166666666663</c:v>
                </c:pt>
                <c:pt idx="296">
                  <c:v>0.80051813471502586</c:v>
                </c:pt>
                <c:pt idx="297">
                  <c:v>0.80620155038759689</c:v>
                </c:pt>
                <c:pt idx="298">
                  <c:v>0.75257731958762886</c:v>
                </c:pt>
                <c:pt idx="299">
                  <c:v>0.71794871794871795</c:v>
                </c:pt>
                <c:pt idx="300">
                  <c:v>0.72704081632653061</c:v>
                </c:pt>
                <c:pt idx="301">
                  <c:v>0.72704081632653061</c:v>
                </c:pt>
                <c:pt idx="302">
                  <c:v>0.71501272264631044</c:v>
                </c:pt>
                <c:pt idx="303">
                  <c:v>0.78734177215189871</c:v>
                </c:pt>
                <c:pt idx="304">
                  <c:v>0.83838383838383834</c:v>
                </c:pt>
                <c:pt idx="305">
                  <c:v>0.79093198992443325</c:v>
                </c:pt>
                <c:pt idx="306">
                  <c:v>0.66416040100250628</c:v>
                </c:pt>
                <c:pt idx="307">
                  <c:v>0.64339152119700749</c:v>
                </c:pt>
                <c:pt idx="308">
                  <c:v>0.64339152119700749</c:v>
                </c:pt>
                <c:pt idx="309">
                  <c:v>0.67741935483870963</c:v>
                </c:pt>
                <c:pt idx="310">
                  <c:v>0.71039603960396036</c:v>
                </c:pt>
                <c:pt idx="311">
                  <c:v>0.70370370370370372</c:v>
                </c:pt>
                <c:pt idx="312">
                  <c:v>0.70370370370370372</c:v>
                </c:pt>
                <c:pt idx="313">
                  <c:v>0.69533169533169537</c:v>
                </c:pt>
                <c:pt idx="314">
                  <c:v>0.67481662591687042</c:v>
                </c:pt>
                <c:pt idx="315">
                  <c:v>0.67481662591687042</c:v>
                </c:pt>
                <c:pt idx="316">
                  <c:v>0.65936739659367394</c:v>
                </c:pt>
                <c:pt idx="317">
                  <c:v>0.68765133171912829</c:v>
                </c:pt>
                <c:pt idx="318">
                  <c:v>0.68840579710144922</c:v>
                </c:pt>
                <c:pt idx="319">
                  <c:v>0.6908212560386473</c:v>
                </c:pt>
                <c:pt idx="320">
                  <c:v>0.68269230769230771</c:v>
                </c:pt>
                <c:pt idx="321">
                  <c:v>0.60287081339712922</c:v>
                </c:pt>
                <c:pt idx="322">
                  <c:v>0.60287081339712922</c:v>
                </c:pt>
                <c:pt idx="323">
                  <c:v>0.52142857142857146</c:v>
                </c:pt>
                <c:pt idx="324">
                  <c:v>0.42890995260663511</c:v>
                </c:pt>
                <c:pt idx="325">
                  <c:v>0.45862884160756501</c:v>
                </c:pt>
                <c:pt idx="326">
                  <c:v>0.455188679245283</c:v>
                </c:pt>
                <c:pt idx="327">
                  <c:v>0.33411764705882352</c:v>
                </c:pt>
                <c:pt idx="328">
                  <c:v>0.29976580796252927</c:v>
                </c:pt>
                <c:pt idx="329">
                  <c:v>0.29976580796252927</c:v>
                </c:pt>
                <c:pt idx="330">
                  <c:v>0.31542056074766361</c:v>
                </c:pt>
                <c:pt idx="331">
                  <c:v>0.34883720930232559</c:v>
                </c:pt>
                <c:pt idx="332">
                  <c:v>0.3433874709976798</c:v>
                </c:pt>
                <c:pt idx="333">
                  <c:v>0.41435185185185192</c:v>
                </c:pt>
                <c:pt idx="334">
                  <c:v>0.30875576036866359</c:v>
                </c:pt>
                <c:pt idx="335">
                  <c:v>0.2385321100917431</c:v>
                </c:pt>
                <c:pt idx="336">
                  <c:v>0.2385321100917431</c:v>
                </c:pt>
                <c:pt idx="337">
                  <c:v>0.20319634703196349</c:v>
                </c:pt>
                <c:pt idx="338">
                  <c:v>0.13863636363636361</c:v>
                </c:pt>
                <c:pt idx="339">
                  <c:v>0.18140589569161</c:v>
                </c:pt>
                <c:pt idx="340">
                  <c:v>0.167420814479638</c:v>
                </c:pt>
                <c:pt idx="341">
                  <c:v>0.20945945945945951</c:v>
                </c:pt>
                <c:pt idx="342">
                  <c:v>0.15919282511210761</c:v>
                </c:pt>
                <c:pt idx="343">
                  <c:v>0.15919282511210761</c:v>
                </c:pt>
                <c:pt idx="344">
                  <c:v>0.1473214285714286</c:v>
                </c:pt>
                <c:pt idx="345">
                  <c:v>0.12666666666666671</c:v>
                </c:pt>
                <c:pt idx="346">
                  <c:v>0.13303769401330379</c:v>
                </c:pt>
                <c:pt idx="347">
                  <c:v>0.10398230088495571</c:v>
                </c:pt>
                <c:pt idx="348">
                  <c:v>0.1035242290748899</c:v>
                </c:pt>
                <c:pt idx="349">
                  <c:v>0.12938596491228069</c:v>
                </c:pt>
                <c:pt idx="350">
                  <c:v>0.12938596491228069</c:v>
                </c:pt>
                <c:pt idx="351">
                  <c:v>8.0786026200873357E-2</c:v>
                </c:pt>
                <c:pt idx="352">
                  <c:v>5.434782608695652E-2</c:v>
                </c:pt>
                <c:pt idx="353">
                  <c:v>4.9891540130151853E-2</c:v>
                </c:pt>
                <c:pt idx="354">
                  <c:v>6.0606060606060608E-2</c:v>
                </c:pt>
                <c:pt idx="355">
                  <c:v>9.0517241379310345E-2</c:v>
                </c:pt>
                <c:pt idx="356">
                  <c:v>9.6566523605150209E-2</c:v>
                </c:pt>
                <c:pt idx="357">
                  <c:v>9.6566523605150209E-2</c:v>
                </c:pt>
                <c:pt idx="358">
                  <c:v>0.13304721030042921</c:v>
                </c:pt>
                <c:pt idx="359">
                  <c:v>9.6359743040685231E-2</c:v>
                </c:pt>
                <c:pt idx="360">
                  <c:v>0.1068376068376068</c:v>
                </c:pt>
                <c:pt idx="361">
                  <c:v>0.1023454157782516</c:v>
                </c:pt>
                <c:pt idx="362">
                  <c:v>9.5541401273885357E-2</c:v>
                </c:pt>
                <c:pt idx="363">
                  <c:v>0.105708245243129</c:v>
                </c:pt>
                <c:pt idx="364">
                  <c:v>0.105708245243129</c:v>
                </c:pt>
                <c:pt idx="365">
                  <c:v>7.7894736842105267E-2</c:v>
                </c:pt>
                <c:pt idx="366">
                  <c:v>0.14465408805031449</c:v>
                </c:pt>
                <c:pt idx="367">
                  <c:v>0.1192468619246862</c:v>
                </c:pt>
                <c:pt idx="368">
                  <c:v>0.1189979123173278</c:v>
                </c:pt>
                <c:pt idx="369">
                  <c:v>0.13097713097713101</c:v>
                </c:pt>
                <c:pt idx="370">
                  <c:v>0.10766045548654241</c:v>
                </c:pt>
                <c:pt idx="371">
                  <c:v>0.10766045548654241</c:v>
                </c:pt>
                <c:pt idx="372">
                  <c:v>0.121900826446281</c:v>
                </c:pt>
                <c:pt idx="373">
                  <c:v>6.3786008230452676E-2</c:v>
                </c:pt>
                <c:pt idx="374">
                  <c:v>7.1868583162217656E-2</c:v>
                </c:pt>
                <c:pt idx="375">
                  <c:v>7.5819672131147542E-2</c:v>
                </c:pt>
                <c:pt idx="376">
                  <c:v>0.12857142857142859</c:v>
                </c:pt>
                <c:pt idx="377">
                  <c:v>0.1483739837398374</c:v>
                </c:pt>
                <c:pt idx="378">
                  <c:v>0.1483739837398374</c:v>
                </c:pt>
                <c:pt idx="379">
                  <c:v>6.4777327935222673E-2</c:v>
                </c:pt>
                <c:pt idx="380">
                  <c:v>0.16532258064516131</c:v>
                </c:pt>
                <c:pt idx="381">
                  <c:v>0.22535211267605629</c:v>
                </c:pt>
                <c:pt idx="382">
                  <c:v>0.28313253012048201</c:v>
                </c:pt>
                <c:pt idx="383">
                  <c:v>0.27200000000000002</c:v>
                </c:pt>
                <c:pt idx="384">
                  <c:v>0.26095617529880483</c:v>
                </c:pt>
                <c:pt idx="385">
                  <c:v>0.26095617529880483</c:v>
                </c:pt>
                <c:pt idx="386">
                  <c:v>0.31547619047619052</c:v>
                </c:pt>
                <c:pt idx="387">
                  <c:v>0.29644268774703558</c:v>
                </c:pt>
                <c:pt idx="388">
                  <c:v>0.31360946745562129</c:v>
                </c:pt>
                <c:pt idx="389">
                  <c:v>0.29585798816568049</c:v>
                </c:pt>
                <c:pt idx="390">
                  <c:v>0.19842829076620819</c:v>
                </c:pt>
                <c:pt idx="391">
                  <c:v>0.30919765166340513</c:v>
                </c:pt>
                <c:pt idx="392">
                  <c:v>0.30919765166340513</c:v>
                </c:pt>
                <c:pt idx="393">
                  <c:v>0.30799220272904482</c:v>
                </c:pt>
                <c:pt idx="394">
                  <c:v>0.24513618677042801</c:v>
                </c:pt>
                <c:pt idx="395">
                  <c:v>0.1766990291262136</c:v>
                </c:pt>
                <c:pt idx="396">
                  <c:v>0.15922330097087381</c:v>
                </c:pt>
                <c:pt idx="397">
                  <c:v>0.14313346228239851</c:v>
                </c:pt>
                <c:pt idx="398">
                  <c:v>0.23892100192678231</c:v>
                </c:pt>
                <c:pt idx="399">
                  <c:v>0.23892100192678231</c:v>
                </c:pt>
                <c:pt idx="400">
                  <c:v>0.2442307692307692</c:v>
                </c:pt>
                <c:pt idx="401">
                  <c:v>0.27203065134099619</c:v>
                </c:pt>
                <c:pt idx="402">
                  <c:v>0.24665391969407269</c:v>
                </c:pt>
                <c:pt idx="403">
                  <c:v>0.24618320610687019</c:v>
                </c:pt>
                <c:pt idx="404">
                  <c:v>0.1901140684410646</c:v>
                </c:pt>
                <c:pt idx="405">
                  <c:v>0.21631878557874759</c:v>
                </c:pt>
                <c:pt idx="406">
                  <c:v>0.21631878557874759</c:v>
                </c:pt>
                <c:pt idx="407">
                  <c:v>0.35795454545454553</c:v>
                </c:pt>
                <c:pt idx="408">
                  <c:v>0.38490566037735852</c:v>
                </c:pt>
                <c:pt idx="409">
                  <c:v>0.3879472693032015</c:v>
                </c:pt>
                <c:pt idx="410">
                  <c:v>0.39473684210526322</c:v>
                </c:pt>
                <c:pt idx="411">
                  <c:v>0.39700374531835209</c:v>
                </c:pt>
                <c:pt idx="412">
                  <c:v>0.33955223880597007</c:v>
                </c:pt>
                <c:pt idx="413">
                  <c:v>0.33955223880597007</c:v>
                </c:pt>
                <c:pt idx="414">
                  <c:v>0.40520446096654272</c:v>
                </c:pt>
                <c:pt idx="415">
                  <c:v>0.51205936920222639</c:v>
                </c:pt>
                <c:pt idx="416">
                  <c:v>0.50370370370370365</c:v>
                </c:pt>
                <c:pt idx="417">
                  <c:v>0.50370370370370365</c:v>
                </c:pt>
                <c:pt idx="418">
                  <c:v>0.50370370370370365</c:v>
                </c:pt>
                <c:pt idx="419">
                  <c:v>0.63837638376383765</c:v>
                </c:pt>
                <c:pt idx="420">
                  <c:v>0.63837638376383765</c:v>
                </c:pt>
                <c:pt idx="421">
                  <c:v>0.63837638376383765</c:v>
                </c:pt>
                <c:pt idx="422">
                  <c:v>0.72058823529411764</c:v>
                </c:pt>
                <c:pt idx="423">
                  <c:v>0.64220183486238536</c:v>
                </c:pt>
                <c:pt idx="424">
                  <c:v>0.73443223443223449</c:v>
                </c:pt>
                <c:pt idx="425">
                  <c:v>0.70985401459854014</c:v>
                </c:pt>
                <c:pt idx="426">
                  <c:v>0.70909090909090911</c:v>
                </c:pt>
                <c:pt idx="427">
                  <c:v>0.70909090909090911</c:v>
                </c:pt>
                <c:pt idx="428">
                  <c:v>0.74456521739130432</c:v>
                </c:pt>
                <c:pt idx="429">
                  <c:v>0.71841155234657039</c:v>
                </c:pt>
                <c:pt idx="430">
                  <c:v>0.66967509025270755</c:v>
                </c:pt>
                <c:pt idx="431">
                  <c:v>0.63063063063063063</c:v>
                </c:pt>
                <c:pt idx="432">
                  <c:v>0.63129496402877694</c:v>
                </c:pt>
                <c:pt idx="433">
                  <c:v>0.74551971326164879</c:v>
                </c:pt>
                <c:pt idx="434">
                  <c:v>0.74551971326164879</c:v>
                </c:pt>
                <c:pt idx="435">
                  <c:v>0.7946428571428571</c:v>
                </c:pt>
                <c:pt idx="436">
                  <c:v>0.87722419928825623</c:v>
                </c:pt>
                <c:pt idx="437">
                  <c:v>0.84191829484902314</c:v>
                </c:pt>
                <c:pt idx="438">
                  <c:v>0.81382978723404253</c:v>
                </c:pt>
                <c:pt idx="439">
                  <c:v>0.81415929203539827</c:v>
                </c:pt>
                <c:pt idx="440">
                  <c:v>0.82862190812720848</c:v>
                </c:pt>
                <c:pt idx="441">
                  <c:v>0.82862190812720848</c:v>
                </c:pt>
                <c:pt idx="442">
                  <c:v>0.7971781305114638</c:v>
                </c:pt>
                <c:pt idx="443">
                  <c:v>0.80492091388400699</c:v>
                </c:pt>
                <c:pt idx="444">
                  <c:v>0.83508771929824566</c:v>
                </c:pt>
                <c:pt idx="445">
                  <c:v>0.8949211908931699</c:v>
                </c:pt>
                <c:pt idx="446">
                  <c:v>0.97382198952879584</c:v>
                </c:pt>
                <c:pt idx="447">
                  <c:v>0.90782608695652178</c:v>
                </c:pt>
                <c:pt idx="448">
                  <c:v>0.90782608695652178</c:v>
                </c:pt>
                <c:pt idx="449">
                  <c:v>0.88388214904679374</c:v>
                </c:pt>
                <c:pt idx="450">
                  <c:v>0.83882149046793764</c:v>
                </c:pt>
                <c:pt idx="451">
                  <c:v>0.79584775086505188</c:v>
                </c:pt>
                <c:pt idx="452">
                  <c:v>0.66148531951640754</c:v>
                </c:pt>
                <c:pt idx="453">
                  <c:v>0.66265060240963858</c:v>
                </c:pt>
                <c:pt idx="454">
                  <c:v>0.73711340206185572</c:v>
                </c:pt>
                <c:pt idx="455">
                  <c:v>0.73711340206185572</c:v>
                </c:pt>
                <c:pt idx="456">
                  <c:v>0.73756432246998282</c:v>
                </c:pt>
                <c:pt idx="457">
                  <c:v>0.72991452991452987</c:v>
                </c:pt>
                <c:pt idx="458">
                  <c:v>0.75897435897435894</c:v>
                </c:pt>
                <c:pt idx="459">
                  <c:v>0.7662116040955631</c:v>
                </c:pt>
                <c:pt idx="460">
                  <c:v>0.75680272108843538</c:v>
                </c:pt>
                <c:pt idx="461">
                  <c:v>0.79421768707482998</c:v>
                </c:pt>
                <c:pt idx="462">
                  <c:v>0.79421768707482998</c:v>
                </c:pt>
                <c:pt idx="463">
                  <c:v>0.8254237288135593</c:v>
                </c:pt>
                <c:pt idx="464">
                  <c:v>0.71790540540540537</c:v>
                </c:pt>
                <c:pt idx="465">
                  <c:v>0.71838111298482299</c:v>
                </c:pt>
                <c:pt idx="466">
                  <c:v>0.70489038785834734</c:v>
                </c:pt>
                <c:pt idx="467">
                  <c:v>0.67845117845117842</c:v>
                </c:pt>
                <c:pt idx="468">
                  <c:v>0.66386554621848737</c:v>
                </c:pt>
                <c:pt idx="469">
                  <c:v>0.66386554621848737</c:v>
                </c:pt>
                <c:pt idx="470">
                  <c:v>0.75041876046901168</c:v>
                </c:pt>
                <c:pt idx="471">
                  <c:v>0.73288814691151916</c:v>
                </c:pt>
                <c:pt idx="472">
                  <c:v>0.70333333333333337</c:v>
                </c:pt>
                <c:pt idx="473">
                  <c:v>0.6422628951747088</c:v>
                </c:pt>
                <c:pt idx="474">
                  <c:v>0.5638474295190713</c:v>
                </c:pt>
                <c:pt idx="475">
                  <c:v>0.5629139072847682</c:v>
                </c:pt>
                <c:pt idx="476">
                  <c:v>0.5629139072847682</c:v>
                </c:pt>
                <c:pt idx="477">
                  <c:v>0.5190082644628099</c:v>
                </c:pt>
                <c:pt idx="478">
                  <c:v>0.59405940594059403</c:v>
                </c:pt>
                <c:pt idx="479">
                  <c:v>0.62871287128712872</c:v>
                </c:pt>
                <c:pt idx="480">
                  <c:v>0.58319604612850084</c:v>
                </c:pt>
                <c:pt idx="481">
                  <c:v>0.6227347611202636</c:v>
                </c:pt>
                <c:pt idx="482">
                  <c:v>0.57236842105263153</c:v>
                </c:pt>
                <c:pt idx="483">
                  <c:v>0.57236842105263153</c:v>
                </c:pt>
                <c:pt idx="484">
                  <c:v>0.59703947368421051</c:v>
                </c:pt>
                <c:pt idx="485">
                  <c:v>0.65024630541871919</c:v>
                </c:pt>
                <c:pt idx="486">
                  <c:v>0.65901639344262297</c:v>
                </c:pt>
                <c:pt idx="487">
                  <c:v>0.72504091653027825</c:v>
                </c:pt>
                <c:pt idx="488">
                  <c:v>0.73898858075040785</c:v>
                </c:pt>
                <c:pt idx="489">
                  <c:v>0.5895765472312704</c:v>
                </c:pt>
                <c:pt idx="490">
                  <c:v>0.5895765472312704</c:v>
                </c:pt>
                <c:pt idx="491">
                  <c:v>0.52272727272727271</c:v>
                </c:pt>
                <c:pt idx="492">
                  <c:v>0.61650485436893199</c:v>
                </c:pt>
                <c:pt idx="493">
                  <c:v>0.60420032310177707</c:v>
                </c:pt>
                <c:pt idx="494">
                  <c:v>0.60420032310177707</c:v>
                </c:pt>
                <c:pt idx="495">
                  <c:v>0.59581320450885666</c:v>
                </c:pt>
                <c:pt idx="496">
                  <c:v>0.72508038585209</c:v>
                </c:pt>
                <c:pt idx="497">
                  <c:v>0.72508038585209</c:v>
                </c:pt>
                <c:pt idx="498">
                  <c:v>0.88301282051282048</c:v>
                </c:pt>
                <c:pt idx="499">
                  <c:v>0.94728434504792336</c:v>
                </c:pt>
                <c:pt idx="500">
                  <c:v>0.96650717703349287</c:v>
                </c:pt>
                <c:pt idx="501">
                  <c:v>0.9060509554140127</c:v>
                </c:pt>
                <c:pt idx="502">
                  <c:v>0.92527821939586641</c:v>
                </c:pt>
                <c:pt idx="503">
                  <c:v>0.9889064976228209</c:v>
                </c:pt>
                <c:pt idx="504">
                  <c:v>0.9889064976228209</c:v>
                </c:pt>
                <c:pt idx="505">
                  <c:v>0.96677215189873422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0.99686520376175547</c:v>
                </c:pt>
                <c:pt idx="510">
                  <c:v>0.99843749999999998</c:v>
                </c:pt>
                <c:pt idx="511">
                  <c:v>0.99843749999999998</c:v>
                </c:pt>
                <c:pt idx="512">
                  <c:v>0.99065420560747663</c:v>
                </c:pt>
                <c:pt idx="513">
                  <c:v>0.99844720496894412</c:v>
                </c:pt>
                <c:pt idx="514">
                  <c:v>0.98449612403100772</c:v>
                </c:pt>
                <c:pt idx="515">
                  <c:v>0.98916408668730649</c:v>
                </c:pt>
                <c:pt idx="516">
                  <c:v>0.99382716049382713</c:v>
                </c:pt>
                <c:pt idx="517">
                  <c:v>0.99076923076923074</c:v>
                </c:pt>
                <c:pt idx="518">
                  <c:v>0.99076923076923074</c:v>
                </c:pt>
                <c:pt idx="519">
                  <c:v>0.99233128834355833</c:v>
                </c:pt>
                <c:pt idx="520">
                  <c:v>0.99847094801223246</c:v>
                </c:pt>
                <c:pt idx="521">
                  <c:v>1</c:v>
                </c:pt>
                <c:pt idx="522">
                  <c:v>0.99695121951219512</c:v>
                </c:pt>
                <c:pt idx="523">
                  <c:v>0.99544072948328266</c:v>
                </c:pt>
                <c:pt idx="524">
                  <c:v>0.99242424242424243</c:v>
                </c:pt>
                <c:pt idx="525">
                  <c:v>0.99242424242424243</c:v>
                </c:pt>
                <c:pt idx="526">
                  <c:v>0.9939577039274925</c:v>
                </c:pt>
                <c:pt idx="527">
                  <c:v>0.96987951807228912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0.99850523168908822</c:v>
                </c:pt>
                <c:pt idx="532">
                  <c:v>0.99850523168908822</c:v>
                </c:pt>
                <c:pt idx="533">
                  <c:v>0.99701937406855434</c:v>
                </c:pt>
                <c:pt idx="534">
                  <c:v>1</c:v>
                </c:pt>
                <c:pt idx="535">
                  <c:v>0.99851632047477745</c:v>
                </c:pt>
                <c:pt idx="536">
                  <c:v>0.98962962962962964</c:v>
                </c:pt>
                <c:pt idx="537">
                  <c:v>0.99113737075332353</c:v>
                </c:pt>
                <c:pt idx="538">
                  <c:v>0.99116347569955821</c:v>
                </c:pt>
                <c:pt idx="539">
                  <c:v>0.99116347569955821</c:v>
                </c:pt>
                <c:pt idx="540">
                  <c:v>1</c:v>
                </c:pt>
                <c:pt idx="541">
                  <c:v>1</c:v>
                </c:pt>
                <c:pt idx="542">
                  <c:v>0.99560761346998539</c:v>
                </c:pt>
                <c:pt idx="543">
                  <c:v>0.99415204678362568</c:v>
                </c:pt>
                <c:pt idx="544">
                  <c:v>1</c:v>
                </c:pt>
                <c:pt idx="545">
                  <c:v>0.98837209302325579</c:v>
                </c:pt>
                <c:pt idx="546">
                  <c:v>0.98837209302325579</c:v>
                </c:pt>
                <c:pt idx="547">
                  <c:v>0.97101449275362317</c:v>
                </c:pt>
                <c:pt idx="548">
                  <c:v>0.98410404624277459</c:v>
                </c:pt>
                <c:pt idx="549">
                  <c:v>0.97258297258297255</c:v>
                </c:pt>
                <c:pt idx="550">
                  <c:v>0.96541786743515845</c:v>
                </c:pt>
                <c:pt idx="551">
                  <c:v>0.97413793103448276</c:v>
                </c:pt>
                <c:pt idx="552">
                  <c:v>0.96704871060171915</c:v>
                </c:pt>
                <c:pt idx="553">
                  <c:v>0.96704871060171915</c:v>
                </c:pt>
                <c:pt idx="554">
                  <c:v>0.98571428571428577</c:v>
                </c:pt>
                <c:pt idx="555">
                  <c:v>0.9757834757834758</c:v>
                </c:pt>
                <c:pt idx="556">
                  <c:v>0.94879089615931722</c:v>
                </c:pt>
                <c:pt idx="557">
                  <c:v>0.94744318181818177</c:v>
                </c:pt>
                <c:pt idx="558">
                  <c:v>0.95042492917847021</c:v>
                </c:pt>
                <c:pt idx="559">
                  <c:v>0.9576271186440678</c:v>
                </c:pt>
                <c:pt idx="560">
                  <c:v>0.9576271186440678</c:v>
                </c:pt>
                <c:pt idx="561">
                  <c:v>0.971830985915493</c:v>
                </c:pt>
                <c:pt idx="562">
                  <c:v>0.9438202247191011</c:v>
                </c:pt>
                <c:pt idx="563">
                  <c:v>0.93688639551192143</c:v>
                </c:pt>
                <c:pt idx="564">
                  <c:v>0.93977591036414565</c:v>
                </c:pt>
                <c:pt idx="565">
                  <c:v>0.93435754189944131</c:v>
                </c:pt>
                <c:pt idx="566">
                  <c:v>0.93732590529247906</c:v>
                </c:pt>
                <c:pt idx="567">
                  <c:v>0.93732590529247906</c:v>
                </c:pt>
                <c:pt idx="568">
                  <c:v>0.93194444444444446</c:v>
                </c:pt>
                <c:pt idx="569">
                  <c:v>0.945983379501385</c:v>
                </c:pt>
                <c:pt idx="570">
                  <c:v>0.97786998616874132</c:v>
                </c:pt>
                <c:pt idx="571">
                  <c:v>0.93646408839779005</c:v>
                </c:pt>
                <c:pt idx="572">
                  <c:v>0.93526170798898067</c:v>
                </c:pt>
                <c:pt idx="573">
                  <c:v>0.97252747252747251</c:v>
                </c:pt>
                <c:pt idx="574">
                  <c:v>0.97252747252747251</c:v>
                </c:pt>
                <c:pt idx="575">
                  <c:v>0.92328767123287669</c:v>
                </c:pt>
                <c:pt idx="576">
                  <c:v>0.91393442622950816</c:v>
                </c:pt>
                <c:pt idx="577">
                  <c:v>0.90859481582537516</c:v>
                </c:pt>
                <c:pt idx="578">
                  <c:v>0.9073569482288828</c:v>
                </c:pt>
                <c:pt idx="579">
                  <c:v>0.90760869565217395</c:v>
                </c:pt>
                <c:pt idx="580">
                  <c:v>0.91056910569105687</c:v>
                </c:pt>
                <c:pt idx="581">
                  <c:v>0.91056910569105687</c:v>
                </c:pt>
                <c:pt idx="582">
                  <c:v>0.91081081081081083</c:v>
                </c:pt>
                <c:pt idx="583">
                  <c:v>0.90700808625336926</c:v>
                </c:pt>
                <c:pt idx="584">
                  <c:v>0.90174966352624497</c:v>
                </c:pt>
                <c:pt idx="585">
                  <c:v>0.896505376344086</c:v>
                </c:pt>
                <c:pt idx="586">
                  <c:v>0.89410187667560326</c:v>
                </c:pt>
                <c:pt idx="587">
                  <c:v>0.89825970548862111</c:v>
                </c:pt>
                <c:pt idx="588">
                  <c:v>0.89825970548862111</c:v>
                </c:pt>
                <c:pt idx="589">
                  <c:v>0.91321762349799729</c:v>
                </c:pt>
                <c:pt idx="590">
                  <c:v>0.91211717709720375</c:v>
                </c:pt>
                <c:pt idx="591">
                  <c:v>0.89228723404255317</c:v>
                </c:pt>
                <c:pt idx="592">
                  <c:v>0.89508632138114208</c:v>
                </c:pt>
                <c:pt idx="593">
                  <c:v>0.90198675496688741</c:v>
                </c:pt>
                <c:pt idx="594">
                  <c:v>0.89828269484808454</c:v>
                </c:pt>
                <c:pt idx="595">
                  <c:v>0.89828269484808454</c:v>
                </c:pt>
                <c:pt idx="596">
                  <c:v>0.91040843214756262</c:v>
                </c:pt>
                <c:pt idx="597">
                  <c:v>0.91195795006570302</c:v>
                </c:pt>
                <c:pt idx="598">
                  <c:v>0.91469816272965876</c:v>
                </c:pt>
                <c:pt idx="599">
                  <c:v>0.91612057667103541</c:v>
                </c:pt>
                <c:pt idx="600">
                  <c:v>0.91612057667103541</c:v>
                </c:pt>
                <c:pt idx="601">
                  <c:v>0.97643979057591623</c:v>
                </c:pt>
                <c:pt idx="602">
                  <c:v>0.97643979057591623</c:v>
                </c:pt>
                <c:pt idx="603">
                  <c:v>0.9790849673202614</c:v>
                </c:pt>
                <c:pt idx="604">
                  <c:v>0.98955613577023493</c:v>
                </c:pt>
                <c:pt idx="605">
                  <c:v>1</c:v>
                </c:pt>
                <c:pt idx="606">
                  <c:v>1</c:v>
                </c:pt>
                <c:pt idx="607">
                  <c:v>0.99870129870129876</c:v>
                </c:pt>
                <c:pt idx="608">
                  <c:v>0.99611398963730569</c:v>
                </c:pt>
                <c:pt idx="609">
                  <c:v>0.99611398963730569</c:v>
                </c:pt>
                <c:pt idx="610">
                  <c:v>0.98966408268733852</c:v>
                </c:pt>
                <c:pt idx="611">
                  <c:v>0.99613402061855671</c:v>
                </c:pt>
                <c:pt idx="612">
                  <c:v>0.99613899613899615</c:v>
                </c:pt>
                <c:pt idx="613">
                  <c:v>0.99614395886889462</c:v>
                </c:pt>
                <c:pt idx="614">
                  <c:v>0.99358974358974361</c:v>
                </c:pt>
                <c:pt idx="615">
                  <c:v>0.99616368286445012</c:v>
                </c:pt>
                <c:pt idx="616">
                  <c:v>0.99616368286445012</c:v>
                </c:pt>
                <c:pt idx="617">
                  <c:v>0.99872448979591832</c:v>
                </c:pt>
                <c:pt idx="618">
                  <c:v>0.99872773536895676</c:v>
                </c:pt>
                <c:pt idx="619">
                  <c:v>1</c:v>
                </c:pt>
                <c:pt idx="620">
                  <c:v>0.99619289340101524</c:v>
                </c:pt>
                <c:pt idx="621">
                  <c:v>0.97848101265822784</c:v>
                </c:pt>
                <c:pt idx="622">
                  <c:v>0.99116161616161613</c:v>
                </c:pt>
                <c:pt idx="623">
                  <c:v>0.99116161616161613</c:v>
                </c:pt>
                <c:pt idx="624">
                  <c:v>0.9874055415617129</c:v>
                </c:pt>
                <c:pt idx="625">
                  <c:v>0.99623115577889443</c:v>
                </c:pt>
                <c:pt idx="626">
                  <c:v>0.99874529485570895</c:v>
                </c:pt>
                <c:pt idx="627">
                  <c:v>0.99749373433583954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0.99875621890547261</c:v>
                </c:pt>
                <c:pt idx="632">
                  <c:v>0.99875930521091816</c:v>
                </c:pt>
                <c:pt idx="633">
                  <c:v>0.99256505576208176</c:v>
                </c:pt>
                <c:pt idx="634">
                  <c:v>0.99009900990099009</c:v>
                </c:pt>
                <c:pt idx="635">
                  <c:v>0.99506172839506168</c:v>
                </c:pt>
                <c:pt idx="636">
                  <c:v>1</c:v>
                </c:pt>
                <c:pt idx="637">
                  <c:v>1</c:v>
                </c:pt>
                <c:pt idx="638">
                  <c:v>0.99508599508599505</c:v>
                </c:pt>
                <c:pt idx="639">
                  <c:v>0.96323529411764708</c:v>
                </c:pt>
                <c:pt idx="640">
                  <c:v>0.95471236230110157</c:v>
                </c:pt>
                <c:pt idx="641">
                  <c:v>0.86308068459657705</c:v>
                </c:pt>
                <c:pt idx="642">
                  <c:v>0.88414634146341464</c:v>
                </c:pt>
                <c:pt idx="643">
                  <c:v>0.87469586374695862</c:v>
                </c:pt>
                <c:pt idx="644">
                  <c:v>0.87469586374695862</c:v>
                </c:pt>
                <c:pt idx="645">
                  <c:v>0.98300970873786409</c:v>
                </c:pt>
                <c:pt idx="646">
                  <c:v>0.98668280871670699</c:v>
                </c:pt>
                <c:pt idx="647">
                  <c:v>0.98428053204353083</c:v>
                </c:pt>
                <c:pt idx="648">
                  <c:v>0.9842995169082126</c:v>
                </c:pt>
                <c:pt idx="649">
                  <c:v>0.96626506024096381</c:v>
                </c:pt>
                <c:pt idx="650">
                  <c:v>0.97956730769230771</c:v>
                </c:pt>
                <c:pt idx="651">
                  <c:v>0.97956730769230771</c:v>
                </c:pt>
                <c:pt idx="652">
                  <c:v>0.99040767386091122</c:v>
                </c:pt>
                <c:pt idx="653">
                  <c:v>0.99880382775119614</c:v>
                </c:pt>
                <c:pt idx="654">
                  <c:v>0.99880382775119614</c:v>
                </c:pt>
                <c:pt idx="655">
                  <c:v>0.99880382775119614</c:v>
                </c:pt>
                <c:pt idx="656">
                  <c:v>0.99880668257756566</c:v>
                </c:pt>
                <c:pt idx="657">
                  <c:v>0.99642857142857144</c:v>
                </c:pt>
                <c:pt idx="658">
                  <c:v>0.99642857142857144</c:v>
                </c:pt>
                <c:pt idx="659">
                  <c:v>0.99287410926365793</c:v>
                </c:pt>
                <c:pt idx="660">
                  <c:v>0.99881516587677721</c:v>
                </c:pt>
                <c:pt idx="661">
                  <c:v>0.99526627218934915</c:v>
                </c:pt>
                <c:pt idx="662">
                  <c:v>0.99408983451536648</c:v>
                </c:pt>
                <c:pt idx="663">
                  <c:v>0.99174528301886788</c:v>
                </c:pt>
                <c:pt idx="664">
                  <c:v>0.98705882352941177</c:v>
                </c:pt>
                <c:pt idx="665">
                  <c:v>0.98705882352941177</c:v>
                </c:pt>
                <c:pt idx="666">
                  <c:v>0.98826291079812212</c:v>
                </c:pt>
                <c:pt idx="667">
                  <c:v>0.99063231850117095</c:v>
                </c:pt>
                <c:pt idx="668">
                  <c:v>0.99063231850117095</c:v>
                </c:pt>
                <c:pt idx="669">
                  <c:v>0.98829039812646369</c:v>
                </c:pt>
                <c:pt idx="670">
                  <c:v>0.99065420560747663</c:v>
                </c:pt>
                <c:pt idx="671">
                  <c:v>0.99766899766899764</c:v>
                </c:pt>
                <c:pt idx="672">
                  <c:v>0.99766899766899764</c:v>
                </c:pt>
                <c:pt idx="673">
                  <c:v>0.99883720930232556</c:v>
                </c:pt>
                <c:pt idx="674">
                  <c:v>0.99071925754060319</c:v>
                </c:pt>
                <c:pt idx="675">
                  <c:v>0.99304750869061409</c:v>
                </c:pt>
                <c:pt idx="676">
                  <c:v>0.99304750869061409</c:v>
                </c:pt>
                <c:pt idx="677">
                  <c:v>0.97456647398843932</c:v>
                </c:pt>
                <c:pt idx="678">
                  <c:v>0.98961937716262971</c:v>
                </c:pt>
                <c:pt idx="679">
                  <c:v>0.98961937716262971</c:v>
                </c:pt>
                <c:pt idx="680">
                  <c:v>0.99884925201380903</c:v>
                </c:pt>
                <c:pt idx="681">
                  <c:v>0.97014925373134331</c:v>
                </c:pt>
                <c:pt idx="682">
                  <c:v>0.95986238532110091</c:v>
                </c:pt>
                <c:pt idx="683">
                  <c:v>0.96334478808705615</c:v>
                </c:pt>
                <c:pt idx="684">
                  <c:v>0.9851428571428571</c:v>
                </c:pt>
                <c:pt idx="685">
                  <c:v>0.98973774230330669</c:v>
                </c:pt>
                <c:pt idx="686">
                  <c:v>0.98973774230330669</c:v>
                </c:pt>
                <c:pt idx="687">
                  <c:v>0.98065984072810009</c:v>
                </c:pt>
                <c:pt idx="688">
                  <c:v>0.97843359818388198</c:v>
                </c:pt>
                <c:pt idx="689">
                  <c:v>0.99206349206349209</c:v>
                </c:pt>
                <c:pt idx="690">
                  <c:v>1</c:v>
                </c:pt>
                <c:pt idx="691">
                  <c:v>0.9988700564971752</c:v>
                </c:pt>
                <c:pt idx="692">
                  <c:v>0.99436302142051858</c:v>
                </c:pt>
                <c:pt idx="693">
                  <c:v>0.99436302142051858</c:v>
                </c:pt>
                <c:pt idx="694">
                  <c:v>0.9977502812148481</c:v>
                </c:pt>
                <c:pt idx="695">
                  <c:v>1</c:v>
                </c:pt>
                <c:pt idx="696">
                  <c:v>0.9988789237668162</c:v>
                </c:pt>
                <c:pt idx="697">
                  <c:v>1</c:v>
                </c:pt>
                <c:pt idx="698">
                  <c:v>1</c:v>
                </c:pt>
                <c:pt idx="699">
                  <c:v>0.99777034559643252</c:v>
                </c:pt>
                <c:pt idx="700">
                  <c:v>0.99777034559643252</c:v>
                </c:pt>
                <c:pt idx="701">
                  <c:v>0.99555061179087878</c:v>
                </c:pt>
                <c:pt idx="702">
                  <c:v>0.99778024417314093</c:v>
                </c:pt>
                <c:pt idx="703">
                  <c:v>0.99556541019955658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0.99890470974808321</c:v>
                </c:pt>
                <c:pt idx="712">
                  <c:v>1</c:v>
                </c:pt>
                <c:pt idx="713">
                  <c:v>0.99781897491821159</c:v>
                </c:pt>
                <c:pt idx="714">
                  <c:v>0.99781897491821159</c:v>
                </c:pt>
                <c:pt idx="715">
                  <c:v>0.98911860718171929</c:v>
                </c:pt>
                <c:pt idx="716">
                  <c:v>0.99022801302931596</c:v>
                </c:pt>
                <c:pt idx="717">
                  <c:v>0.99023861171366589</c:v>
                </c:pt>
                <c:pt idx="718">
                  <c:v>0.99458288190682553</c:v>
                </c:pt>
                <c:pt idx="719">
                  <c:v>0.99459459459459465</c:v>
                </c:pt>
                <c:pt idx="720">
                  <c:v>0.97950377562028046</c:v>
                </c:pt>
                <c:pt idx="721">
                  <c:v>0.97950377562028046</c:v>
                </c:pt>
                <c:pt idx="722">
                  <c:v>0.9773950484391819</c:v>
                </c:pt>
                <c:pt idx="723">
                  <c:v>0.97636949516648763</c:v>
                </c:pt>
                <c:pt idx="724">
                  <c:v>0.9881974248927039</c:v>
                </c:pt>
                <c:pt idx="725">
                  <c:v>0.9881974248927039</c:v>
                </c:pt>
                <c:pt idx="726">
                  <c:v>0.98501070663811563</c:v>
                </c:pt>
                <c:pt idx="727">
                  <c:v>0.97329059829059827</c:v>
                </c:pt>
                <c:pt idx="728">
                  <c:v>0.97329059829059827</c:v>
                </c:pt>
                <c:pt idx="729">
                  <c:v>0.96801705756929635</c:v>
                </c:pt>
                <c:pt idx="730">
                  <c:v>0.99042553191489358</c:v>
                </c:pt>
                <c:pt idx="731">
                  <c:v>0.98405951115834223</c:v>
                </c:pt>
                <c:pt idx="732">
                  <c:v>0.98832271762208068</c:v>
                </c:pt>
                <c:pt idx="733">
                  <c:v>0.98834745762711862</c:v>
                </c:pt>
                <c:pt idx="734">
                  <c:v>0.98202959830866809</c:v>
                </c:pt>
                <c:pt idx="735">
                  <c:v>0.98202959830866809</c:v>
                </c:pt>
                <c:pt idx="736">
                  <c:v>0.95780590717299574</c:v>
                </c:pt>
                <c:pt idx="737">
                  <c:v>0.9536842105263158</c:v>
                </c:pt>
                <c:pt idx="738">
                  <c:v>0.95268138801261826</c:v>
                </c:pt>
                <c:pt idx="739">
                  <c:v>0.95378151260504207</c:v>
                </c:pt>
                <c:pt idx="740">
                  <c:v>0.95597484276729561</c:v>
                </c:pt>
                <c:pt idx="741">
                  <c:v>0.95711297071129708</c:v>
                </c:pt>
                <c:pt idx="742">
                  <c:v>0.95711297071129708</c:v>
                </c:pt>
                <c:pt idx="743">
                  <c:v>0.9613778705636743</c:v>
                </c:pt>
                <c:pt idx="744">
                  <c:v>0.95208333333333328</c:v>
                </c:pt>
                <c:pt idx="745">
                  <c:v>0.96149843912591049</c:v>
                </c:pt>
                <c:pt idx="746">
                  <c:v>0.96361746361746359</c:v>
                </c:pt>
                <c:pt idx="747">
                  <c:v>0.95643153526970959</c:v>
                </c:pt>
                <c:pt idx="748">
                  <c:v>0.95238095238095233</c:v>
                </c:pt>
                <c:pt idx="749">
                  <c:v>0.95238095238095233</c:v>
                </c:pt>
                <c:pt idx="750">
                  <c:v>0.9473140495867769</c:v>
                </c:pt>
                <c:pt idx="751">
                  <c:v>0.94639175257731956</c:v>
                </c:pt>
                <c:pt idx="752">
                  <c:v>0.94953656024716782</c:v>
                </c:pt>
                <c:pt idx="753">
                  <c:v>0.94444444444444442</c:v>
                </c:pt>
                <c:pt idx="754">
                  <c:v>0.93326488706365507</c:v>
                </c:pt>
                <c:pt idx="755">
                  <c:v>0.93545081967213117</c:v>
                </c:pt>
                <c:pt idx="756">
                  <c:v>0.93545081967213117</c:v>
                </c:pt>
                <c:pt idx="757">
                  <c:v>0.95296523517382414</c:v>
                </c:pt>
                <c:pt idx="758">
                  <c:v>0.97142857142857142</c:v>
                </c:pt>
                <c:pt idx="759">
                  <c:v>0.97349643221202853</c:v>
                </c:pt>
                <c:pt idx="760">
                  <c:v>0.92566191446028512</c:v>
                </c:pt>
                <c:pt idx="761">
                  <c:v>0.9217479674796748</c:v>
                </c:pt>
                <c:pt idx="762">
                  <c:v>0.93610547667342803</c:v>
                </c:pt>
                <c:pt idx="763">
                  <c:v>0.93610547667342803</c:v>
                </c:pt>
                <c:pt idx="764">
                  <c:v>0.93421052631578949</c:v>
                </c:pt>
                <c:pt idx="765">
                  <c:v>0.91515151515151516</c:v>
                </c:pt>
                <c:pt idx="766">
                  <c:v>0.92431886982845612</c:v>
                </c:pt>
                <c:pt idx="767">
                  <c:v>0.91129032258064513</c:v>
                </c:pt>
                <c:pt idx="768">
                  <c:v>0.90744466800804824</c:v>
                </c:pt>
                <c:pt idx="769">
                  <c:v>0.89658634538152615</c:v>
                </c:pt>
                <c:pt idx="770">
                  <c:v>0.89658634538152615</c:v>
                </c:pt>
                <c:pt idx="771">
                  <c:v>0.90781563126252507</c:v>
                </c:pt>
                <c:pt idx="772">
                  <c:v>0.91100000000000003</c:v>
                </c:pt>
                <c:pt idx="773">
                  <c:v>0.91308691308691303</c:v>
                </c:pt>
                <c:pt idx="774">
                  <c:v>0.91616766467065869</c:v>
                </c:pt>
                <c:pt idx="775">
                  <c:v>0.90936254980079678</c:v>
                </c:pt>
                <c:pt idx="776">
                  <c:v>0.90854870775347918</c:v>
                </c:pt>
                <c:pt idx="777">
                  <c:v>0.90854870775347918</c:v>
                </c:pt>
                <c:pt idx="778">
                  <c:v>0.91170634920634919</c:v>
                </c:pt>
                <c:pt idx="779">
                  <c:v>0.93663366336633669</c:v>
                </c:pt>
                <c:pt idx="780">
                  <c:v>0.92779426310583579</c:v>
                </c:pt>
                <c:pt idx="781">
                  <c:v>0.92786561264822132</c:v>
                </c:pt>
                <c:pt idx="782">
                  <c:v>0.92110453648915191</c:v>
                </c:pt>
                <c:pt idx="783">
                  <c:v>0.92110453648915191</c:v>
                </c:pt>
                <c:pt idx="784">
                  <c:v>0.92110453648915191</c:v>
                </c:pt>
                <c:pt idx="785">
                  <c:v>0.91921182266009849</c:v>
                </c:pt>
                <c:pt idx="786">
                  <c:v>0.93405511811023623</c:v>
                </c:pt>
                <c:pt idx="787">
                  <c:v>0.93405511811023623</c:v>
                </c:pt>
                <c:pt idx="788">
                  <c:v>0.9754178957718781</c:v>
                </c:pt>
                <c:pt idx="789">
                  <c:v>0.96565260058881253</c:v>
                </c:pt>
                <c:pt idx="790">
                  <c:v>0.9079333986287953</c:v>
                </c:pt>
                <c:pt idx="791">
                  <c:v>0.9079333986287953</c:v>
                </c:pt>
                <c:pt idx="792">
                  <c:v>0.89345063538611924</c:v>
                </c:pt>
                <c:pt idx="793">
                  <c:v>0.8935546875</c:v>
                </c:pt>
                <c:pt idx="794">
                  <c:v>0.89073170731707318</c:v>
                </c:pt>
                <c:pt idx="795">
                  <c:v>0.88986354775828458</c:v>
                </c:pt>
                <c:pt idx="796">
                  <c:v>0.90175097276264593</c:v>
                </c:pt>
                <c:pt idx="797">
                  <c:v>0.9</c:v>
                </c:pt>
                <c:pt idx="798">
                  <c:v>0.9</c:v>
                </c:pt>
                <c:pt idx="799">
                  <c:v>0.90009699321047532</c:v>
                </c:pt>
                <c:pt idx="800">
                  <c:v>0.89922480620155043</c:v>
                </c:pt>
                <c:pt idx="801">
                  <c:v>0.90900290416263307</c:v>
                </c:pt>
                <c:pt idx="802">
                  <c:v>0.90812379110251451</c:v>
                </c:pt>
                <c:pt idx="803">
                  <c:v>0.88416988416988418</c:v>
                </c:pt>
                <c:pt idx="804">
                  <c:v>0.86705202312138729</c:v>
                </c:pt>
                <c:pt idx="805">
                  <c:v>0.86705202312138729</c:v>
                </c:pt>
                <c:pt idx="806">
                  <c:v>0.88557692307692304</c:v>
                </c:pt>
                <c:pt idx="807">
                  <c:v>0.88483685220729369</c:v>
                </c:pt>
                <c:pt idx="808">
                  <c:v>0.87440076701821667</c:v>
                </c:pt>
                <c:pt idx="809">
                  <c:v>0.87452107279693492</c:v>
                </c:pt>
                <c:pt idx="810">
                  <c:v>0.8556405353728489</c:v>
                </c:pt>
                <c:pt idx="811">
                  <c:v>0.85687022900763354</c:v>
                </c:pt>
                <c:pt idx="812">
                  <c:v>0.85687022900763354</c:v>
                </c:pt>
                <c:pt idx="813">
                  <c:v>0.86</c:v>
                </c:pt>
                <c:pt idx="814">
                  <c:v>0.85171102661596954</c:v>
                </c:pt>
                <c:pt idx="815">
                  <c:v>0.83760683760683763</c:v>
                </c:pt>
                <c:pt idx="816">
                  <c:v>0.82922201138519924</c:v>
                </c:pt>
                <c:pt idx="817">
                  <c:v>0.81155303030303028</c:v>
                </c:pt>
                <c:pt idx="818">
                  <c:v>0.79962192816635158</c:v>
                </c:pt>
                <c:pt idx="819">
                  <c:v>0.79962192816635158</c:v>
                </c:pt>
                <c:pt idx="820">
                  <c:v>0.81509433962264155</c:v>
                </c:pt>
                <c:pt idx="821">
                  <c:v>0.82203389830508478</c:v>
                </c:pt>
                <c:pt idx="822">
                  <c:v>0.80338664158043271</c:v>
                </c:pt>
                <c:pt idx="823">
                  <c:v>0.82048872180451127</c:v>
                </c:pt>
                <c:pt idx="824">
                  <c:v>0.82551594746716694</c:v>
                </c:pt>
                <c:pt idx="825">
                  <c:v>0.83333333333333337</c:v>
                </c:pt>
                <c:pt idx="826">
                  <c:v>0.83333333333333337</c:v>
                </c:pt>
                <c:pt idx="827">
                  <c:v>0.82149532710280371</c:v>
                </c:pt>
                <c:pt idx="828">
                  <c:v>0.83582089552238803</c:v>
                </c:pt>
                <c:pt idx="829">
                  <c:v>0.82572227399813602</c:v>
                </c:pt>
                <c:pt idx="830">
                  <c:v>0.79702048417132221</c:v>
                </c:pt>
                <c:pt idx="831">
                  <c:v>0.78438661710037172</c:v>
                </c:pt>
                <c:pt idx="832">
                  <c:v>0.81894150417827294</c:v>
                </c:pt>
                <c:pt idx="833">
                  <c:v>0.81894150417827294</c:v>
                </c:pt>
                <c:pt idx="834">
                  <c:v>0.84137291280148419</c:v>
                </c:pt>
                <c:pt idx="835">
                  <c:v>0.84351851851851856</c:v>
                </c:pt>
                <c:pt idx="836">
                  <c:v>0.83718778908418134</c:v>
                </c:pt>
                <c:pt idx="837">
                  <c:v>0.82347504621072087</c:v>
                </c:pt>
                <c:pt idx="838">
                  <c:v>0.8302583025830258</c:v>
                </c:pt>
                <c:pt idx="839">
                  <c:v>0.85359116022099446</c:v>
                </c:pt>
                <c:pt idx="840">
                  <c:v>0.85359116022099446</c:v>
                </c:pt>
                <c:pt idx="841">
                  <c:v>0.85477941176470584</c:v>
                </c:pt>
                <c:pt idx="842">
                  <c:v>0.85871559633027528</c:v>
                </c:pt>
                <c:pt idx="843">
                  <c:v>0.85609532538955091</c:v>
                </c:pt>
                <c:pt idx="844">
                  <c:v>0.84890109890109888</c:v>
                </c:pt>
                <c:pt idx="845">
                  <c:v>0.84552102376599636</c:v>
                </c:pt>
                <c:pt idx="846">
                  <c:v>0.84124087591240881</c:v>
                </c:pt>
                <c:pt idx="847">
                  <c:v>0.84124087591240881</c:v>
                </c:pt>
                <c:pt idx="848">
                  <c:v>0.86326344576116687</c:v>
                </c:pt>
                <c:pt idx="849">
                  <c:v>0.87807097361237485</c:v>
                </c:pt>
                <c:pt idx="850">
                  <c:v>0.88818181818181818</c:v>
                </c:pt>
                <c:pt idx="851">
                  <c:v>0.89191643960036326</c:v>
                </c:pt>
                <c:pt idx="852">
                  <c:v>0.88032638259292839</c:v>
                </c:pt>
                <c:pt idx="853">
                  <c:v>0.88778280542986421</c:v>
                </c:pt>
                <c:pt idx="854">
                  <c:v>0.88778280542986421</c:v>
                </c:pt>
                <c:pt idx="855">
                  <c:v>0.91591320072332727</c:v>
                </c:pt>
                <c:pt idx="856">
                  <c:v>0.92592592592592593</c:v>
                </c:pt>
                <c:pt idx="857">
                  <c:v>0.9232851985559567</c:v>
                </c:pt>
                <c:pt idx="858">
                  <c:v>0.92876465284039678</c:v>
                </c:pt>
                <c:pt idx="859">
                  <c:v>0.94329432943294333</c:v>
                </c:pt>
                <c:pt idx="860">
                  <c:v>0.94339622641509435</c:v>
                </c:pt>
                <c:pt idx="861">
                  <c:v>0.94339622641509435</c:v>
                </c:pt>
                <c:pt idx="862">
                  <c:v>0.94165170556552957</c:v>
                </c:pt>
                <c:pt idx="863">
                  <c:v>0.9077060931899642</c:v>
                </c:pt>
                <c:pt idx="864">
                  <c:v>0.9337511190689346</c:v>
                </c:pt>
                <c:pt idx="865">
                  <c:v>0.93023255813953487</c:v>
                </c:pt>
                <c:pt idx="866">
                  <c:v>0.93839285714285714</c:v>
                </c:pt>
                <c:pt idx="867">
                  <c:v>0.9197860962566845</c:v>
                </c:pt>
                <c:pt idx="868">
                  <c:v>0.9197860962566845</c:v>
                </c:pt>
                <c:pt idx="869">
                  <c:v>0.9012455516014235</c:v>
                </c:pt>
                <c:pt idx="870">
                  <c:v>0.83037300177619888</c:v>
                </c:pt>
                <c:pt idx="871">
                  <c:v>0.82431233362910383</c:v>
                </c:pt>
                <c:pt idx="872">
                  <c:v>0.82801418439716312</c:v>
                </c:pt>
                <c:pt idx="873">
                  <c:v>0.84145261293179807</c:v>
                </c:pt>
                <c:pt idx="874">
                  <c:v>0.83731211317418219</c:v>
                </c:pt>
                <c:pt idx="875">
                  <c:v>0.83731211317418219</c:v>
                </c:pt>
                <c:pt idx="876">
                  <c:v>0.8075904677846425</c:v>
                </c:pt>
                <c:pt idx="877">
                  <c:v>0.83171806167400886</c:v>
                </c:pt>
                <c:pt idx="878">
                  <c:v>0.83626760563380287</c:v>
                </c:pt>
                <c:pt idx="879">
                  <c:v>0.84168865435356199</c:v>
                </c:pt>
                <c:pt idx="880">
                  <c:v>0.84986830553116766</c:v>
                </c:pt>
                <c:pt idx="881">
                  <c:v>0.85</c:v>
                </c:pt>
                <c:pt idx="882">
                  <c:v>0.85</c:v>
                </c:pt>
                <c:pt idx="883">
                  <c:v>0.85989492119089317</c:v>
                </c:pt>
                <c:pt idx="884">
                  <c:v>0.86451048951048948</c:v>
                </c:pt>
                <c:pt idx="885">
                  <c:v>0.86462882096069871</c:v>
                </c:pt>
                <c:pt idx="886">
                  <c:v>0.85776614310645727</c:v>
                </c:pt>
                <c:pt idx="887">
                  <c:v>0.84146341463414631</c:v>
                </c:pt>
                <c:pt idx="888">
                  <c:v>0.83899042645778943</c:v>
                </c:pt>
                <c:pt idx="889">
                  <c:v>0.83899042645778943</c:v>
                </c:pt>
                <c:pt idx="890">
                  <c:v>0.84013900955690701</c:v>
                </c:pt>
                <c:pt idx="891">
                  <c:v>0.86643538594969649</c:v>
                </c:pt>
                <c:pt idx="892">
                  <c:v>0.86481802426343157</c:v>
                </c:pt>
                <c:pt idx="893">
                  <c:v>0.8528138528138528</c:v>
                </c:pt>
                <c:pt idx="894">
                  <c:v>0.86591695501730104</c:v>
                </c:pt>
                <c:pt idx="895">
                  <c:v>0.79620034542314333</c:v>
                </c:pt>
                <c:pt idx="896">
                  <c:v>0.79620034542314333</c:v>
                </c:pt>
                <c:pt idx="897">
                  <c:v>0.7551724137931034</c:v>
                </c:pt>
                <c:pt idx="898">
                  <c:v>0.78743545611015486</c:v>
                </c:pt>
                <c:pt idx="899">
                  <c:v>0.80739466895958723</c:v>
                </c:pt>
                <c:pt idx="900">
                  <c:v>0.82302405498281783</c:v>
                </c:pt>
                <c:pt idx="901">
                  <c:v>0.81732418524871353</c:v>
                </c:pt>
                <c:pt idx="902">
                  <c:v>0.80993150684931503</c:v>
                </c:pt>
                <c:pt idx="903">
                  <c:v>0.80993150684931503</c:v>
                </c:pt>
                <c:pt idx="904">
                  <c:v>0.84957264957264955</c:v>
                </c:pt>
                <c:pt idx="905">
                  <c:v>0.82081911262798635</c:v>
                </c:pt>
                <c:pt idx="906">
                  <c:v>0.83290707587382784</c:v>
                </c:pt>
                <c:pt idx="907">
                  <c:v>0.83290707587382784</c:v>
                </c:pt>
                <c:pt idx="908">
                  <c:v>0.85361702127659578</c:v>
                </c:pt>
                <c:pt idx="909">
                  <c:v>0.86491079014443495</c:v>
                </c:pt>
                <c:pt idx="910">
                  <c:v>0.86491079014443495</c:v>
                </c:pt>
                <c:pt idx="911">
                  <c:v>0.83701188455008491</c:v>
                </c:pt>
                <c:pt idx="912">
                  <c:v>0.8203389830508474</c:v>
                </c:pt>
                <c:pt idx="914">
                  <c:v>0.5</c:v>
                </c:pt>
                <c:pt idx="915">
                  <c:v>0.5</c:v>
                </c:pt>
                <c:pt idx="916">
                  <c:v>0</c:v>
                </c:pt>
                <c:pt idx="917">
                  <c:v>0.5</c:v>
                </c:pt>
                <c:pt idx="918">
                  <c:v>0</c:v>
                </c:pt>
                <c:pt idx="919">
                  <c:v>0</c:v>
                </c:pt>
                <c:pt idx="920">
                  <c:v>0.2142857142857143</c:v>
                </c:pt>
                <c:pt idx="921">
                  <c:v>0.375</c:v>
                </c:pt>
                <c:pt idx="922">
                  <c:v>0.27777777777777779</c:v>
                </c:pt>
                <c:pt idx="923">
                  <c:v>0.95</c:v>
                </c:pt>
                <c:pt idx="924">
                  <c:v>0.86363636363636365</c:v>
                </c:pt>
                <c:pt idx="925">
                  <c:v>0.41666666666666669</c:v>
                </c:pt>
                <c:pt idx="926">
                  <c:v>0.96153846153846156</c:v>
                </c:pt>
                <c:pt idx="927">
                  <c:v>0.9285714285714286</c:v>
                </c:pt>
                <c:pt idx="928">
                  <c:v>0.83333333333333337</c:v>
                </c:pt>
                <c:pt idx="929">
                  <c:v>1</c:v>
                </c:pt>
                <c:pt idx="930">
                  <c:v>1</c:v>
                </c:pt>
                <c:pt idx="931">
                  <c:v>0.97222222222222221</c:v>
                </c:pt>
                <c:pt idx="932">
                  <c:v>0.81578947368421051</c:v>
                </c:pt>
                <c:pt idx="933">
                  <c:v>0.82499999999999996</c:v>
                </c:pt>
                <c:pt idx="934">
                  <c:v>0.97619047619047616</c:v>
                </c:pt>
                <c:pt idx="935">
                  <c:v>0.97727272727272729</c:v>
                </c:pt>
                <c:pt idx="936">
                  <c:v>1</c:v>
                </c:pt>
                <c:pt idx="937">
                  <c:v>0.97916666666666663</c:v>
                </c:pt>
                <c:pt idx="938">
                  <c:v>1</c:v>
                </c:pt>
                <c:pt idx="939">
                  <c:v>1</c:v>
                </c:pt>
                <c:pt idx="940">
                  <c:v>0.87037037037037035</c:v>
                </c:pt>
                <c:pt idx="941">
                  <c:v>0.9821428571428571</c:v>
                </c:pt>
                <c:pt idx="942">
                  <c:v>0.94827586206896552</c:v>
                </c:pt>
                <c:pt idx="943">
                  <c:v>0.98333333333333328</c:v>
                </c:pt>
                <c:pt idx="944">
                  <c:v>0.87096774193548387</c:v>
                </c:pt>
                <c:pt idx="945">
                  <c:v>0.890625</c:v>
                </c:pt>
                <c:pt idx="946">
                  <c:v>0.9242424242424242</c:v>
                </c:pt>
                <c:pt idx="947">
                  <c:v>1</c:v>
                </c:pt>
                <c:pt idx="948">
                  <c:v>0.94285714285714284</c:v>
                </c:pt>
                <c:pt idx="949">
                  <c:v>0.95833333333333337</c:v>
                </c:pt>
                <c:pt idx="950">
                  <c:v>0.94594594594594594</c:v>
                </c:pt>
                <c:pt idx="951">
                  <c:v>0.89473684210526316</c:v>
                </c:pt>
                <c:pt idx="952">
                  <c:v>0.84615384615384615</c:v>
                </c:pt>
                <c:pt idx="953">
                  <c:v>0.97499999999999998</c:v>
                </c:pt>
                <c:pt idx="954">
                  <c:v>1</c:v>
                </c:pt>
                <c:pt idx="955">
                  <c:v>0.97619047619047616</c:v>
                </c:pt>
                <c:pt idx="956">
                  <c:v>0.96511627906976749</c:v>
                </c:pt>
                <c:pt idx="957">
                  <c:v>0.98863636363636365</c:v>
                </c:pt>
                <c:pt idx="958">
                  <c:v>0.96666666666666667</c:v>
                </c:pt>
                <c:pt idx="959">
                  <c:v>1</c:v>
                </c:pt>
                <c:pt idx="960">
                  <c:v>0.978494623655914</c:v>
                </c:pt>
                <c:pt idx="961">
                  <c:v>0.96842105263157896</c:v>
                </c:pt>
                <c:pt idx="962">
                  <c:v>0.98969072164948457</c:v>
                </c:pt>
                <c:pt idx="963">
                  <c:v>1</c:v>
                </c:pt>
                <c:pt idx="964">
                  <c:v>1</c:v>
                </c:pt>
                <c:pt idx="965">
                  <c:v>0.99029126213592233</c:v>
                </c:pt>
                <c:pt idx="966">
                  <c:v>0.99047619047619051</c:v>
                </c:pt>
                <c:pt idx="967">
                  <c:v>0.99065420560747663</c:v>
                </c:pt>
                <c:pt idx="968">
                  <c:v>0.99082568807339455</c:v>
                </c:pt>
                <c:pt idx="969">
                  <c:v>1</c:v>
                </c:pt>
                <c:pt idx="970">
                  <c:v>0.99115044247787609</c:v>
                </c:pt>
                <c:pt idx="971">
                  <c:v>0.9652173913043478</c:v>
                </c:pt>
                <c:pt idx="972">
                  <c:v>0.88888888888888884</c:v>
                </c:pt>
                <c:pt idx="973">
                  <c:v>0.90756302521008403</c:v>
                </c:pt>
                <c:pt idx="974">
                  <c:v>0.79338842975206614</c:v>
                </c:pt>
                <c:pt idx="975">
                  <c:v>0.83739837398373984</c:v>
                </c:pt>
                <c:pt idx="976">
                  <c:v>0.82399999999999995</c:v>
                </c:pt>
                <c:pt idx="977">
                  <c:v>0.88976377952755903</c:v>
                </c:pt>
                <c:pt idx="978">
                  <c:v>0.8527131782945736</c:v>
                </c:pt>
                <c:pt idx="979">
                  <c:v>0.84732824427480913</c:v>
                </c:pt>
                <c:pt idx="980">
                  <c:v>0.91729323308270672</c:v>
                </c:pt>
                <c:pt idx="981">
                  <c:v>0.81481481481481477</c:v>
                </c:pt>
                <c:pt idx="982">
                  <c:v>0.89051094890510951</c:v>
                </c:pt>
                <c:pt idx="983">
                  <c:v>0.8848920863309353</c:v>
                </c:pt>
                <c:pt idx="984">
                  <c:v>0.95744680851063835</c:v>
                </c:pt>
                <c:pt idx="985">
                  <c:v>0.95804195804195802</c:v>
                </c:pt>
                <c:pt idx="986">
                  <c:v>0.99310344827586206</c:v>
                </c:pt>
                <c:pt idx="987">
                  <c:v>0.97959183673469385</c:v>
                </c:pt>
                <c:pt idx="988">
                  <c:v>0.99328859060402686</c:v>
                </c:pt>
                <c:pt idx="989">
                  <c:v>0.93377483443708609</c:v>
                </c:pt>
                <c:pt idx="990">
                  <c:v>0.94117647058823528</c:v>
                </c:pt>
                <c:pt idx="991">
                  <c:v>0.9419354838709677</c:v>
                </c:pt>
                <c:pt idx="992">
                  <c:v>0.98089171974522293</c:v>
                </c:pt>
                <c:pt idx="993">
                  <c:v>0.99371069182389937</c:v>
                </c:pt>
                <c:pt idx="994">
                  <c:v>0.97515527950310554</c:v>
                </c:pt>
                <c:pt idx="995">
                  <c:v>0.98773006134969321</c:v>
                </c:pt>
                <c:pt idx="996">
                  <c:v>1</c:v>
                </c:pt>
                <c:pt idx="997">
                  <c:v>0.9880239520958084</c:v>
                </c:pt>
                <c:pt idx="998">
                  <c:v>0.99408284023668636</c:v>
                </c:pt>
                <c:pt idx="999">
                  <c:v>1</c:v>
                </c:pt>
                <c:pt idx="1000">
                  <c:v>1</c:v>
                </c:pt>
                <c:pt idx="1001">
                  <c:v>0.98857142857142855</c:v>
                </c:pt>
                <c:pt idx="1002">
                  <c:v>0.94350282485875703</c:v>
                </c:pt>
                <c:pt idx="1003">
                  <c:v>0.96089385474860334</c:v>
                </c:pt>
                <c:pt idx="1004">
                  <c:v>0.96685082872928174</c:v>
                </c:pt>
                <c:pt idx="1005">
                  <c:v>0.96721311475409832</c:v>
                </c:pt>
                <c:pt idx="1006">
                  <c:v>0.96216216216216222</c:v>
                </c:pt>
                <c:pt idx="1007">
                  <c:v>0.71122994652406413</c:v>
                </c:pt>
                <c:pt idx="1008">
                  <c:v>0.83597883597883593</c:v>
                </c:pt>
                <c:pt idx="1009">
                  <c:v>0.86387434554973819</c:v>
                </c:pt>
                <c:pt idx="1010">
                  <c:v>0.68393782383419688</c:v>
                </c:pt>
                <c:pt idx="1011">
                  <c:v>0.6974358974358974</c:v>
                </c:pt>
                <c:pt idx="1012">
                  <c:v>0.82741116751269039</c:v>
                </c:pt>
                <c:pt idx="1013">
                  <c:v>0.81407035175879394</c:v>
                </c:pt>
                <c:pt idx="1014">
                  <c:v>0.86069651741293529</c:v>
                </c:pt>
                <c:pt idx="1015">
                  <c:v>0.85221674876847286</c:v>
                </c:pt>
                <c:pt idx="1016">
                  <c:v>0.89268292682926831</c:v>
                </c:pt>
                <c:pt idx="1017">
                  <c:v>0.92753623188405798</c:v>
                </c:pt>
                <c:pt idx="1018">
                  <c:v>0.91866028708133973</c:v>
                </c:pt>
                <c:pt idx="1019">
                  <c:v>0.94786729857819907</c:v>
                </c:pt>
                <c:pt idx="1020">
                  <c:v>0.89671361502347413</c:v>
                </c:pt>
                <c:pt idx="1021">
                  <c:v>0.87906976744186049</c:v>
                </c:pt>
                <c:pt idx="1022">
                  <c:v>0.93548387096774188</c:v>
                </c:pt>
                <c:pt idx="1023">
                  <c:v>0.94063926940639264</c:v>
                </c:pt>
                <c:pt idx="1024">
                  <c:v>0.95475113122171951</c:v>
                </c:pt>
                <c:pt idx="1025">
                  <c:v>0.96860986547085204</c:v>
                </c:pt>
                <c:pt idx="1026">
                  <c:v>0.98666666666666669</c:v>
                </c:pt>
                <c:pt idx="1027">
                  <c:v>0.99559471365638763</c:v>
                </c:pt>
                <c:pt idx="1028">
                  <c:v>1</c:v>
                </c:pt>
                <c:pt idx="1029">
                  <c:v>1</c:v>
                </c:pt>
                <c:pt idx="1030">
                  <c:v>0.99570815450643779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0.99176954732510292</c:v>
                </c:pt>
                <c:pt idx="1036">
                  <c:v>0.99183673469387756</c:v>
                </c:pt>
                <c:pt idx="1037">
                  <c:v>0.9919028340080972</c:v>
                </c:pt>
                <c:pt idx="1038">
                  <c:v>1</c:v>
                </c:pt>
                <c:pt idx="1039">
                  <c:v>0.99601593625498008</c:v>
                </c:pt>
                <c:pt idx="1040">
                  <c:v>1</c:v>
                </c:pt>
                <c:pt idx="1041">
                  <c:v>1</c:v>
                </c:pt>
                <c:pt idx="1042">
                  <c:v>0.99221789883268485</c:v>
                </c:pt>
                <c:pt idx="1043">
                  <c:v>0.98841698841698844</c:v>
                </c:pt>
                <c:pt idx="1044">
                  <c:v>0.9885057471264368</c:v>
                </c:pt>
                <c:pt idx="1045">
                  <c:v>1</c:v>
                </c:pt>
                <c:pt idx="1046">
                  <c:v>0.99622641509433962</c:v>
                </c:pt>
                <c:pt idx="1047">
                  <c:v>1</c:v>
                </c:pt>
                <c:pt idx="1048">
                  <c:v>0.99628252788104088</c:v>
                </c:pt>
                <c:pt idx="1049">
                  <c:v>0.99630996309963105</c:v>
                </c:pt>
                <c:pt idx="1050">
                  <c:v>0.97802197802197799</c:v>
                </c:pt>
                <c:pt idx="1051">
                  <c:v>0.98181818181818181</c:v>
                </c:pt>
                <c:pt idx="1052">
                  <c:v>0.95667870036101088</c:v>
                </c:pt>
                <c:pt idx="1053">
                  <c:v>0.956989247311828</c:v>
                </c:pt>
                <c:pt idx="1054">
                  <c:v>0.96441281138790036</c:v>
                </c:pt>
                <c:pt idx="1055">
                  <c:v>0.98233215547703179</c:v>
                </c:pt>
                <c:pt idx="1056">
                  <c:v>0.9508771929824561</c:v>
                </c:pt>
                <c:pt idx="1057">
                  <c:v>0.93031358885017423</c:v>
                </c:pt>
                <c:pt idx="1058">
                  <c:v>0.94809688581314877</c:v>
                </c:pt>
                <c:pt idx="1059">
                  <c:v>0.91408934707903777</c:v>
                </c:pt>
                <c:pt idx="1060">
                  <c:v>0.90102389078498291</c:v>
                </c:pt>
                <c:pt idx="1061">
                  <c:v>0.9525423728813559</c:v>
                </c:pt>
                <c:pt idx="1062">
                  <c:v>0.95622895622895621</c:v>
                </c:pt>
                <c:pt idx="1063">
                  <c:v>0.90969899665551834</c:v>
                </c:pt>
                <c:pt idx="1064">
                  <c:v>0.86710963455149503</c:v>
                </c:pt>
                <c:pt idx="1065">
                  <c:v>0.86798679867986794</c:v>
                </c:pt>
                <c:pt idx="1066">
                  <c:v>0.85901639344262293</c:v>
                </c:pt>
                <c:pt idx="1067">
                  <c:v>0.81107491856677527</c:v>
                </c:pt>
                <c:pt idx="1068">
                  <c:v>0.85436893203883491</c:v>
                </c:pt>
                <c:pt idx="1069">
                  <c:v>0.83601286173633438</c:v>
                </c:pt>
                <c:pt idx="1070">
                  <c:v>0.98722044728434499</c:v>
                </c:pt>
                <c:pt idx="1071">
                  <c:v>0.98095238095238091</c:v>
                </c:pt>
                <c:pt idx="1072">
                  <c:v>0.9274447949526814</c:v>
                </c:pt>
                <c:pt idx="1073">
                  <c:v>0.98119122257053293</c:v>
                </c:pt>
                <c:pt idx="1074">
                  <c:v>0.96884735202492211</c:v>
                </c:pt>
                <c:pt idx="1075">
                  <c:v>0.99071207430340558</c:v>
                </c:pt>
                <c:pt idx="1076">
                  <c:v>0.97538461538461541</c:v>
                </c:pt>
                <c:pt idx="1077">
                  <c:v>1</c:v>
                </c:pt>
                <c:pt idx="1078">
                  <c:v>0.99392097264437695</c:v>
                </c:pt>
                <c:pt idx="1079">
                  <c:v>0.99697885196374625</c:v>
                </c:pt>
                <c:pt idx="1080">
                  <c:v>1</c:v>
                </c:pt>
                <c:pt idx="1081">
                  <c:v>1</c:v>
                </c:pt>
                <c:pt idx="1082">
                  <c:v>0.9970326409495549</c:v>
                </c:pt>
                <c:pt idx="1083">
                  <c:v>1</c:v>
                </c:pt>
                <c:pt idx="1084">
                  <c:v>0.98533724340175954</c:v>
                </c:pt>
                <c:pt idx="1085">
                  <c:v>0.97959183673469385</c:v>
                </c:pt>
                <c:pt idx="1086">
                  <c:v>0.98840579710144927</c:v>
                </c:pt>
                <c:pt idx="1087">
                  <c:v>0.99711815561959649</c:v>
                </c:pt>
                <c:pt idx="1088">
                  <c:v>0.99713467048710602</c:v>
                </c:pt>
                <c:pt idx="1089">
                  <c:v>1</c:v>
                </c:pt>
                <c:pt idx="1090">
                  <c:v>0.99433427762039661</c:v>
                </c:pt>
                <c:pt idx="1091">
                  <c:v>0.9887323943661972</c:v>
                </c:pt>
                <c:pt idx="1092">
                  <c:v>0.97759103641456579</c:v>
                </c:pt>
                <c:pt idx="1093">
                  <c:v>0.98050139275766013</c:v>
                </c:pt>
                <c:pt idx="1094">
                  <c:v>0.95567867036011078</c:v>
                </c:pt>
                <c:pt idx="1095">
                  <c:v>0.95867768595041325</c:v>
                </c:pt>
                <c:pt idx="1096">
                  <c:v>0.9397260273972603</c:v>
                </c:pt>
                <c:pt idx="1097">
                  <c:v>0.89918256130790186</c:v>
                </c:pt>
                <c:pt idx="1098">
                  <c:v>0.91056910569105687</c:v>
                </c:pt>
                <c:pt idx="1099">
                  <c:v>0.90566037735849059</c:v>
                </c:pt>
                <c:pt idx="1100">
                  <c:v>0.91957104557640745</c:v>
                </c:pt>
                <c:pt idx="1101">
                  <c:v>0.89600000000000002</c:v>
                </c:pt>
                <c:pt idx="1102">
                  <c:v>0.9045092838196287</c:v>
                </c:pt>
                <c:pt idx="1103">
                  <c:v>0.91029023746701843</c:v>
                </c:pt>
                <c:pt idx="1104">
                  <c:v>0.94225721784776906</c:v>
                </c:pt>
                <c:pt idx="1105">
                  <c:v>0.92950391644908614</c:v>
                </c:pt>
                <c:pt idx="1106">
                  <c:v>0.97922077922077921</c:v>
                </c:pt>
                <c:pt idx="1107">
                  <c:v>0.93798449612403101</c:v>
                </c:pt>
                <c:pt idx="1108">
                  <c:v>0.94601542416452444</c:v>
                </c:pt>
                <c:pt idx="1109">
                  <c:v>0.99232736572890023</c:v>
                </c:pt>
                <c:pt idx="1110">
                  <c:v>0.99745547073791352</c:v>
                </c:pt>
                <c:pt idx="1111">
                  <c:v>0.99746835443037973</c:v>
                </c:pt>
                <c:pt idx="1112">
                  <c:v>1</c:v>
                </c:pt>
                <c:pt idx="1113">
                  <c:v>0.9949874686716792</c:v>
                </c:pt>
                <c:pt idx="1114">
                  <c:v>0.9900249376558603</c:v>
                </c:pt>
                <c:pt idx="1115">
                  <c:v>1</c:v>
                </c:pt>
                <c:pt idx="1116">
                  <c:v>0.9975308641975309</c:v>
                </c:pt>
                <c:pt idx="1117">
                  <c:v>0.99262899262899262</c:v>
                </c:pt>
                <c:pt idx="1118">
                  <c:v>0.99022004889975546</c:v>
                </c:pt>
                <c:pt idx="1119">
                  <c:v>0.98053527980535282</c:v>
                </c:pt>
                <c:pt idx="1120">
                  <c:v>0.99757869249394671</c:v>
                </c:pt>
                <c:pt idx="1121">
                  <c:v>1</c:v>
                </c:pt>
                <c:pt idx="1122">
                  <c:v>1</c:v>
                </c:pt>
                <c:pt idx="1123">
                  <c:v>0.99761336515513122</c:v>
                </c:pt>
                <c:pt idx="1124">
                  <c:v>0.99287410926365793</c:v>
                </c:pt>
                <c:pt idx="1125">
                  <c:v>0.99290780141843971</c:v>
                </c:pt>
                <c:pt idx="1126">
                  <c:v>0.97647058823529409</c:v>
                </c:pt>
                <c:pt idx="1127">
                  <c:v>0.97423887587822011</c:v>
                </c:pt>
                <c:pt idx="1128">
                  <c:v>0.99533799533799538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0.99771167048054921</c:v>
                </c:pt>
                <c:pt idx="1133">
                  <c:v>1</c:v>
                </c:pt>
                <c:pt idx="1134">
                  <c:v>1</c:v>
                </c:pt>
                <c:pt idx="1135">
                  <c:v>0.99774266365688491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0.99558498896247238</c:v>
                </c:pt>
                <c:pt idx="1141">
                  <c:v>0.99340659340659343</c:v>
                </c:pt>
                <c:pt idx="1142">
                  <c:v>0.99562363238512031</c:v>
                </c:pt>
                <c:pt idx="1143">
                  <c:v>1</c:v>
                </c:pt>
                <c:pt idx="1144">
                  <c:v>0.99783080260303691</c:v>
                </c:pt>
                <c:pt idx="1145">
                  <c:v>0.99136069114470837</c:v>
                </c:pt>
                <c:pt idx="1146">
                  <c:v>0.97634408602150535</c:v>
                </c:pt>
                <c:pt idx="1147">
                  <c:v>0.96573875802997855</c:v>
                </c:pt>
                <c:pt idx="1148">
                  <c:v>0.9658848614072495</c:v>
                </c:pt>
                <c:pt idx="1149">
                  <c:v>0.97452229299363058</c:v>
                </c:pt>
                <c:pt idx="1150">
                  <c:v>0.96194503171247359</c:v>
                </c:pt>
                <c:pt idx="1151">
                  <c:v>0.96</c:v>
                </c:pt>
                <c:pt idx="1152">
                  <c:v>0.96645702306079662</c:v>
                </c:pt>
                <c:pt idx="1153">
                  <c:v>0.964509394572025</c:v>
                </c:pt>
                <c:pt idx="1154">
                  <c:v>0.98752598752598753</c:v>
                </c:pt>
                <c:pt idx="1155">
                  <c:v>0.9668737060041408</c:v>
                </c:pt>
                <c:pt idx="1156">
                  <c:v>0.94845360824742264</c:v>
                </c:pt>
                <c:pt idx="1157">
                  <c:v>0.93634496919917864</c:v>
                </c:pt>
                <c:pt idx="1158">
                  <c:v>0.93456032719836402</c:v>
                </c:pt>
                <c:pt idx="1159">
                  <c:v>0.92260692464358451</c:v>
                </c:pt>
                <c:pt idx="1160">
                  <c:v>0.91075050709939143</c:v>
                </c:pt>
                <c:pt idx="1161">
                  <c:v>0.91515151515151516</c:v>
                </c:pt>
                <c:pt idx="1162">
                  <c:v>0.9094567404426559</c:v>
                </c:pt>
                <c:pt idx="1163">
                  <c:v>0.90180360721442887</c:v>
                </c:pt>
                <c:pt idx="1164">
                  <c:v>0.89221556886227549</c:v>
                </c:pt>
                <c:pt idx="1165">
                  <c:v>0.90457256461232605</c:v>
                </c:pt>
                <c:pt idx="1166">
                  <c:v>0.88118811881188119</c:v>
                </c:pt>
                <c:pt idx="1167">
                  <c:v>0.86982248520710059</c:v>
                </c:pt>
                <c:pt idx="1168">
                  <c:v>0.86640471512770134</c:v>
                </c:pt>
                <c:pt idx="1169">
                  <c:v>0.82583170254403127</c:v>
                </c:pt>
                <c:pt idx="1170">
                  <c:v>0.85380116959064323</c:v>
                </c:pt>
                <c:pt idx="1171">
                  <c:v>0.85631067961165053</c:v>
                </c:pt>
                <c:pt idx="1172">
                  <c:v>0.86073500967117988</c:v>
                </c:pt>
                <c:pt idx="1173">
                  <c:v>0.86319845857418109</c:v>
                </c:pt>
                <c:pt idx="1174">
                  <c:v>0.87332053742802307</c:v>
                </c:pt>
                <c:pt idx="1175">
                  <c:v>0.88527724665391971</c:v>
                </c:pt>
                <c:pt idx="1176">
                  <c:v>0.89142857142857146</c:v>
                </c:pt>
                <c:pt idx="1177">
                  <c:v>0.89753320683111959</c:v>
                </c:pt>
                <c:pt idx="1178">
                  <c:v>0.87523629489603028</c:v>
                </c:pt>
                <c:pt idx="1179">
                  <c:v>0.85875706214689262</c:v>
                </c:pt>
                <c:pt idx="1180">
                  <c:v>0.8761726078799249</c:v>
                </c:pt>
                <c:pt idx="1181">
                  <c:v>0.88598130841121492</c:v>
                </c:pt>
                <c:pt idx="1182">
                  <c:v>0.9013035381750466</c:v>
                </c:pt>
                <c:pt idx="1183">
                  <c:v>0.9146567717996289</c:v>
                </c:pt>
                <c:pt idx="1184">
                  <c:v>0.85397412199630318</c:v>
                </c:pt>
                <c:pt idx="1185">
                  <c:v>0.83609576427255983</c:v>
                </c:pt>
                <c:pt idx="1186">
                  <c:v>0.82935779816513766</c:v>
                </c:pt>
                <c:pt idx="1187">
                  <c:v>0.8354661791590493</c:v>
                </c:pt>
                <c:pt idx="1188">
                  <c:v>0.81420765027322406</c:v>
                </c:pt>
                <c:pt idx="1189">
                  <c:v>0.80762250453720508</c:v>
                </c:pt>
                <c:pt idx="1190">
                  <c:v>0.81555153707052441</c:v>
                </c:pt>
                <c:pt idx="1191">
                  <c:v>0.83063063063063058</c:v>
                </c:pt>
                <c:pt idx="1192">
                  <c:v>0.82046678635547576</c:v>
                </c:pt>
                <c:pt idx="1193">
                  <c:v>0.81395348837209303</c:v>
                </c:pt>
                <c:pt idx="1194">
                  <c:v>0.77540106951871657</c:v>
                </c:pt>
                <c:pt idx="1195">
                  <c:v>0.77442273534635875</c:v>
                </c:pt>
                <c:pt idx="1196">
                  <c:v>0.75221238938053092</c:v>
                </c:pt>
                <c:pt idx="1197">
                  <c:v>0.75485008818342147</c:v>
                </c:pt>
                <c:pt idx="1198">
                  <c:v>0.7662565905096661</c:v>
                </c:pt>
                <c:pt idx="1199">
                  <c:v>0.73380035026269708</c:v>
                </c:pt>
                <c:pt idx="1200">
                  <c:v>0.75218150087260038</c:v>
                </c:pt>
                <c:pt idx="1201">
                  <c:v>0.73913043478260865</c:v>
                </c:pt>
                <c:pt idx="1202">
                  <c:v>0.77469670710571925</c:v>
                </c:pt>
                <c:pt idx="1203">
                  <c:v>0.78411053540587217</c:v>
                </c:pt>
                <c:pt idx="1204">
                  <c:v>0.80895008605851981</c:v>
                </c:pt>
                <c:pt idx="1205">
                  <c:v>0.78902229845626071</c:v>
                </c:pt>
                <c:pt idx="1206">
                  <c:v>0.83418803418803422</c:v>
                </c:pt>
                <c:pt idx="1207">
                  <c:v>0.83816013628620101</c:v>
                </c:pt>
                <c:pt idx="1208">
                  <c:v>0.85229202037351448</c:v>
                </c:pt>
                <c:pt idx="1209">
                  <c:v>0.84602368866328259</c:v>
                </c:pt>
                <c:pt idx="1210">
                  <c:v>0.8296795952782462</c:v>
                </c:pt>
                <c:pt idx="1211">
                  <c:v>0.8453781512605042</c:v>
                </c:pt>
                <c:pt idx="1212">
                  <c:v>0.8408710217755444</c:v>
                </c:pt>
                <c:pt idx="1213">
                  <c:v>0.85809682804674459</c:v>
                </c:pt>
                <c:pt idx="1214">
                  <c:v>0.84858569051580701</c:v>
                </c:pt>
                <c:pt idx="1215">
                  <c:v>0.83416252072968489</c:v>
                </c:pt>
                <c:pt idx="1216">
                  <c:v>0.83801652892561984</c:v>
                </c:pt>
                <c:pt idx="1217">
                  <c:v>0.78747940691927509</c:v>
                </c:pt>
                <c:pt idx="1218">
                  <c:v>0.79474548440065684</c:v>
                </c:pt>
                <c:pt idx="1219">
                  <c:v>0.78396072013093288</c:v>
                </c:pt>
                <c:pt idx="1220">
                  <c:v>0.75856443719412725</c:v>
                </c:pt>
                <c:pt idx="1221">
                  <c:v>0.78699186991869918</c:v>
                </c:pt>
                <c:pt idx="1222">
                  <c:v>0.77471636952998379</c:v>
                </c:pt>
                <c:pt idx="1223">
                  <c:v>0.72051696284329558</c:v>
                </c:pt>
                <c:pt idx="1224">
                  <c:v>0.71014492753623193</c:v>
                </c:pt>
                <c:pt idx="1225">
                  <c:v>0.70947030497592301</c:v>
                </c:pt>
                <c:pt idx="1226">
                  <c:v>0.71199999999999997</c:v>
                </c:pt>
                <c:pt idx="1227">
                  <c:v>0.7192982456140351</c:v>
                </c:pt>
                <c:pt idx="1228">
                  <c:v>0.72337042925278217</c:v>
                </c:pt>
                <c:pt idx="1229">
                  <c:v>0.72266244057052298</c:v>
                </c:pt>
                <c:pt idx="1230">
                  <c:v>0.72669826224328593</c:v>
                </c:pt>
                <c:pt idx="1231">
                  <c:v>0.71811023622047243</c:v>
                </c:pt>
                <c:pt idx="1232">
                  <c:v>0.67346938775510201</c:v>
                </c:pt>
                <c:pt idx="1233">
                  <c:v>0.64945226917057908</c:v>
                </c:pt>
                <c:pt idx="1234">
                  <c:v>0.65834633385335417</c:v>
                </c:pt>
                <c:pt idx="1235">
                  <c:v>0.64852255054432351</c:v>
                </c:pt>
                <c:pt idx="1236">
                  <c:v>0.66666666666666663</c:v>
                </c:pt>
                <c:pt idx="1237">
                  <c:v>0.66924265842349306</c:v>
                </c:pt>
                <c:pt idx="1238">
                  <c:v>0.63790446841294302</c:v>
                </c:pt>
                <c:pt idx="1239">
                  <c:v>0.64055299539170507</c:v>
                </c:pt>
                <c:pt idx="1240">
                  <c:v>0.63246554364471674</c:v>
                </c:pt>
                <c:pt idx="1241">
                  <c:v>0.62595419847328249</c:v>
                </c:pt>
                <c:pt idx="1242">
                  <c:v>0.64687975646879758</c:v>
                </c:pt>
                <c:pt idx="1243">
                  <c:v>0.66009104704097121</c:v>
                </c:pt>
                <c:pt idx="1244">
                  <c:v>0.65809379727685324</c:v>
                </c:pt>
                <c:pt idx="1245">
                  <c:v>0.65761689291101055</c:v>
                </c:pt>
                <c:pt idx="1246">
                  <c:v>0.67218045112781954</c:v>
                </c:pt>
                <c:pt idx="1247">
                  <c:v>0.63868065967016496</c:v>
                </c:pt>
                <c:pt idx="1248">
                  <c:v>0.63228699551569512</c:v>
                </c:pt>
                <c:pt idx="1249">
                  <c:v>0.63338301043219081</c:v>
                </c:pt>
                <c:pt idx="1250">
                  <c:v>0.68796433878157504</c:v>
                </c:pt>
                <c:pt idx="1251">
                  <c:v>0.72</c:v>
                </c:pt>
                <c:pt idx="1252">
                  <c:v>0.70901033973412109</c:v>
                </c:pt>
                <c:pt idx="1253">
                  <c:v>0.74521354933726069</c:v>
                </c:pt>
                <c:pt idx="1254">
                  <c:v>0.78267254038179146</c:v>
                </c:pt>
                <c:pt idx="1255">
                  <c:v>0.75256222547584184</c:v>
                </c:pt>
                <c:pt idx="1256">
                  <c:v>0.77372262773722633</c:v>
                </c:pt>
                <c:pt idx="1257">
                  <c:v>0.74818049490538574</c:v>
                </c:pt>
                <c:pt idx="1258">
                  <c:v>0.72568940493468792</c:v>
                </c:pt>
                <c:pt idx="1259">
                  <c:v>0.69175108538350216</c:v>
                </c:pt>
                <c:pt idx="1260">
                  <c:v>0.67965367965367962</c:v>
                </c:pt>
                <c:pt idx="1261">
                  <c:v>0.65179856115107915</c:v>
                </c:pt>
                <c:pt idx="1262">
                  <c:v>0.61836441893830707</c:v>
                </c:pt>
                <c:pt idx="1263">
                  <c:v>0.6108726752503576</c:v>
                </c:pt>
                <c:pt idx="1264">
                  <c:v>0.60912981455064197</c:v>
                </c:pt>
                <c:pt idx="1265">
                  <c:v>0.61308677098150788</c:v>
                </c:pt>
                <c:pt idx="1266">
                  <c:v>0.62553191489361704</c:v>
                </c:pt>
                <c:pt idx="1267">
                  <c:v>0.63083451202263086</c:v>
                </c:pt>
                <c:pt idx="1268">
                  <c:v>0.64174894217207334</c:v>
                </c:pt>
                <c:pt idx="1269">
                  <c:v>0.6371308016877637</c:v>
                </c:pt>
                <c:pt idx="1270">
                  <c:v>0.66479663394109401</c:v>
                </c:pt>
                <c:pt idx="1271">
                  <c:v>0.69090909090909092</c:v>
                </c:pt>
                <c:pt idx="1272">
                  <c:v>0.68200836820083677</c:v>
                </c:pt>
                <c:pt idx="1273">
                  <c:v>0.694019471488178</c:v>
                </c:pt>
                <c:pt idx="1274">
                  <c:v>0.70457697642163664</c:v>
                </c:pt>
                <c:pt idx="1275">
                  <c:v>0.69571230982019361</c:v>
                </c:pt>
                <c:pt idx="1276">
                  <c:v>0.62206896551724133</c:v>
                </c:pt>
                <c:pt idx="1277">
                  <c:v>0.58872077028885827</c:v>
                </c:pt>
                <c:pt idx="1278">
                  <c:v>0.58984910836762694</c:v>
                </c:pt>
                <c:pt idx="1279">
                  <c:v>0.59507523939808482</c:v>
                </c:pt>
                <c:pt idx="1280">
                  <c:v>0.63028649386084579</c:v>
                </c:pt>
                <c:pt idx="1281">
                  <c:v>0.60816326530612241</c:v>
                </c:pt>
                <c:pt idx="1282">
                  <c:v>0.59430122116689277</c:v>
                </c:pt>
                <c:pt idx="1283">
                  <c:v>0.65223274695534506</c:v>
                </c:pt>
                <c:pt idx="1284">
                  <c:v>0.65317139001349522</c:v>
                </c:pt>
                <c:pt idx="1285">
                  <c:v>0.63660834454912518</c:v>
                </c:pt>
                <c:pt idx="1286">
                  <c:v>0.62953020134228188</c:v>
                </c:pt>
                <c:pt idx="1287">
                  <c:v>0.63186077643908967</c:v>
                </c:pt>
                <c:pt idx="1288">
                  <c:v>0.6435246995994659</c:v>
                </c:pt>
                <c:pt idx="1289">
                  <c:v>0.61251664447403464</c:v>
                </c:pt>
                <c:pt idx="1290">
                  <c:v>0.63346613545816732</c:v>
                </c:pt>
                <c:pt idx="1291">
                  <c:v>0.63443708609271521</c:v>
                </c:pt>
                <c:pt idx="1292">
                  <c:v>0.64729194187582562</c:v>
                </c:pt>
                <c:pt idx="1293">
                  <c:v>0.56258234519104089</c:v>
                </c:pt>
                <c:pt idx="1294">
                  <c:v>0.5611038107752957</c:v>
                </c:pt>
                <c:pt idx="1295">
                  <c:v>0.60419397116644824</c:v>
                </c:pt>
                <c:pt idx="1296">
                  <c:v>0.64183006535947718</c:v>
                </c:pt>
                <c:pt idx="1297">
                  <c:v>0.61538461538461542</c:v>
                </c:pt>
                <c:pt idx="1298">
                  <c:v>0.62158647594278282</c:v>
                </c:pt>
                <c:pt idx="1299">
                  <c:v>0.60440985732814523</c:v>
                </c:pt>
                <c:pt idx="1300">
                  <c:v>0.60802069857697283</c:v>
                </c:pt>
                <c:pt idx="1301">
                  <c:v>0.59741935483870967</c:v>
                </c:pt>
                <c:pt idx="1302">
                  <c:v>0.5791505791505791</c:v>
                </c:pt>
                <c:pt idx="1303">
                  <c:v>0.56097560975609762</c:v>
                </c:pt>
                <c:pt idx="1304">
                  <c:v>0.58130601792573622</c:v>
                </c:pt>
                <c:pt idx="1305">
                  <c:v>0.58365261813537672</c:v>
                </c:pt>
                <c:pt idx="1306">
                  <c:v>0.59617834394904456</c:v>
                </c:pt>
                <c:pt idx="1307">
                  <c:v>0.60991105463786532</c:v>
                </c:pt>
                <c:pt idx="1308">
                  <c:v>0.58301647655259825</c:v>
                </c:pt>
                <c:pt idx="1309">
                  <c:v>0.58912768647281921</c:v>
                </c:pt>
                <c:pt idx="1310">
                  <c:v>0.53089533417402268</c:v>
                </c:pt>
                <c:pt idx="1311">
                  <c:v>0.50062893081761006</c:v>
                </c:pt>
                <c:pt idx="1312">
                  <c:v>0.49937264742785448</c:v>
                </c:pt>
                <c:pt idx="1313">
                  <c:v>0.49061326658322901</c:v>
                </c:pt>
                <c:pt idx="1314">
                  <c:v>0.48064918851435712</c:v>
                </c:pt>
                <c:pt idx="1315">
                  <c:v>0.46948941469489408</c:v>
                </c:pt>
                <c:pt idx="1316">
                  <c:v>0.43229813664596273</c:v>
                </c:pt>
                <c:pt idx="1317">
                  <c:v>0.44114002478314751</c:v>
                </c:pt>
                <c:pt idx="1318">
                  <c:v>0.4573547589616811</c:v>
                </c:pt>
                <c:pt idx="1319">
                  <c:v>0.44636251541307032</c:v>
                </c:pt>
                <c:pt idx="1320">
                  <c:v>0.43419434194341938</c:v>
                </c:pt>
                <c:pt idx="1321">
                  <c:v>0.41472392638036809</c:v>
                </c:pt>
                <c:pt idx="1322">
                  <c:v>0.41003671970624228</c:v>
                </c:pt>
                <c:pt idx="1323">
                  <c:v>0.41269841269841268</c:v>
                </c:pt>
                <c:pt idx="1324">
                  <c:v>0.40803897685749091</c:v>
                </c:pt>
                <c:pt idx="1325">
                  <c:v>0.40218712029161602</c:v>
                </c:pt>
                <c:pt idx="1326">
                  <c:v>0.40242424242424241</c:v>
                </c:pt>
                <c:pt idx="1327">
                  <c:v>0.41837968561064087</c:v>
                </c:pt>
                <c:pt idx="1328">
                  <c:v>0.44632086851628472</c:v>
                </c:pt>
                <c:pt idx="1329">
                  <c:v>0.43802647412755719</c:v>
                </c:pt>
                <c:pt idx="1330">
                  <c:v>0.44777911164465789</c:v>
                </c:pt>
                <c:pt idx="1331">
                  <c:v>0.42994011976047902</c:v>
                </c:pt>
                <c:pt idx="1332">
                  <c:v>0.41816009557945039</c:v>
                </c:pt>
                <c:pt idx="1333">
                  <c:v>0.42193087008343272</c:v>
                </c:pt>
                <c:pt idx="1334">
                  <c:v>0.41973840665873963</c:v>
                </c:pt>
                <c:pt idx="1335">
                  <c:v>0.43653618030842228</c:v>
                </c:pt>
                <c:pt idx="1336">
                  <c:v>0.43550295857988158</c:v>
                </c:pt>
                <c:pt idx="1337">
                  <c:v>0.45808736717827631</c:v>
                </c:pt>
                <c:pt idx="1338">
                  <c:v>0.45818610129564191</c:v>
                </c:pt>
                <c:pt idx="1339">
                  <c:v>0.41010575793184489</c:v>
                </c:pt>
                <c:pt idx="1340">
                  <c:v>0.40679953106682298</c:v>
                </c:pt>
                <c:pt idx="1341">
                  <c:v>0.41286549707602338</c:v>
                </c:pt>
                <c:pt idx="1342">
                  <c:v>0.40840140023337218</c:v>
                </c:pt>
                <c:pt idx="1343">
                  <c:v>0.41676367869615832</c:v>
                </c:pt>
                <c:pt idx="1344">
                  <c:v>0.40301974448315908</c:v>
                </c:pt>
                <c:pt idx="1345">
                  <c:v>0.40556199304750867</c:v>
                </c:pt>
                <c:pt idx="1346">
                  <c:v>0.40578034682080932</c:v>
                </c:pt>
                <c:pt idx="1347">
                  <c:v>0.40484429065743938</c:v>
                </c:pt>
                <c:pt idx="1348">
                  <c:v>0.39470655926352127</c:v>
                </c:pt>
                <c:pt idx="1349">
                  <c:v>0.39839265212399538</c:v>
                </c:pt>
                <c:pt idx="1350">
                  <c:v>0.39977090492554412</c:v>
                </c:pt>
                <c:pt idx="1351">
                  <c:v>0.39657142857142857</c:v>
                </c:pt>
                <c:pt idx="1352">
                  <c:v>0.39908779931584948</c:v>
                </c:pt>
                <c:pt idx="1353">
                  <c:v>0.38452787258248011</c:v>
                </c:pt>
                <c:pt idx="1354">
                  <c:v>0.42792281498297391</c:v>
                </c:pt>
                <c:pt idx="1355">
                  <c:v>0.41902604756511891</c:v>
                </c:pt>
                <c:pt idx="1356">
                  <c:v>0.415819209039548</c:v>
                </c:pt>
                <c:pt idx="1357">
                  <c:v>0.41600901916572719</c:v>
                </c:pt>
                <c:pt idx="1358">
                  <c:v>0.43194600674915629</c:v>
                </c:pt>
                <c:pt idx="1359">
                  <c:v>0.4713804713804714</c:v>
                </c:pt>
                <c:pt idx="1360">
                  <c:v>0.47368421052631582</c:v>
                </c:pt>
                <c:pt idx="1361">
                  <c:v>0.49385474860335188</c:v>
                </c:pt>
                <c:pt idx="1362">
                  <c:v>0.45373467112597549</c:v>
                </c:pt>
                <c:pt idx="1363">
                  <c:v>0.45272525027808669</c:v>
                </c:pt>
                <c:pt idx="1364">
                  <c:v>0.45283018867924529</c:v>
                </c:pt>
                <c:pt idx="1365">
                  <c:v>0.44629014396456262</c:v>
                </c:pt>
                <c:pt idx="1366">
                  <c:v>0.46519337016574591</c:v>
                </c:pt>
                <c:pt idx="1367">
                  <c:v>0.46747519294377071</c:v>
                </c:pt>
                <c:pt idx="1368">
                  <c:v>0.48074807480748077</c:v>
                </c:pt>
                <c:pt idx="1369">
                  <c:v>0.46652030735455541</c:v>
                </c:pt>
                <c:pt idx="1370">
                  <c:v>0.46440306681270538</c:v>
                </c:pt>
                <c:pt idx="1371">
                  <c:v>0.47978142076502728</c:v>
                </c:pt>
                <c:pt idx="1372">
                  <c:v>0.49182115594329329</c:v>
                </c:pt>
                <c:pt idx="1373">
                  <c:v>0.49619151251360172</c:v>
                </c:pt>
                <c:pt idx="1374">
                  <c:v>0.48968512486427801</c:v>
                </c:pt>
                <c:pt idx="1375">
                  <c:v>0.49404117009750809</c:v>
                </c:pt>
                <c:pt idx="1376">
                  <c:v>0.47459459459459458</c:v>
                </c:pt>
                <c:pt idx="1377">
                  <c:v>0.50377562028047462</c:v>
                </c:pt>
                <c:pt idx="1378">
                  <c:v>0.5080731969860065</c:v>
                </c:pt>
                <c:pt idx="1379">
                  <c:v>0.50698174006444685</c:v>
                </c:pt>
                <c:pt idx="1380">
                  <c:v>0.56698821007502676</c:v>
                </c:pt>
                <c:pt idx="1381">
                  <c:v>0.5668449197860963</c:v>
                </c:pt>
                <c:pt idx="1382">
                  <c:v>0.5699039487726788</c:v>
                </c:pt>
                <c:pt idx="1383">
                  <c:v>0.57082002129925458</c:v>
                </c:pt>
                <c:pt idx="1384">
                  <c:v>0.57279489904357062</c:v>
                </c:pt>
                <c:pt idx="1385">
                  <c:v>0.56839872746553555</c:v>
                </c:pt>
                <c:pt idx="1386">
                  <c:v>0.56931216931216932</c:v>
                </c:pt>
                <c:pt idx="1387">
                  <c:v>0.57233368532206974</c:v>
                </c:pt>
                <c:pt idx="1388">
                  <c:v>0.57428872497365646</c:v>
                </c:pt>
                <c:pt idx="1389">
                  <c:v>0.57623554153522605</c:v>
                </c:pt>
                <c:pt idx="1390">
                  <c:v>0.57817418677859389</c:v>
                </c:pt>
                <c:pt idx="1391">
                  <c:v>0.57801047120418847</c:v>
                </c:pt>
                <c:pt idx="1392">
                  <c:v>0.57366771159874608</c:v>
                </c:pt>
                <c:pt idx="1393">
                  <c:v>0.57455683003128255</c:v>
                </c:pt>
                <c:pt idx="1394">
                  <c:v>0.56919875130072839</c:v>
                </c:pt>
                <c:pt idx="1395">
                  <c:v>0.58047767393561789</c:v>
                </c:pt>
                <c:pt idx="1396">
                  <c:v>0.59585492227979275</c:v>
                </c:pt>
                <c:pt idx="1397">
                  <c:v>0.58945191313340228</c:v>
                </c:pt>
                <c:pt idx="1398">
                  <c:v>0.60474716202270384</c:v>
                </c:pt>
                <c:pt idx="1399">
                  <c:v>0.64469618949536556</c:v>
                </c:pt>
                <c:pt idx="1400">
                  <c:v>0.76053442959917783</c:v>
                </c:pt>
                <c:pt idx="1401">
                  <c:v>0.82666666666666666</c:v>
                </c:pt>
                <c:pt idx="1402">
                  <c:v>0.81883316274309115</c:v>
                </c:pt>
                <c:pt idx="1403">
                  <c:v>0.77630234933605724</c:v>
                </c:pt>
                <c:pt idx="1404">
                  <c:v>0.82568807339449546</c:v>
                </c:pt>
                <c:pt idx="1405">
                  <c:v>0.80467955239064093</c:v>
                </c:pt>
                <c:pt idx="1406">
                  <c:v>0.82538071065989849</c:v>
                </c:pt>
                <c:pt idx="1407">
                  <c:v>0.87740628166160084</c:v>
                </c:pt>
                <c:pt idx="1408">
                  <c:v>0.87462082912032357</c:v>
                </c:pt>
                <c:pt idx="1409">
                  <c:v>0.84762865792129161</c:v>
                </c:pt>
                <c:pt idx="1410">
                  <c:v>0.86606243705941588</c:v>
                </c:pt>
                <c:pt idx="1411">
                  <c:v>0.82713567839195978</c:v>
                </c:pt>
                <c:pt idx="1412">
                  <c:v>0.80040120361083245</c:v>
                </c:pt>
                <c:pt idx="1413">
                  <c:v>0.81681681681681684</c:v>
                </c:pt>
                <c:pt idx="1414">
                  <c:v>0.79220779220779225</c:v>
                </c:pt>
                <c:pt idx="1415">
                  <c:v>0.8085742771684945</c:v>
                </c:pt>
                <c:pt idx="1416">
                  <c:v>0.83880597014925373</c:v>
                </c:pt>
                <c:pt idx="1417">
                  <c:v>0.88579940417080438</c:v>
                </c:pt>
                <c:pt idx="1418">
                  <c:v>0.90386521308225964</c:v>
                </c:pt>
                <c:pt idx="1419">
                  <c:v>0.90108803165182982</c:v>
                </c:pt>
                <c:pt idx="1420">
                  <c:v>0.92694965449160904</c:v>
                </c:pt>
                <c:pt idx="1421">
                  <c:v>0.93103448275862066</c:v>
                </c:pt>
                <c:pt idx="1422">
                  <c:v>0.95771878072763028</c:v>
                </c:pt>
                <c:pt idx="1423">
                  <c:v>0.93817468105986257</c:v>
                </c:pt>
                <c:pt idx="1424">
                  <c:v>0.95592556317335942</c:v>
                </c:pt>
                <c:pt idx="1425">
                  <c:v>0.92179863147605079</c:v>
                </c:pt>
                <c:pt idx="1426">
                  <c:v>0.95609756097560972</c:v>
                </c:pt>
                <c:pt idx="1427">
                  <c:v>0.92794547224926971</c:v>
                </c:pt>
                <c:pt idx="1428">
                  <c:v>0.94752186588921283</c:v>
                </c:pt>
                <c:pt idx="1429">
                  <c:v>0.95732298739088262</c:v>
                </c:pt>
                <c:pt idx="1430">
                  <c:v>0.93998063891577932</c:v>
                </c:pt>
                <c:pt idx="1431">
                  <c:v>0.93913043478260871</c:v>
                </c:pt>
                <c:pt idx="1432">
                  <c:v>0.91706846673095466</c:v>
                </c:pt>
                <c:pt idx="1433">
                  <c:v>0.89027911453320496</c:v>
                </c:pt>
                <c:pt idx="1434">
                  <c:v>0.90874159462055715</c:v>
                </c:pt>
                <c:pt idx="1435">
                  <c:v>0.90891658676893572</c:v>
                </c:pt>
                <c:pt idx="1436">
                  <c:v>0.88995215311004783</c:v>
                </c:pt>
                <c:pt idx="1437">
                  <c:v>0.89016236867239729</c:v>
                </c:pt>
                <c:pt idx="1438">
                  <c:v>0.87607244995233557</c:v>
                </c:pt>
                <c:pt idx="1439">
                  <c:v>0.8753568030447193</c:v>
                </c:pt>
                <c:pt idx="1440">
                  <c:v>0.89553656220322886</c:v>
                </c:pt>
                <c:pt idx="1441">
                  <c:v>0.90710900473933653</c:v>
                </c:pt>
                <c:pt idx="1442">
                  <c:v>0.92336802270577101</c:v>
                </c:pt>
                <c:pt idx="1443">
                  <c:v>0.943342776203966</c:v>
                </c:pt>
                <c:pt idx="1444">
                  <c:v>0.95475966069745521</c:v>
                </c:pt>
                <c:pt idx="1445">
                  <c:v>0.93038570084666039</c:v>
                </c:pt>
                <c:pt idx="1446">
                  <c:v>0.93427230046948362</c:v>
                </c:pt>
                <c:pt idx="1447">
                  <c:v>0.88284910965323338</c:v>
                </c:pt>
                <c:pt idx="1448">
                  <c:v>0.89522918615528535</c:v>
                </c:pt>
                <c:pt idx="1449">
                  <c:v>0.89169000933706821</c:v>
                </c:pt>
                <c:pt idx="1450">
                  <c:v>0.90307548928238579</c:v>
                </c:pt>
                <c:pt idx="1451">
                  <c:v>0.87906976744186049</c:v>
                </c:pt>
                <c:pt idx="1452">
                  <c:v>0.88115134633240488</c:v>
                </c:pt>
                <c:pt idx="1453">
                  <c:v>0.8934198331788693</c:v>
                </c:pt>
                <c:pt idx="1454">
                  <c:v>0.86123959296947272</c:v>
                </c:pt>
                <c:pt idx="1455">
                  <c:v>0.85410895660203134</c:v>
                </c:pt>
                <c:pt idx="1456">
                  <c:v>0.86359447004608292</c:v>
                </c:pt>
                <c:pt idx="1457">
                  <c:v>0.90064397424103038</c:v>
                </c:pt>
                <c:pt idx="1458">
                  <c:v>0.89715335169880628</c:v>
                </c:pt>
                <c:pt idx="1459">
                  <c:v>0.89459211732355637</c:v>
                </c:pt>
                <c:pt idx="1460">
                  <c:v>0.88289112534309244</c:v>
                </c:pt>
                <c:pt idx="1461">
                  <c:v>0.87488584474885844</c:v>
                </c:pt>
                <c:pt idx="1462">
                  <c:v>0.88878760255241573</c:v>
                </c:pt>
                <c:pt idx="1463">
                  <c:v>0.87989080982711554</c:v>
                </c:pt>
                <c:pt idx="1464">
                  <c:v>0.8755676657584015</c:v>
                </c:pt>
                <c:pt idx="1465">
                  <c:v>0.87851314596554853</c:v>
                </c:pt>
                <c:pt idx="1466">
                  <c:v>0.85701357466063344</c:v>
                </c:pt>
                <c:pt idx="1467">
                  <c:v>0.84281842818428188</c:v>
                </c:pt>
                <c:pt idx="1468">
                  <c:v>0.77727682596934178</c:v>
                </c:pt>
                <c:pt idx="1469">
                  <c:v>0.75607560756075609</c:v>
                </c:pt>
                <c:pt idx="1470">
                  <c:v>0.74303683737645998</c:v>
                </c:pt>
                <c:pt idx="1471">
                  <c:v>0.77040358744394621</c:v>
                </c:pt>
                <c:pt idx="1472">
                  <c:v>0.75738585496866606</c:v>
                </c:pt>
                <c:pt idx="1473">
                  <c:v>0.74530831099195716</c:v>
                </c:pt>
                <c:pt idx="1474">
                  <c:v>0.75557537912578054</c:v>
                </c:pt>
                <c:pt idx="1475">
                  <c:v>0.78984861976847731</c:v>
                </c:pt>
                <c:pt idx="1476">
                  <c:v>0.76533333333333331</c:v>
                </c:pt>
                <c:pt idx="1477">
                  <c:v>0.76574977817213841</c:v>
                </c:pt>
                <c:pt idx="1478">
                  <c:v>0.74136403897254211</c:v>
                </c:pt>
                <c:pt idx="1479">
                  <c:v>0.73651635720601238</c:v>
                </c:pt>
                <c:pt idx="1480">
                  <c:v>0.72285966460723738</c:v>
                </c:pt>
                <c:pt idx="1481">
                  <c:v>0.75330396475770922</c:v>
                </c:pt>
                <c:pt idx="1482">
                  <c:v>0.68601583113456466</c:v>
                </c:pt>
                <c:pt idx="1483">
                  <c:v>0.79806848112379281</c:v>
                </c:pt>
                <c:pt idx="1484">
                  <c:v>0.83873794916739697</c:v>
                </c:pt>
                <c:pt idx="1485">
                  <c:v>0.83289588801399828</c:v>
                </c:pt>
                <c:pt idx="1486">
                  <c:v>0.81659388646288211</c:v>
                </c:pt>
                <c:pt idx="1487">
                  <c:v>0.82737576285963388</c:v>
                </c:pt>
                <c:pt idx="1488">
                  <c:v>0.83289817232375984</c:v>
                </c:pt>
                <c:pt idx="1489">
                  <c:v>0.83145091225021717</c:v>
                </c:pt>
                <c:pt idx="1490">
                  <c:v>0.79618386816999132</c:v>
                </c:pt>
                <c:pt idx="1491">
                  <c:v>0.80865800865800863</c:v>
                </c:pt>
                <c:pt idx="1492">
                  <c:v>0.797752808988764</c:v>
                </c:pt>
                <c:pt idx="1493">
                  <c:v>0.78170836928386545</c:v>
                </c:pt>
                <c:pt idx="1494">
                  <c:v>0.7708871662360034</c:v>
                </c:pt>
                <c:pt idx="1495">
                  <c:v>0.73000859845227861</c:v>
                </c:pt>
                <c:pt idx="1496">
                  <c:v>0.72017167381974245</c:v>
                </c:pt>
                <c:pt idx="1497">
                  <c:v>0.65295629820051415</c:v>
                </c:pt>
                <c:pt idx="1498">
                  <c:v>0.62874251497005984</c:v>
                </c:pt>
                <c:pt idx="1499">
                  <c:v>0.64645602049530315</c:v>
                </c:pt>
                <c:pt idx="1500">
                  <c:v>0.66666666666666663</c:v>
                </c:pt>
                <c:pt idx="1501">
                  <c:v>0.67404255319148931</c:v>
                </c:pt>
                <c:pt idx="1502">
                  <c:v>0.65165675446049276</c:v>
                </c:pt>
                <c:pt idx="1503">
                  <c:v>0.64291772688719251</c:v>
                </c:pt>
                <c:pt idx="1504">
                  <c:v>0.67400508044030483</c:v>
                </c:pt>
                <c:pt idx="1505">
                  <c:v>0.67202028740490283</c:v>
                </c:pt>
                <c:pt idx="1506">
                  <c:v>0.64135021097046419</c:v>
                </c:pt>
                <c:pt idx="1507">
                  <c:v>0.63858466722830665</c:v>
                </c:pt>
                <c:pt idx="1508">
                  <c:v>0.63162321278385203</c:v>
                </c:pt>
                <c:pt idx="1509">
                  <c:v>0.6162888329135181</c:v>
                </c:pt>
                <c:pt idx="1510">
                  <c:v>0.64878457669740153</c:v>
                </c:pt>
                <c:pt idx="1511">
                  <c:v>0.63933054393305444</c:v>
                </c:pt>
                <c:pt idx="1512">
                  <c:v>0.6750208855472013</c:v>
                </c:pt>
                <c:pt idx="1513">
                  <c:v>0.64470391993327769</c:v>
                </c:pt>
                <c:pt idx="1514">
                  <c:v>0.63946711074104912</c:v>
                </c:pt>
                <c:pt idx="1515">
                  <c:v>0.6517040731504572</c:v>
                </c:pt>
                <c:pt idx="1516">
                  <c:v>0.63983402489626551</c:v>
                </c:pt>
                <c:pt idx="1517">
                  <c:v>0.63380281690140849</c:v>
                </c:pt>
                <c:pt idx="1518">
                  <c:v>0.65674110835401156</c:v>
                </c:pt>
                <c:pt idx="1519">
                  <c:v>0.66061106523534274</c:v>
                </c:pt>
                <c:pt idx="1520">
                  <c:v>0.73784006595218465</c:v>
                </c:pt>
                <c:pt idx="1521">
                  <c:v>0.70123456790123462</c:v>
                </c:pt>
                <c:pt idx="1522">
                  <c:v>0.72144617912900577</c:v>
                </c:pt>
                <c:pt idx="1523">
                  <c:v>0.73092698933552092</c:v>
                </c:pt>
                <c:pt idx="1524">
                  <c:v>0.8091728091728092</c:v>
                </c:pt>
                <c:pt idx="1525">
                  <c:v>0.81275551921504496</c:v>
                </c:pt>
                <c:pt idx="1526">
                  <c:v>0.79428571428571426</c:v>
                </c:pt>
                <c:pt idx="1527">
                  <c:v>0.79788101059494698</c:v>
                </c:pt>
                <c:pt idx="1528">
                  <c:v>0.76729048006509359</c:v>
                </c:pt>
                <c:pt idx="1529">
                  <c:v>0.76035743298131597</c:v>
                </c:pt>
                <c:pt idx="1530">
                  <c:v>0.81265206812652069</c:v>
                </c:pt>
                <c:pt idx="1531">
                  <c:v>0.83481781376518216</c:v>
                </c:pt>
                <c:pt idx="1532">
                  <c:v>0.83912691996766375</c:v>
                </c:pt>
                <c:pt idx="1533">
                  <c:v>0.83615819209039544</c:v>
                </c:pt>
                <c:pt idx="1534">
                  <c:v>0.8217741935483871</c:v>
                </c:pt>
                <c:pt idx="1535">
                  <c:v>0.86312399355877611</c:v>
                </c:pt>
                <c:pt idx="1536">
                  <c:v>0.86816720257234725</c:v>
                </c:pt>
                <c:pt idx="1537">
                  <c:v>0.86597110754414131</c:v>
                </c:pt>
                <c:pt idx="1538">
                  <c:v>0.89903846153846156</c:v>
                </c:pt>
                <c:pt idx="1539">
                  <c:v>0.90239999999999998</c:v>
                </c:pt>
                <c:pt idx="1540">
                  <c:v>0.86741214057507987</c:v>
                </c:pt>
                <c:pt idx="1541">
                  <c:v>0.88437001594896336</c:v>
                </c:pt>
                <c:pt idx="1542">
                  <c:v>0.84554140127388533</c:v>
                </c:pt>
                <c:pt idx="1543">
                  <c:v>0.84896661367249604</c:v>
                </c:pt>
                <c:pt idx="1544">
                  <c:v>0.84761904761904761</c:v>
                </c:pt>
                <c:pt idx="1545">
                  <c:v>0.78763866877971478</c:v>
                </c:pt>
                <c:pt idx="1546">
                  <c:v>0.77610759493670889</c:v>
                </c:pt>
                <c:pt idx="1547">
                  <c:v>0.79778830963665082</c:v>
                </c:pt>
                <c:pt idx="1548">
                  <c:v>0.78216258879242306</c:v>
                </c:pt>
                <c:pt idx="1549">
                  <c:v>0.80378250591016553</c:v>
                </c:pt>
                <c:pt idx="1550">
                  <c:v>0.79386309992132176</c:v>
                </c:pt>
                <c:pt idx="1551">
                  <c:v>0.67871170463472108</c:v>
                </c:pt>
                <c:pt idx="1552">
                  <c:v>0.67921568627450979</c:v>
                </c:pt>
                <c:pt idx="1553">
                  <c:v>0.44557556773688328</c:v>
                </c:pt>
                <c:pt idx="1554">
                  <c:v>0.43784206411258803</c:v>
                </c:pt>
                <c:pt idx="1555">
                  <c:v>0.43871975019516002</c:v>
                </c:pt>
                <c:pt idx="1556">
                  <c:v>0.47233047544816842</c:v>
                </c:pt>
                <c:pt idx="1557">
                  <c:v>0.4715953307392996</c:v>
                </c:pt>
                <c:pt idx="1558">
                  <c:v>0.52991452991452992</c:v>
                </c:pt>
                <c:pt idx="1559">
                  <c:v>0.56322730799069043</c:v>
                </c:pt>
                <c:pt idx="1560">
                  <c:v>0.4965143299767622</c:v>
                </c:pt>
                <c:pt idx="1561">
                  <c:v>0.45630317092034028</c:v>
                </c:pt>
                <c:pt idx="1562">
                  <c:v>0.51196911196911199</c:v>
                </c:pt>
                <c:pt idx="1563">
                  <c:v>0.57902852737085586</c:v>
                </c:pt>
                <c:pt idx="1564">
                  <c:v>0.58198614318706698</c:v>
                </c:pt>
                <c:pt idx="1565">
                  <c:v>0.63259031514219832</c:v>
                </c:pt>
                <c:pt idx="1566">
                  <c:v>0.63699155794320794</c:v>
                </c:pt>
                <c:pt idx="1567">
                  <c:v>0.58084291187739467</c:v>
                </c:pt>
                <c:pt idx="1568">
                  <c:v>0.58530986993113998</c:v>
                </c:pt>
                <c:pt idx="1569">
                  <c:v>0.57983193277310929</c:v>
                </c:pt>
                <c:pt idx="1570">
                  <c:v>0.60183066361556059</c:v>
                </c:pt>
                <c:pt idx="1571">
                  <c:v>0.62147753236862147</c:v>
                </c:pt>
                <c:pt idx="1572">
                  <c:v>0.57566539923954374</c:v>
                </c:pt>
                <c:pt idx="1573">
                  <c:v>0.60516324981017466</c:v>
                </c:pt>
                <c:pt idx="1574">
                  <c:v>0.65579984836997729</c:v>
                </c:pt>
                <c:pt idx="1575">
                  <c:v>0.67373202119606357</c:v>
                </c:pt>
                <c:pt idx="1576">
                  <c:v>0.67573696145124718</c:v>
                </c:pt>
                <c:pt idx="1577">
                  <c:v>0.77283018867924524</c:v>
                </c:pt>
                <c:pt idx="1578">
                  <c:v>0.80859080633006786</c:v>
                </c:pt>
                <c:pt idx="1579">
                  <c:v>0.79984951091045897</c:v>
                </c:pt>
                <c:pt idx="1580">
                  <c:v>0.81893313298271975</c:v>
                </c:pt>
                <c:pt idx="1581">
                  <c:v>0.86571642910727686</c:v>
                </c:pt>
                <c:pt idx="1582">
                  <c:v>0.78277153558052437</c:v>
                </c:pt>
                <c:pt idx="1583">
                  <c:v>0.79281974569932689</c:v>
                </c:pt>
                <c:pt idx="1584">
                  <c:v>0.86407766990291257</c:v>
                </c:pt>
                <c:pt idx="1585">
                  <c:v>0.83668903803131989</c:v>
                </c:pt>
                <c:pt idx="1586">
                  <c:v>0.86075949367088611</c:v>
                </c:pt>
                <c:pt idx="1587">
                  <c:v>0.84089219330855014</c:v>
                </c:pt>
                <c:pt idx="1588">
                  <c:v>0.81217520415738675</c:v>
                </c:pt>
                <c:pt idx="1589">
                  <c:v>0.77242401779095626</c:v>
                </c:pt>
                <c:pt idx="1590">
                  <c:v>0.78756476683937826</c:v>
                </c:pt>
                <c:pt idx="1591">
                  <c:v>0.84552845528455289</c:v>
                </c:pt>
                <c:pt idx="1592">
                  <c:v>0.85830258302583029</c:v>
                </c:pt>
                <c:pt idx="1593">
                  <c:v>0.89535740604274139</c:v>
                </c:pt>
                <c:pt idx="1594">
                  <c:v>0.85136129506990432</c:v>
                </c:pt>
                <c:pt idx="1595">
                  <c:v>0.84790595150624537</c:v>
                </c:pt>
                <c:pt idx="1596">
                  <c:v>0.86133528980190754</c:v>
                </c:pt>
                <c:pt idx="1597">
                  <c:v>0.86300366300366305</c:v>
                </c:pt>
                <c:pt idx="1598">
                  <c:v>0.81492318946598385</c:v>
                </c:pt>
                <c:pt idx="1599">
                  <c:v>0.83126369612856099</c:v>
                </c:pt>
                <c:pt idx="1600">
                  <c:v>0.82786287381473378</c:v>
                </c:pt>
                <c:pt idx="1601">
                  <c:v>0.82884195193008015</c:v>
                </c:pt>
                <c:pt idx="1602">
                  <c:v>0.81090909090909091</c:v>
                </c:pt>
                <c:pt idx="1603">
                  <c:v>0.80900508351488742</c:v>
                </c:pt>
                <c:pt idx="1604">
                  <c:v>0.84481508339376354</c:v>
                </c:pt>
                <c:pt idx="1605">
                  <c:v>0.80231716147719045</c:v>
                </c:pt>
                <c:pt idx="1606">
                  <c:v>0.7830802603036876</c:v>
                </c:pt>
                <c:pt idx="1607">
                  <c:v>0.79711191335740073</c:v>
                </c:pt>
                <c:pt idx="1608">
                  <c:v>0.80173035328046138</c:v>
                </c:pt>
                <c:pt idx="1609">
                  <c:v>0.78401727861771053</c:v>
                </c:pt>
                <c:pt idx="1610">
                  <c:v>0.78576563623292595</c:v>
                </c:pt>
                <c:pt idx="1611">
                  <c:v>0.8040201005025126</c:v>
                </c:pt>
                <c:pt idx="1612">
                  <c:v>0.80071684587813619</c:v>
                </c:pt>
                <c:pt idx="1613">
                  <c:v>0.7988546886184682</c:v>
                </c:pt>
                <c:pt idx="1614">
                  <c:v>0.79985704074338815</c:v>
                </c:pt>
                <c:pt idx="1615">
                  <c:v>0.79229122055674517</c:v>
                </c:pt>
                <c:pt idx="1616">
                  <c:v>0.78474697077690658</c:v>
                </c:pt>
                <c:pt idx="1617">
                  <c:v>0.79501779359430602</c:v>
                </c:pt>
                <c:pt idx="1618">
                  <c:v>0.82587064676616917</c:v>
                </c:pt>
                <c:pt idx="1619">
                  <c:v>0.84669978708303761</c:v>
                </c:pt>
                <c:pt idx="1620">
                  <c:v>0.86038270729978739</c:v>
                </c:pt>
                <c:pt idx="1621">
                  <c:v>0.93842887473460723</c:v>
                </c:pt>
                <c:pt idx="1622">
                  <c:v>0.93922261484098934</c:v>
                </c:pt>
                <c:pt idx="1623">
                  <c:v>0.94848270995059991</c:v>
                </c:pt>
                <c:pt idx="1624">
                  <c:v>0.93587033121916841</c:v>
                </c:pt>
                <c:pt idx="1625">
                  <c:v>0.94088669950738912</c:v>
                </c:pt>
                <c:pt idx="1626">
                  <c:v>0.96064652143359097</c:v>
                </c:pt>
                <c:pt idx="1627">
                  <c:v>0.96</c:v>
                </c:pt>
                <c:pt idx="1628">
                  <c:v>0.96426068675543097</c:v>
                </c:pt>
                <c:pt idx="1629">
                  <c:v>0.95451364590622811</c:v>
                </c:pt>
                <c:pt idx="1630">
                  <c:v>0.95946890286512931</c:v>
                </c:pt>
                <c:pt idx="1631">
                  <c:v>0.96441032798325188</c:v>
                </c:pt>
                <c:pt idx="1632">
                  <c:v>0.9644599303135889</c:v>
                </c:pt>
                <c:pt idx="1633">
                  <c:v>0.9603340292275574</c:v>
                </c:pt>
                <c:pt idx="1634">
                  <c:v>0.95135510771369003</c:v>
                </c:pt>
                <c:pt idx="1635">
                  <c:v>0.95350451075641918</c:v>
                </c:pt>
                <c:pt idx="1636">
                  <c:v>0.94178794178794178</c:v>
                </c:pt>
                <c:pt idx="1637">
                  <c:v>0.94602076124567469</c:v>
                </c:pt>
                <c:pt idx="1638">
                  <c:v>0.95162404975812021</c:v>
                </c:pt>
                <c:pt idx="1639">
                  <c:v>0.9634230503795721</c:v>
                </c:pt>
                <c:pt idx="1640">
                  <c:v>0.87456926257753276</c:v>
                </c:pt>
                <c:pt idx="1641">
                  <c:v>0.86785960082587754</c:v>
                </c:pt>
                <c:pt idx="1642">
                  <c:v>0.88865979381443294</c:v>
                </c:pt>
                <c:pt idx="1643">
                  <c:v>0.87577213452299241</c:v>
                </c:pt>
                <c:pt idx="1644">
                  <c:v>0.89102124742974642</c:v>
                </c:pt>
                <c:pt idx="1645">
                  <c:v>0.88227241615331964</c:v>
                </c:pt>
                <c:pt idx="1646">
                  <c:v>0.90430622009569372</c:v>
                </c:pt>
                <c:pt idx="1647">
                  <c:v>0.9112627986348123</c:v>
                </c:pt>
                <c:pt idx="1648">
                  <c:v>0.91683708248125428</c:v>
                </c:pt>
                <c:pt idx="1649">
                  <c:v>0.88904016337644654</c:v>
                </c:pt>
                <c:pt idx="1650">
                  <c:v>0.86811692726036704</c:v>
                </c:pt>
                <c:pt idx="1651">
                  <c:v>0.89748811948404617</c:v>
                </c:pt>
                <c:pt idx="1652">
                  <c:v>0.90101694915254238</c:v>
                </c:pt>
                <c:pt idx="1653">
                  <c:v>0.90385917400135407</c:v>
                </c:pt>
                <c:pt idx="1654">
                  <c:v>0.89114266396213659</c:v>
                </c:pt>
                <c:pt idx="1655">
                  <c:v>0.88723835246455096</c:v>
                </c:pt>
                <c:pt idx="1656">
                  <c:v>0.90155091031692514</c:v>
                </c:pt>
                <c:pt idx="1657">
                  <c:v>0.8922558922558923</c:v>
                </c:pt>
                <c:pt idx="1658">
                  <c:v>0.91661062542030936</c:v>
                </c:pt>
                <c:pt idx="1659">
                  <c:v>0.93351242444593685</c:v>
                </c:pt>
                <c:pt idx="1660">
                  <c:v>0.93695506371562709</c:v>
                </c:pt>
                <c:pt idx="1661">
                  <c:v>0.94105827193569991</c:v>
                </c:pt>
                <c:pt idx="1662">
                  <c:v>0.93043478260869561</c:v>
                </c:pt>
                <c:pt idx="1663">
                  <c:v>0.95390781563126248</c:v>
                </c:pt>
                <c:pt idx="1664">
                  <c:v>0.97064709806537697</c:v>
                </c:pt>
                <c:pt idx="1665">
                  <c:v>0.97068620919387072</c:v>
                </c:pt>
                <c:pt idx="1666">
                  <c:v>0.9713905522288756</c:v>
                </c:pt>
                <c:pt idx="1667">
                  <c:v>0.97475083056478407</c:v>
                </c:pt>
                <c:pt idx="1668">
                  <c:v>0.97279362972793626</c:v>
                </c:pt>
                <c:pt idx="1669">
                  <c:v>0.97746852220013258</c:v>
                </c:pt>
                <c:pt idx="1670">
                  <c:v>0.97286565188616814</c:v>
                </c:pt>
                <c:pt idx="1671">
                  <c:v>0.98083278255122275</c:v>
                </c:pt>
                <c:pt idx="1672">
                  <c:v>0.99009900990099009</c:v>
                </c:pt>
                <c:pt idx="1673">
                  <c:v>0.988134475939354</c:v>
                </c:pt>
                <c:pt idx="1674">
                  <c:v>0.98683344305464116</c:v>
                </c:pt>
                <c:pt idx="1675">
                  <c:v>0.99145299145299148</c:v>
                </c:pt>
                <c:pt idx="1676">
                  <c:v>0.98949441891004597</c:v>
                </c:pt>
                <c:pt idx="1677">
                  <c:v>0.99213114754098364</c:v>
                </c:pt>
                <c:pt idx="1678">
                  <c:v>0.99803536345776034</c:v>
                </c:pt>
                <c:pt idx="1679">
                  <c:v>0.99803793328973189</c:v>
                </c:pt>
                <c:pt idx="1680">
                  <c:v>0.99673416067929455</c:v>
                </c:pt>
                <c:pt idx="1681">
                  <c:v>0.99869536855838226</c:v>
                </c:pt>
                <c:pt idx="1682">
                  <c:v>0.98762214983713359</c:v>
                </c:pt>
                <c:pt idx="1683">
                  <c:v>0.99154196486662327</c:v>
                </c:pt>
                <c:pt idx="1684">
                  <c:v>1</c:v>
                </c:pt>
                <c:pt idx="1685">
                  <c:v>0.9980532121998702</c:v>
                </c:pt>
                <c:pt idx="1686">
                  <c:v>0.99287103046014258</c:v>
                </c:pt>
                <c:pt idx="1687">
                  <c:v>0.99805825242718449</c:v>
                </c:pt>
                <c:pt idx="1688">
                  <c:v>0.98901098901098905</c:v>
                </c:pt>
                <c:pt idx="1689">
                  <c:v>0.98773402194964488</c:v>
                </c:pt>
                <c:pt idx="1690">
                  <c:v>0.99355254674403615</c:v>
                </c:pt>
                <c:pt idx="1691">
                  <c:v>0.99678042498390218</c:v>
                </c:pt>
                <c:pt idx="1692">
                  <c:v>1</c:v>
                </c:pt>
                <c:pt idx="1693">
                  <c:v>1</c:v>
                </c:pt>
                <c:pt idx="1694">
                  <c:v>0.9993585631815266</c:v>
                </c:pt>
                <c:pt idx="1695">
                  <c:v>0.99935938500960919</c:v>
                </c:pt>
                <c:pt idx="1696">
                  <c:v>0.99872040946896989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0.99936668777707405</c:v>
                </c:pt>
                <c:pt idx="1705">
                  <c:v>0.99683744465528146</c:v>
                </c:pt>
                <c:pt idx="1706">
                  <c:v>0.99747315224257738</c:v>
                </c:pt>
                <c:pt idx="1707">
                  <c:v>0.99558359621451109</c:v>
                </c:pt>
                <c:pt idx="1708">
                  <c:v>0.99432892249527405</c:v>
                </c:pt>
                <c:pt idx="1709">
                  <c:v>0.99370673379483954</c:v>
                </c:pt>
                <c:pt idx="1710">
                  <c:v>0.9880578252671276</c:v>
                </c:pt>
                <c:pt idx="1711">
                  <c:v>0.98807281858129314</c:v>
                </c:pt>
                <c:pt idx="1712">
                  <c:v>0.98808777429467087</c:v>
                </c:pt>
                <c:pt idx="1713">
                  <c:v>0.98434564809016911</c:v>
                </c:pt>
                <c:pt idx="1714">
                  <c:v>0.9912445278298937</c:v>
                </c:pt>
                <c:pt idx="1715">
                  <c:v>0.98813241723922551</c:v>
                </c:pt>
                <c:pt idx="1716">
                  <c:v>0.99126637554585151</c:v>
                </c:pt>
                <c:pt idx="1717">
                  <c:v>0.99563862928348912</c:v>
                </c:pt>
                <c:pt idx="1718">
                  <c:v>0.99813316739265712</c:v>
                </c:pt>
                <c:pt idx="1719">
                  <c:v>1</c:v>
                </c:pt>
                <c:pt idx="1720">
                  <c:v>0.99875853507138423</c:v>
                </c:pt>
                <c:pt idx="1721">
                  <c:v>0.99938003719776813</c:v>
                </c:pt>
                <c:pt idx="1722">
                  <c:v>1</c:v>
                </c:pt>
                <c:pt idx="1723">
                  <c:v>1</c:v>
                </c:pt>
                <c:pt idx="1724">
                  <c:v>0.99938233477455218</c:v>
                </c:pt>
                <c:pt idx="1725">
                  <c:v>1</c:v>
                </c:pt>
                <c:pt idx="1726">
                  <c:v>0.99815157116451014</c:v>
                </c:pt>
                <c:pt idx="1727">
                  <c:v>0.99630769230769234</c:v>
                </c:pt>
                <c:pt idx="1728">
                  <c:v>0.98955132145052238</c:v>
                </c:pt>
                <c:pt idx="1729">
                  <c:v>0.98833640270104361</c:v>
                </c:pt>
                <c:pt idx="1730">
                  <c:v>0.99325567136725934</c:v>
                </c:pt>
                <c:pt idx="1731">
                  <c:v>0.99265156154317202</c:v>
                </c:pt>
                <c:pt idx="1732">
                  <c:v>0.99388379204892963</c:v>
                </c:pt>
                <c:pt idx="1733">
                  <c:v>0.99755650580329869</c:v>
                </c:pt>
                <c:pt idx="1734">
                  <c:v>0.99877974374618672</c:v>
                </c:pt>
                <c:pt idx="1735">
                  <c:v>0.99878123095673366</c:v>
                </c:pt>
                <c:pt idx="1736">
                  <c:v>0.99939135727328055</c:v>
                </c:pt>
                <c:pt idx="1737">
                  <c:v>0.99696048632218848</c:v>
                </c:pt>
                <c:pt idx="1738">
                  <c:v>0.99757134183363694</c:v>
                </c:pt>
                <c:pt idx="1739">
                  <c:v>0.99818071558520316</c:v>
                </c:pt>
                <c:pt idx="1740">
                  <c:v>0.99030890369473046</c:v>
                </c:pt>
                <c:pt idx="1741">
                  <c:v>0.9885057471264368</c:v>
                </c:pt>
                <c:pt idx="1742">
                  <c:v>0.99093655589123864</c:v>
                </c:pt>
                <c:pt idx="1743">
                  <c:v>0.99094749547374772</c:v>
                </c:pt>
                <c:pt idx="1744">
                  <c:v>0.99819168173598549</c:v>
                </c:pt>
                <c:pt idx="1745">
                  <c:v>0.99819385912101144</c:v>
                </c:pt>
                <c:pt idx="1746">
                  <c:v>0.99098015634395675</c:v>
                </c:pt>
                <c:pt idx="1747">
                  <c:v>0.99879879879879885</c:v>
                </c:pt>
                <c:pt idx="1748">
                  <c:v>0.98680263947210556</c:v>
                </c:pt>
                <c:pt idx="1749">
                  <c:v>0.99460754943079688</c:v>
                </c:pt>
                <c:pt idx="1750">
                  <c:v>0.99940155595451829</c:v>
                </c:pt>
                <c:pt idx="1751">
                  <c:v>1</c:v>
                </c:pt>
                <c:pt idx="1752">
                  <c:v>0.99940298507462688</c:v>
                </c:pt>
                <c:pt idx="1753">
                  <c:v>0.99701848539057847</c:v>
                </c:pt>
                <c:pt idx="1754">
                  <c:v>0.97736748064323997</c:v>
                </c:pt>
                <c:pt idx="1755">
                  <c:v>0.97323022010707916</c:v>
                </c:pt>
                <c:pt idx="1756">
                  <c:v>0.96850861556743906</c:v>
                </c:pt>
                <c:pt idx="1757">
                  <c:v>0.96498516320474781</c:v>
                </c:pt>
                <c:pt idx="1758">
                  <c:v>0.975696502667457</c:v>
                </c:pt>
                <c:pt idx="1759">
                  <c:v>0.97098875074008284</c:v>
                </c:pt>
                <c:pt idx="1760">
                  <c:v>0.98698994677705498</c:v>
                </c:pt>
                <c:pt idx="1761">
                  <c:v>0.98227997637330178</c:v>
                </c:pt>
                <c:pt idx="1762">
                  <c:v>0.98348082595870201</c:v>
                </c:pt>
                <c:pt idx="1763">
                  <c:v>0.98232174425456686</c:v>
                </c:pt>
                <c:pt idx="1764">
                  <c:v>0.98999411418481464</c:v>
                </c:pt>
                <c:pt idx="1765">
                  <c:v>0.97824808935920049</c:v>
                </c:pt>
                <c:pt idx="1766">
                  <c:v>0.9571344685848503</c:v>
                </c:pt>
                <c:pt idx="1767">
                  <c:v>0.94721407624633436</c:v>
                </c:pt>
                <c:pt idx="1768">
                  <c:v>0.94258933801991795</c:v>
                </c:pt>
                <c:pt idx="1769">
                  <c:v>0.93504973668812175</c:v>
                </c:pt>
                <c:pt idx="1770">
                  <c:v>0.93512565751022791</c:v>
                </c:pt>
                <c:pt idx="1771">
                  <c:v>0.92761237594862811</c:v>
                </c:pt>
                <c:pt idx="1772">
                  <c:v>0.9370262390670554</c:v>
                </c:pt>
                <c:pt idx="1773">
                  <c:v>0.9365171811298777</c:v>
                </c:pt>
                <c:pt idx="1774">
                  <c:v>0.92437463641652118</c:v>
                </c:pt>
                <c:pt idx="1775">
                  <c:v>0.93259732713538646</c:v>
                </c:pt>
                <c:pt idx="1776">
                  <c:v>0.9338363319791062</c:v>
                </c:pt>
                <c:pt idx="1777">
                  <c:v>0.92927536231884056</c:v>
                </c:pt>
                <c:pt idx="1778">
                  <c:v>0.92530399536768959</c:v>
                </c:pt>
                <c:pt idx="1779">
                  <c:v>0.91613649508386352</c:v>
                </c:pt>
                <c:pt idx="1780">
                  <c:v>0.92720970537261693</c:v>
                </c:pt>
                <c:pt idx="1781">
                  <c:v>0.91921523369878821</c:v>
                </c:pt>
                <c:pt idx="1782">
                  <c:v>0.94121037463976942</c:v>
                </c:pt>
                <c:pt idx="1783">
                  <c:v>0.93379389752446751</c:v>
                </c:pt>
                <c:pt idx="1784">
                  <c:v>0.92006900517538814</c:v>
                </c:pt>
                <c:pt idx="1785">
                  <c:v>0.91843767949454336</c:v>
                </c:pt>
                <c:pt idx="1786">
                  <c:v>0.90648307515777393</c:v>
                </c:pt>
                <c:pt idx="1787">
                  <c:v>0.91346704871060169</c:v>
                </c:pt>
                <c:pt idx="1788">
                  <c:v>0.90326273611906127</c:v>
                </c:pt>
                <c:pt idx="1789">
                  <c:v>0.91252144082332765</c:v>
                </c:pt>
                <c:pt idx="1790">
                  <c:v>0.91433466590519707</c:v>
                </c:pt>
                <c:pt idx="1791">
                  <c:v>0.90872789503707929</c:v>
                </c:pt>
                <c:pt idx="1792">
                  <c:v>0.9145299145299145</c:v>
                </c:pt>
                <c:pt idx="1793">
                  <c:v>0.90893568582811612</c:v>
                </c:pt>
                <c:pt idx="1794">
                  <c:v>0.900511654349062</c:v>
                </c:pt>
                <c:pt idx="1795">
                  <c:v>0.90346394094264626</c:v>
                </c:pt>
                <c:pt idx="1796">
                  <c:v>0.90073737946681798</c:v>
                </c:pt>
                <c:pt idx="1797">
                  <c:v>0.89801699716713879</c:v>
                </c:pt>
                <c:pt idx="1798">
                  <c:v>0.89077532541029991</c:v>
                </c:pt>
                <c:pt idx="1799">
                  <c:v>0.89259468626342564</c:v>
                </c:pt>
                <c:pt idx="1800">
                  <c:v>0.8876341050254094</c:v>
                </c:pt>
                <c:pt idx="1801">
                  <c:v>0.89622109419063734</c:v>
                </c:pt>
                <c:pt idx="1802">
                  <c:v>0.90985915492957747</c:v>
                </c:pt>
                <c:pt idx="1803">
                  <c:v>0.93021947101857061</c:v>
                </c:pt>
                <c:pt idx="1804">
                  <c:v>0.94097807757166951</c:v>
                </c:pt>
                <c:pt idx="1805">
                  <c:v>0.94385176866928688</c:v>
                </c:pt>
                <c:pt idx="1806">
                  <c:v>0.93886707795849689</c:v>
                </c:pt>
                <c:pt idx="1807">
                  <c:v>0.92997198879551823</c:v>
                </c:pt>
                <c:pt idx="1808">
                  <c:v>0.94292109681029657</c:v>
                </c:pt>
                <c:pt idx="1809">
                  <c:v>0.94522079373951928</c:v>
                </c:pt>
                <c:pt idx="1810">
                  <c:v>0.94695700725851484</c:v>
                </c:pt>
                <c:pt idx="1811">
                  <c:v>0.94590072504182932</c:v>
                </c:pt>
                <c:pt idx="1812">
                  <c:v>0.95153203342618387</c:v>
                </c:pt>
                <c:pt idx="1813">
                  <c:v>0.9493600445186422</c:v>
                </c:pt>
                <c:pt idx="1814">
                  <c:v>0.94163424124513617</c:v>
                </c:pt>
                <c:pt idx="1815">
                  <c:v>0.94780677401443647</c:v>
                </c:pt>
                <c:pt idx="1816">
                  <c:v>0.9556295063782585</c:v>
                </c:pt>
                <c:pt idx="1817">
                  <c:v>0.95789473684210524</c:v>
                </c:pt>
                <c:pt idx="1818">
                  <c:v>0.95462091864969567</c:v>
                </c:pt>
                <c:pt idx="1819">
                  <c:v>0.95522388059701491</c:v>
                </c:pt>
                <c:pt idx="1820">
                  <c:v>0.95085588072887905</c:v>
                </c:pt>
                <c:pt idx="1821">
                  <c:v>0.9453943739658025</c:v>
                </c:pt>
                <c:pt idx="1822">
                  <c:v>0.95702479338842972</c:v>
                </c:pt>
                <c:pt idx="1823">
                  <c:v>0.95927352779306552</c:v>
                </c:pt>
                <c:pt idx="1824">
                  <c:v>0.96591533809785601</c:v>
                </c:pt>
                <c:pt idx="1825">
                  <c:v>0.9341021416803954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1-4584-8D27-DDCCF037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75087"/>
        <c:axId val="893274671"/>
      </c:lineChart>
      <c:catAx>
        <c:axId val="8932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73839"/>
        <c:crosses val="autoZero"/>
        <c:auto val="1"/>
        <c:lblAlgn val="ctr"/>
        <c:lblOffset val="100"/>
        <c:noMultiLvlLbl val="0"/>
      </c:catAx>
      <c:valAx>
        <c:axId val="8932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73423"/>
        <c:crosses val="autoZero"/>
        <c:crossBetween val="between"/>
      </c:valAx>
      <c:valAx>
        <c:axId val="893274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75087"/>
        <c:crosses val="max"/>
        <c:crossBetween val="between"/>
      </c:valAx>
      <c:catAx>
        <c:axId val="89327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274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30</xdr:row>
      <xdr:rowOff>106680</xdr:rowOff>
    </xdr:from>
    <xdr:to>
      <xdr:col>34</xdr:col>
      <xdr:colOff>426720</xdr:colOff>
      <xdr:row>67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52FD8F-E9D6-4243-BD5F-C3F27452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27"/>
  <sheetViews>
    <sheetView tabSelected="1" topLeftCell="A46" zoomScale="250" zoomScaleNormal="250" workbookViewId="0">
      <pane xSplit="2" topLeftCell="M1" activePane="topRight" state="frozen"/>
      <selection pane="topRight" activeCell="Q1" activeCellId="4" sqref="A1:A1048576 V1:V1048576 T1:T1048576 O1:O1048576 Q1:Q1048576"/>
    </sheetView>
  </sheetViews>
  <sheetFormatPr defaultRowHeight="14.4" x14ac:dyDescent="0.25"/>
  <cols>
    <col min="15" max="16" width="8.88671875" style="3"/>
    <col min="20" max="23" width="8.8867187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2" t="s">
        <v>1844</v>
      </c>
      <c r="T1" s="3" t="s">
        <v>1845</v>
      </c>
      <c r="U1" s="3" t="s">
        <v>1846</v>
      </c>
      <c r="V1" s="3" t="s">
        <v>1847</v>
      </c>
      <c r="W1" s="3" t="s">
        <v>1848</v>
      </c>
    </row>
    <row r="2" spans="1:23" x14ac:dyDescent="0.25">
      <c r="A2" t="s">
        <v>18</v>
      </c>
      <c r="B2">
        <v>1324.6</v>
      </c>
      <c r="C2">
        <v>621.65</v>
      </c>
      <c r="D2">
        <v>0</v>
      </c>
      <c r="E2">
        <v>0</v>
      </c>
      <c r="F2">
        <v>0</v>
      </c>
      <c r="O2" s="3">
        <v>0</v>
      </c>
      <c r="P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5">
      <c r="A3" t="s">
        <v>19</v>
      </c>
      <c r="B3">
        <v>1324.6</v>
      </c>
      <c r="C3">
        <v>609.66999999999996</v>
      </c>
      <c r="D3">
        <v>1</v>
      </c>
      <c r="E3">
        <v>0</v>
      </c>
      <c r="F3">
        <v>-1.9271294136572002E-2</v>
      </c>
      <c r="O3" s="3">
        <v>0</v>
      </c>
      <c r="P3" s="3">
        <v>-1.5290712250713101</v>
      </c>
      <c r="Q3">
        <v>0</v>
      </c>
      <c r="R3">
        <v>0</v>
      </c>
      <c r="S3">
        <f t="shared" ref="S3:S5" si="0">2*(1 - Q3) - 1</f>
        <v>1</v>
      </c>
      <c r="T3" s="3">
        <v>0</v>
      </c>
      <c r="U3" s="3">
        <v>-0.95566951566956904</v>
      </c>
      <c r="V3" s="3">
        <v>0</v>
      </c>
      <c r="W3" s="3">
        <v>-0.19113390313391301</v>
      </c>
    </row>
    <row r="4" spans="1:23" x14ac:dyDescent="0.25">
      <c r="A4" t="s">
        <v>20</v>
      </c>
      <c r="B4">
        <v>1323.65</v>
      </c>
      <c r="C4">
        <v>610.91999999999996</v>
      </c>
      <c r="D4">
        <v>1</v>
      </c>
      <c r="E4">
        <v>-7.1719764457180005E-4</v>
      </c>
      <c r="F4">
        <v>2.0502895008774999E-3</v>
      </c>
      <c r="O4" s="3">
        <v>-0.121253561253251</v>
      </c>
      <c r="P4" s="3">
        <v>-2.24427778345951</v>
      </c>
      <c r="Q4">
        <v>0</v>
      </c>
      <c r="R4">
        <v>0</v>
      </c>
      <c r="S4">
        <f t="shared" si="0"/>
        <v>1</v>
      </c>
      <c r="T4" s="3">
        <v>-7.57834757832824E-2</v>
      </c>
      <c r="U4" s="3">
        <v>-1.5938075177961</v>
      </c>
      <c r="V4" s="3">
        <v>-1.5156695156656399E-2</v>
      </c>
      <c r="W4" s="3">
        <v>-0.47166862606635201</v>
      </c>
    </row>
    <row r="5" spans="1:23" x14ac:dyDescent="0.25">
      <c r="A5" t="s">
        <v>21</v>
      </c>
      <c r="B5">
        <v>1321.75</v>
      </c>
      <c r="C5">
        <v>608.82000000000005</v>
      </c>
      <c r="D5">
        <v>1</v>
      </c>
      <c r="E5">
        <v>-1.4354247724096001E-3</v>
      </c>
      <c r="F5">
        <v>-3.4374386171674002E-3</v>
      </c>
      <c r="O5" s="3">
        <v>-0.43312739344633799</v>
      </c>
      <c r="P5" s="3">
        <v>-2.8343406108752398</v>
      </c>
      <c r="Q5">
        <v>0</v>
      </c>
      <c r="R5">
        <v>0</v>
      </c>
      <c r="S5">
        <f t="shared" si="0"/>
        <v>1</v>
      </c>
      <c r="T5" s="3">
        <v>-0.28586131606061799</v>
      </c>
      <c r="U5" s="3">
        <v>-2.2431315078633798</v>
      </c>
      <c r="V5" s="3">
        <v>-6.9297619337448796E-2</v>
      </c>
      <c r="W5" s="3">
        <v>-0.82596120242575799</v>
      </c>
    </row>
    <row r="6" spans="1:23" x14ac:dyDescent="0.25">
      <c r="A6" t="s">
        <v>22</v>
      </c>
      <c r="B6">
        <v>1310.8</v>
      </c>
      <c r="C6">
        <v>610.38</v>
      </c>
      <c r="D6">
        <v>1</v>
      </c>
      <c r="E6">
        <v>-8.2844713448079997E-3</v>
      </c>
      <c r="F6">
        <v>2.5623336946879001E-3</v>
      </c>
      <c r="O6" s="3">
        <v>-2.0022419070625301</v>
      </c>
      <c r="P6" s="3">
        <v>-2.84142836898322</v>
      </c>
      <c r="Q6">
        <v>0.4</v>
      </c>
      <c r="R6">
        <v>0.33333333333333331</v>
      </c>
      <c r="S6">
        <f>2*(1 - Q6) - 1</f>
        <v>0.19999999999999996</v>
      </c>
      <c r="T6" s="3">
        <v>-1.3206988112515301</v>
      </c>
      <c r="U6" s="3">
        <v>-2.6018539330402701</v>
      </c>
      <c r="V6" s="3">
        <v>-0.31957785772026498</v>
      </c>
      <c r="W6" s="3">
        <v>-1.1811397485486601</v>
      </c>
    </row>
    <row r="7" spans="1:23" x14ac:dyDescent="0.25">
      <c r="A7" t="s">
        <v>23</v>
      </c>
      <c r="B7">
        <v>1308.3499999999999</v>
      </c>
      <c r="C7">
        <v>609.11</v>
      </c>
      <c r="D7">
        <v>1</v>
      </c>
      <c r="E7">
        <v>-1.8690875801037001E-3</v>
      </c>
      <c r="F7">
        <v>-2.0806710573740002E-3</v>
      </c>
      <c r="O7" s="3">
        <v>-3.1876511481344201</v>
      </c>
      <c r="P7" s="3">
        <v>-2.8374788829539401</v>
      </c>
      <c r="Q7">
        <v>1</v>
      </c>
      <c r="R7">
        <v>1</v>
      </c>
      <c r="S7">
        <f t="shared" ref="S7:S70" si="1">2*(1 - Q7) - 1</f>
        <v>-1</v>
      </c>
      <c r="T7" s="3">
        <v>-2.3118598253042801</v>
      </c>
      <c r="U7" s="3">
        <v>-2.95456405039487</v>
      </c>
      <c r="V7" s="3">
        <v>-0.71803425123706799</v>
      </c>
      <c r="W7" s="3">
        <v>-1.5358246089179</v>
      </c>
    </row>
    <row r="8" spans="1:23" x14ac:dyDescent="0.25">
      <c r="A8" t="s">
        <v>24</v>
      </c>
      <c r="B8">
        <v>1308.3499999999999</v>
      </c>
      <c r="C8">
        <v>607.04</v>
      </c>
      <c r="D8">
        <v>0</v>
      </c>
      <c r="E8">
        <v>0</v>
      </c>
      <c r="F8">
        <v>-3.3984009456419998E-3</v>
      </c>
      <c r="O8" s="3">
        <v>-3.7504483923005401</v>
      </c>
      <c r="P8" s="3">
        <v>-2.9224595784815102</v>
      </c>
      <c r="Q8">
        <v>0.88888888888888884</v>
      </c>
      <c r="R8">
        <v>0.88888888888888884</v>
      </c>
      <c r="S8">
        <f t="shared" si="1"/>
        <v>-0.77777777777777768</v>
      </c>
      <c r="T8" s="3">
        <v>-3.0620644964249002</v>
      </c>
      <c r="U8" s="3">
        <v>-3.36236184546885</v>
      </c>
      <c r="V8" s="3">
        <v>-1.1868403002746299</v>
      </c>
      <c r="W8" s="3">
        <v>-1.90113205622809</v>
      </c>
    </row>
    <row r="9" spans="1:23" x14ac:dyDescent="0.25">
      <c r="A9" t="s">
        <v>25</v>
      </c>
      <c r="B9">
        <v>1308.3499999999999</v>
      </c>
      <c r="C9">
        <v>611.58000000000004</v>
      </c>
      <c r="D9">
        <v>0</v>
      </c>
      <c r="E9">
        <v>0</v>
      </c>
      <c r="F9">
        <v>7.4789140748551001E-3</v>
      </c>
      <c r="O9" s="3">
        <v>-3.8849537067630102</v>
      </c>
      <c r="P9" s="3">
        <v>-2.20839476825951</v>
      </c>
      <c r="Q9">
        <v>0.88888888888888884</v>
      </c>
      <c r="R9">
        <v>1</v>
      </c>
      <c r="S9">
        <f t="shared" si="1"/>
        <v>-0.77777777777777768</v>
      </c>
      <c r="T9" s="3">
        <v>-3.6149363670015102</v>
      </c>
      <c r="U9" s="3">
        <v>-3.2813787863902899</v>
      </c>
      <c r="V9" s="3">
        <v>-1.67245951362001</v>
      </c>
      <c r="W9" s="3">
        <v>-2.1771814022605298</v>
      </c>
    </row>
    <row r="10" spans="1:23" x14ac:dyDescent="0.25">
      <c r="A10" t="s">
        <v>26</v>
      </c>
      <c r="B10">
        <v>1314.85</v>
      </c>
      <c r="C10">
        <v>610.19000000000005</v>
      </c>
      <c r="D10">
        <v>1</v>
      </c>
      <c r="E10">
        <v>4.9680895784766999E-3</v>
      </c>
      <c r="F10">
        <v>-2.2728015958664001E-3</v>
      </c>
      <c r="O10" s="3">
        <v>-2.9054787212647302</v>
      </c>
      <c r="P10" s="3">
        <v>-1.7827802868940199</v>
      </c>
      <c r="Q10">
        <v>0.72727272727272729</v>
      </c>
      <c r="R10">
        <v>0.41666666666666669</v>
      </c>
      <c r="S10">
        <f t="shared" si="1"/>
        <v>-0.45454545454545459</v>
      </c>
      <c r="T10" s="3">
        <v>-3.4883837144104701</v>
      </c>
      <c r="U10" s="3">
        <v>-3.2914190815693001</v>
      </c>
      <c r="V10" s="3">
        <v>-2.0356443537781002</v>
      </c>
      <c r="W10" s="3">
        <v>-2.4000289381222801</v>
      </c>
    </row>
    <row r="11" spans="1:23" x14ac:dyDescent="0.25">
      <c r="A11" t="s">
        <v>27</v>
      </c>
      <c r="B11">
        <v>1313.8</v>
      </c>
      <c r="C11">
        <v>608.66</v>
      </c>
      <c r="D11">
        <v>1</v>
      </c>
      <c r="E11">
        <v>-7.9857017910779995E-4</v>
      </c>
      <c r="F11">
        <v>-2.5074157229715999E-3</v>
      </c>
      <c r="O11" s="3">
        <v>-2.2361527123046998</v>
      </c>
      <c r="P11" s="3">
        <v>-1.57407792682811</v>
      </c>
      <c r="Q11">
        <v>0.30769230769230771</v>
      </c>
      <c r="R11">
        <v>0.46153846153846162</v>
      </c>
      <c r="S11">
        <f t="shared" si="1"/>
        <v>0.38461538461538458</v>
      </c>
      <c r="T11" s="3">
        <v>-3.4332397989685401</v>
      </c>
      <c r="U11" s="3">
        <v>-3.3838276423898601</v>
      </c>
      <c r="V11" s="3">
        <v>-2.31516344281619</v>
      </c>
      <c r="W11" s="3">
        <v>-2.5967886789758001</v>
      </c>
    </row>
    <row r="12" spans="1:23" x14ac:dyDescent="0.25">
      <c r="A12" t="s">
        <v>28</v>
      </c>
      <c r="B12">
        <v>1326.1</v>
      </c>
      <c r="C12">
        <v>598.88</v>
      </c>
      <c r="D12">
        <v>1</v>
      </c>
      <c r="E12">
        <v>9.3621555792356998E-3</v>
      </c>
      <c r="F12">
        <v>-1.6068083987776299E-2</v>
      </c>
      <c r="O12" s="3">
        <v>-8.7280980362526003E-2</v>
      </c>
      <c r="P12" s="3">
        <v>-2.5616762156780499</v>
      </c>
      <c r="Q12">
        <v>0.46153846153846162</v>
      </c>
      <c r="R12">
        <v>0.46153846153846162</v>
      </c>
      <c r="S12">
        <f t="shared" si="1"/>
        <v>7.692307692307665E-2</v>
      </c>
      <c r="T12" s="3">
        <v>-2.36971405554277</v>
      </c>
      <c r="U12" s="3">
        <v>-4.1978363137745802</v>
      </c>
      <c r="V12" s="3">
        <v>-2.3260735653614999</v>
      </c>
      <c r="W12" s="3">
        <v>-2.9169982059355499</v>
      </c>
    </row>
    <row r="13" spans="1:23" x14ac:dyDescent="0.25">
      <c r="A13" t="s">
        <v>29</v>
      </c>
      <c r="B13">
        <v>1339.1</v>
      </c>
      <c r="C13">
        <v>597.41999999999996</v>
      </c>
      <c r="D13">
        <v>1</v>
      </c>
      <c r="E13">
        <v>9.8031822637809993E-3</v>
      </c>
      <c r="F13">
        <v>-2.4378840502270998E-3</v>
      </c>
      <c r="O13" s="3">
        <v>2.9658376005043201</v>
      </c>
      <c r="P13" s="3">
        <v>-3.1795565366482998</v>
      </c>
      <c r="Q13">
        <v>0.14285714285714279</v>
      </c>
      <c r="R13">
        <v>0</v>
      </c>
      <c r="S13">
        <f t="shared" si="1"/>
        <v>0.71428571428571441</v>
      </c>
      <c r="T13" s="3">
        <v>-0.47242506504630899</v>
      </c>
      <c r="U13" s="3">
        <v>-4.9042210413407403</v>
      </c>
      <c r="V13" s="3">
        <v>-1.95534386529846</v>
      </c>
      <c r="W13" s="3">
        <v>-3.31444277301659</v>
      </c>
    </row>
    <row r="14" spans="1:23" x14ac:dyDescent="0.25">
      <c r="A14" t="s">
        <v>30</v>
      </c>
      <c r="B14">
        <v>1338.65</v>
      </c>
      <c r="C14">
        <v>594.08000000000004</v>
      </c>
      <c r="D14">
        <v>1</v>
      </c>
      <c r="E14">
        <v>-3.3604659846149998E-4</v>
      </c>
      <c r="F14">
        <v>-5.5907067055001002E-3</v>
      </c>
      <c r="O14" s="3">
        <v>4.70221616654218</v>
      </c>
      <c r="P14" s="3">
        <v>-3.76602205400394</v>
      </c>
      <c r="Q14">
        <v>0</v>
      </c>
      <c r="R14">
        <v>0</v>
      </c>
      <c r="S14">
        <f t="shared" si="1"/>
        <v>1</v>
      </c>
      <c r="T14" s="3">
        <v>0.98354123879039401</v>
      </c>
      <c r="U14" s="3">
        <v>-5.6682065567690598</v>
      </c>
      <c r="V14" s="3">
        <v>-1.3675668444806901</v>
      </c>
      <c r="W14" s="3">
        <v>-3.7851955297670901</v>
      </c>
    </row>
    <row r="15" spans="1:23" x14ac:dyDescent="0.25">
      <c r="A15" t="s">
        <v>31</v>
      </c>
      <c r="B15">
        <v>1338.65</v>
      </c>
      <c r="C15">
        <v>603.88</v>
      </c>
      <c r="D15">
        <v>0</v>
      </c>
      <c r="E15">
        <v>0</v>
      </c>
      <c r="F15">
        <v>1.6496094802046699E-2</v>
      </c>
      <c r="O15" s="3">
        <v>5.5689823627496704</v>
      </c>
      <c r="P15" s="3">
        <v>-2.61634215837435</v>
      </c>
      <c r="Q15">
        <v>5.5555555555555552E-2</v>
      </c>
      <c r="R15">
        <v>5.5555555555555552E-2</v>
      </c>
      <c r="S15">
        <f t="shared" si="1"/>
        <v>0.88888888888888884</v>
      </c>
      <c r="T15" s="3">
        <v>2.1130471322378499</v>
      </c>
      <c r="U15" s="3">
        <v>-5.4204093787510601</v>
      </c>
      <c r="V15" s="3">
        <v>-0.67144404913698597</v>
      </c>
      <c r="W15" s="3">
        <v>-4.11223829956388</v>
      </c>
    </row>
    <row r="16" spans="1:23" x14ac:dyDescent="0.25">
      <c r="A16" t="s">
        <v>32</v>
      </c>
      <c r="B16">
        <v>1338.65</v>
      </c>
      <c r="C16">
        <v>601.74</v>
      </c>
      <c r="D16">
        <v>0</v>
      </c>
      <c r="E16">
        <v>0</v>
      </c>
      <c r="F16">
        <v>-3.5437504139894998E-3</v>
      </c>
      <c r="O16" s="3">
        <v>5.8325622191756201</v>
      </c>
      <c r="P16" s="3">
        <v>-1.9567507114518901</v>
      </c>
      <c r="Q16">
        <v>5.5555555555555552E-2</v>
      </c>
      <c r="R16">
        <v>0.10526315789473679</v>
      </c>
      <c r="S16">
        <f t="shared" si="1"/>
        <v>0.88888888888888884</v>
      </c>
      <c r="T16" s="3">
        <v>2.9739073378477698</v>
      </c>
      <c r="U16" s="3">
        <v>-5.3352074942213203</v>
      </c>
      <c r="V16" s="3">
        <v>5.7626228259965898E-2</v>
      </c>
      <c r="W16" s="3">
        <v>-4.3568321384953697</v>
      </c>
    </row>
    <row r="17" spans="1:23" x14ac:dyDescent="0.25">
      <c r="A17" t="s">
        <v>33</v>
      </c>
      <c r="B17">
        <v>1340.5</v>
      </c>
      <c r="C17">
        <v>598.98</v>
      </c>
      <c r="D17">
        <v>1</v>
      </c>
      <c r="E17">
        <v>1.381989317596E-3</v>
      </c>
      <c r="F17">
        <v>-4.5866985741349004E-3</v>
      </c>
      <c r="O17" s="3">
        <v>5.9270910388907101</v>
      </c>
      <c r="P17" s="3">
        <v>-1.7135881556113</v>
      </c>
      <c r="Q17">
        <v>0</v>
      </c>
      <c r="R17">
        <v>9.5238095238095233E-2</v>
      </c>
      <c r="S17">
        <f t="shared" si="1"/>
        <v>1</v>
      </c>
      <c r="T17" s="3">
        <v>3.76205812756666</v>
      </c>
      <c r="U17" s="3">
        <v>-5.4278247357524299</v>
      </c>
      <c r="V17" s="3">
        <v>0.79851260812130498</v>
      </c>
      <c r="W17" s="3">
        <v>-4.5710306579467801</v>
      </c>
    </row>
    <row r="18" spans="1:23" x14ac:dyDescent="0.25">
      <c r="A18" t="s">
        <v>34</v>
      </c>
      <c r="B18">
        <v>1327</v>
      </c>
      <c r="C18">
        <v>605.96</v>
      </c>
      <c r="D18">
        <v>1</v>
      </c>
      <c r="E18">
        <v>-1.0070869078701901E-2</v>
      </c>
      <c r="F18">
        <v>1.1653143677585199E-2</v>
      </c>
      <c r="O18" s="3">
        <v>3.9379952683202699</v>
      </c>
      <c r="P18" s="3">
        <v>-0.49710843891906498</v>
      </c>
      <c r="Q18">
        <v>0.22727272727272729</v>
      </c>
      <c r="R18">
        <v>0</v>
      </c>
      <c r="S18">
        <f t="shared" si="1"/>
        <v>0.54545454545454541</v>
      </c>
      <c r="T18" s="3">
        <v>3.2597596508214699</v>
      </c>
      <c r="U18" s="3">
        <v>-4.8817234322712002</v>
      </c>
      <c r="V18" s="3">
        <v>1.2907620166613301</v>
      </c>
      <c r="W18" s="3">
        <v>-4.6331692128116604</v>
      </c>
    </row>
    <row r="19" spans="1:23" x14ac:dyDescent="0.25">
      <c r="A19" t="s">
        <v>35</v>
      </c>
      <c r="B19">
        <v>1322.5</v>
      </c>
      <c r="C19">
        <v>605.66999999999996</v>
      </c>
      <c r="D19">
        <v>1</v>
      </c>
      <c r="E19">
        <v>-3.3911077618687998E-3</v>
      </c>
      <c r="F19">
        <v>-4.7857944418780001E-4</v>
      </c>
      <c r="O19" s="3">
        <v>1.88693811911981</v>
      </c>
      <c r="P19" s="3">
        <v>0.33888191980016003</v>
      </c>
      <c r="Q19">
        <v>0</v>
      </c>
      <c r="R19">
        <v>0</v>
      </c>
      <c r="S19">
        <f t="shared" si="1"/>
        <v>1</v>
      </c>
      <c r="T19" s="3">
        <v>2.4700983411112198</v>
      </c>
      <c r="U19" s="3">
        <v>-4.4213680129365596</v>
      </c>
      <c r="V19" s="3">
        <v>1.5266292815513101</v>
      </c>
      <c r="W19" s="3">
        <v>-4.5908089728366397</v>
      </c>
    </row>
    <row r="20" spans="1:23" x14ac:dyDescent="0.25">
      <c r="A20" t="s">
        <v>36</v>
      </c>
      <c r="B20">
        <v>1318.1</v>
      </c>
      <c r="C20">
        <v>603.85</v>
      </c>
      <c r="D20">
        <v>1</v>
      </c>
      <c r="E20">
        <v>-3.3270321361059002E-3</v>
      </c>
      <c r="F20">
        <v>-3.0049366816912002E-3</v>
      </c>
      <c r="O20" s="3">
        <v>-8.6972597740158905E-2</v>
      </c>
      <c r="P20" s="3">
        <v>0.69651049250702701</v>
      </c>
      <c r="Q20">
        <v>0.125</v>
      </c>
      <c r="R20">
        <v>0.2</v>
      </c>
      <c r="S20">
        <f t="shared" si="1"/>
        <v>0.75</v>
      </c>
      <c r="T20" s="3">
        <v>1.47227140796371</v>
      </c>
      <c r="U20" s="3">
        <v>-4.15548991501975</v>
      </c>
      <c r="V20" s="3">
        <v>1.51575770683379</v>
      </c>
      <c r="W20" s="3">
        <v>-4.5037451612732697</v>
      </c>
    </row>
    <row r="21" spans="1:23" x14ac:dyDescent="0.25">
      <c r="A21" t="s">
        <v>37</v>
      </c>
      <c r="B21">
        <v>1322.5</v>
      </c>
      <c r="C21">
        <v>609.39</v>
      </c>
      <c r="D21">
        <v>1</v>
      </c>
      <c r="E21">
        <v>3.3381382292693999E-3</v>
      </c>
      <c r="F21">
        <v>9.1744638569180009E-3</v>
      </c>
      <c r="O21" s="3">
        <v>-0.78566465253911799</v>
      </c>
      <c r="P21" s="3">
        <v>1.67337220750848</v>
      </c>
      <c r="Q21">
        <v>0.34615384615384609</v>
      </c>
      <c r="R21">
        <v>0.40740740740740738</v>
      </c>
      <c r="S21">
        <f t="shared" si="1"/>
        <v>0.30769230769230793</v>
      </c>
      <c r="T21" s="3">
        <v>1.0247172989968401</v>
      </c>
      <c r="U21" s="3">
        <v>-3.45788753158046</v>
      </c>
      <c r="V21" s="3">
        <v>1.4175496252663999</v>
      </c>
      <c r="W21" s="3">
        <v>-4.2945736353347099</v>
      </c>
    </row>
    <row r="22" spans="1:23" x14ac:dyDescent="0.25">
      <c r="A22" t="s">
        <v>38</v>
      </c>
      <c r="B22">
        <v>1322.5</v>
      </c>
      <c r="C22">
        <v>614.82000000000005</v>
      </c>
      <c r="D22">
        <v>0</v>
      </c>
      <c r="E22">
        <v>0</v>
      </c>
      <c r="F22">
        <v>8.9105498941565008E-3</v>
      </c>
      <c r="O22" s="3">
        <v>-1.20825251593185</v>
      </c>
      <c r="P22" s="3">
        <v>2.9692947144836701</v>
      </c>
      <c r="Q22">
        <v>0.32142857142857151</v>
      </c>
      <c r="R22">
        <v>0.32142857142857151</v>
      </c>
      <c r="S22">
        <f t="shared" si="1"/>
        <v>0.35714285714285698</v>
      </c>
      <c r="T22" s="3">
        <v>0.66239180280899701</v>
      </c>
      <c r="U22" s="3">
        <v>-2.4387644387824099</v>
      </c>
      <c r="V22" s="3">
        <v>1.26651806077492</v>
      </c>
      <c r="W22" s="3">
        <v>-3.9234117960242498</v>
      </c>
    </row>
    <row r="23" spans="1:23" x14ac:dyDescent="0.25">
      <c r="A23" t="s">
        <v>39</v>
      </c>
      <c r="B23">
        <v>1322.5</v>
      </c>
      <c r="C23">
        <v>612.98</v>
      </c>
      <c r="D23">
        <v>0</v>
      </c>
      <c r="E23">
        <v>0</v>
      </c>
      <c r="F23">
        <v>-2.9927458443121998E-3</v>
      </c>
      <c r="O23" s="3">
        <v>-1.43287701519706</v>
      </c>
      <c r="P23" s="3">
        <v>3.4625874902177101</v>
      </c>
      <c r="Q23">
        <v>0.32142857142857151</v>
      </c>
      <c r="R23">
        <v>0.31034482758620691</v>
      </c>
      <c r="S23">
        <f t="shared" si="1"/>
        <v>0.35714285714285698</v>
      </c>
      <c r="T23" s="3">
        <v>0.37096992627675701</v>
      </c>
      <c r="U23" s="3">
        <v>-1.7592946146381701</v>
      </c>
      <c r="V23" s="3">
        <v>1.0874084338752901</v>
      </c>
      <c r="W23" s="3">
        <v>-3.4905883597470302</v>
      </c>
    </row>
    <row r="24" spans="1:23" x14ac:dyDescent="0.25">
      <c r="A24" t="s">
        <v>40</v>
      </c>
      <c r="B24">
        <v>1313.3</v>
      </c>
      <c r="C24">
        <v>611.85</v>
      </c>
      <c r="D24">
        <v>1</v>
      </c>
      <c r="E24">
        <v>-6.9565217391304003E-3</v>
      </c>
      <c r="F24">
        <v>-1.8434532937453001E-3</v>
      </c>
      <c r="O24" s="3">
        <v>-2.6926259232755099</v>
      </c>
      <c r="P24" s="3">
        <v>3.5096774228212499</v>
      </c>
      <c r="Q24">
        <v>0.41379310344827591</v>
      </c>
      <c r="R24">
        <v>0.43333333333333329</v>
      </c>
      <c r="S24">
        <f t="shared" si="1"/>
        <v>0.17241379310344818</v>
      </c>
      <c r="T24" s="3">
        <v>-0.59548276817190504</v>
      </c>
      <c r="U24" s="3">
        <v>-1.2970399704837501</v>
      </c>
      <c r="V24" s="3">
        <v>0.750830193465852</v>
      </c>
      <c r="W24" s="3">
        <v>-3.0518786818943702</v>
      </c>
    </row>
    <row r="25" spans="1:23" x14ac:dyDescent="0.25">
      <c r="A25" t="s">
        <v>41</v>
      </c>
      <c r="B25">
        <v>1283.3</v>
      </c>
      <c r="C25">
        <v>609.62</v>
      </c>
      <c r="D25">
        <v>1</v>
      </c>
      <c r="E25">
        <v>-2.2843219371050001E-2</v>
      </c>
      <c r="F25">
        <v>-3.644684154613E-3</v>
      </c>
      <c r="O25" s="3">
        <v>-7.1838104133814404</v>
      </c>
      <c r="P25" s="3">
        <v>3.1262294004763098</v>
      </c>
      <c r="Q25">
        <v>0.35483870967741937</v>
      </c>
      <c r="R25">
        <v>0.5</v>
      </c>
      <c r="S25">
        <f t="shared" si="1"/>
        <v>0.29032258064516125</v>
      </c>
      <c r="T25" s="3">
        <v>-3.7390513148975502</v>
      </c>
      <c r="U25" s="3">
        <v>-1.09798530659668</v>
      </c>
      <c r="V25" s="3">
        <v>-0.147146108206828</v>
      </c>
      <c r="W25" s="3">
        <v>-2.66110000683484</v>
      </c>
    </row>
    <row r="26" spans="1:23" x14ac:dyDescent="0.25">
      <c r="A26" t="s">
        <v>42</v>
      </c>
      <c r="B26">
        <v>1269.4000000000001</v>
      </c>
      <c r="C26">
        <v>607.17999999999995</v>
      </c>
      <c r="D26">
        <v>1</v>
      </c>
      <c r="E26">
        <v>-1.0831450167536699E-2</v>
      </c>
      <c r="F26">
        <v>-4.0024933565171996E-3</v>
      </c>
      <c r="O26" s="3">
        <v>-11.393658678693599</v>
      </c>
      <c r="P26" s="3">
        <v>2.4591007798471001</v>
      </c>
      <c r="Q26">
        <v>0.5</v>
      </c>
      <c r="R26">
        <v>0.5</v>
      </c>
      <c r="S26">
        <f t="shared" si="1"/>
        <v>0</v>
      </c>
      <c r="T26" s="3">
        <v>-7.2681827823903404</v>
      </c>
      <c r="U26" s="3">
        <v>-1.1241620194304001</v>
      </c>
      <c r="V26" s="3">
        <v>-1.5713534430435301</v>
      </c>
      <c r="W26" s="3">
        <v>-2.3537124093539501</v>
      </c>
    </row>
    <row r="27" spans="1:23" x14ac:dyDescent="0.25">
      <c r="A27" t="s">
        <v>43</v>
      </c>
      <c r="B27">
        <v>1254.5</v>
      </c>
      <c r="C27">
        <v>612.08000000000004</v>
      </c>
      <c r="D27">
        <v>1</v>
      </c>
      <c r="E27">
        <v>-1.1737828895541201E-2</v>
      </c>
      <c r="F27">
        <v>8.0700945353932001E-3</v>
      </c>
      <c r="O27" s="3">
        <v>-15.3081505209881</v>
      </c>
      <c r="P27" s="3">
        <v>2.5803771574318799</v>
      </c>
      <c r="Q27">
        <v>0.48484848484848492</v>
      </c>
      <c r="R27">
        <v>0.55882352941176472</v>
      </c>
      <c r="S27">
        <f t="shared" si="1"/>
        <v>3.0303030303030276E-2</v>
      </c>
      <c r="T27" s="3">
        <v>-11.138947518661</v>
      </c>
      <c r="U27" s="3">
        <v>-0.74097668595902599</v>
      </c>
      <c r="V27" s="3">
        <v>-3.4848722581670399</v>
      </c>
      <c r="W27" s="3">
        <v>-2.0311652646749598</v>
      </c>
    </row>
    <row r="28" spans="1:23" x14ac:dyDescent="0.25">
      <c r="A28" t="s">
        <v>44</v>
      </c>
      <c r="B28">
        <v>1258.75</v>
      </c>
      <c r="C28">
        <v>617.21</v>
      </c>
      <c r="D28">
        <v>1</v>
      </c>
      <c r="E28">
        <v>3.3878039059386002E-3</v>
      </c>
      <c r="F28">
        <v>8.3812573519800992E-3</v>
      </c>
      <c r="O28" s="3">
        <v>-16.353207652800599</v>
      </c>
      <c r="P28" s="3">
        <v>3.2129279296991999</v>
      </c>
      <c r="Q28">
        <v>0.5714285714285714</v>
      </c>
      <c r="R28">
        <v>0.55555555555555558</v>
      </c>
      <c r="S28">
        <f t="shared" si="1"/>
        <v>-0.14285714285714279</v>
      </c>
      <c r="T28" s="3">
        <v>-13.7056270411674</v>
      </c>
      <c r="U28" s="3">
        <v>-2.30853086129627E-2</v>
      </c>
      <c r="V28" s="3">
        <v>-5.5290232147671103</v>
      </c>
      <c r="W28" s="3">
        <v>-1.6295492734625601</v>
      </c>
    </row>
    <row r="29" spans="1:23" x14ac:dyDescent="0.25">
      <c r="A29" t="s">
        <v>45</v>
      </c>
      <c r="B29">
        <v>1258.75</v>
      </c>
      <c r="C29">
        <v>614.74</v>
      </c>
      <c r="D29">
        <v>0</v>
      </c>
      <c r="E29">
        <v>0</v>
      </c>
      <c r="F29">
        <v>-4.0018794251551002E-3</v>
      </c>
      <c r="O29" s="3">
        <v>-16.050152950842399</v>
      </c>
      <c r="P29" s="3">
        <v>3.1554248281107302</v>
      </c>
      <c r="Q29">
        <v>0.56756756756756754</v>
      </c>
      <c r="R29">
        <v>0.56756756756756754</v>
      </c>
      <c r="S29">
        <f t="shared" si="1"/>
        <v>-0.13513513513513509</v>
      </c>
      <c r="T29" s="3">
        <v>-15.560368809043601</v>
      </c>
      <c r="U29" s="3">
        <v>0.34259124410664299</v>
      </c>
      <c r="V29" s="3">
        <v>-7.5352923336224196</v>
      </c>
      <c r="W29" s="3">
        <v>-1.2351211699487199</v>
      </c>
    </row>
    <row r="30" spans="1:23" x14ac:dyDescent="0.25">
      <c r="A30" t="s">
        <v>46</v>
      </c>
      <c r="B30">
        <v>1258.75</v>
      </c>
      <c r="C30">
        <v>615.65</v>
      </c>
      <c r="D30">
        <v>0</v>
      </c>
      <c r="E30">
        <v>0</v>
      </c>
      <c r="F30">
        <v>1.480300614894E-3</v>
      </c>
      <c r="O30" s="3">
        <v>-14.881432951806699</v>
      </c>
      <c r="P30" s="3">
        <v>3.0926392905067299</v>
      </c>
      <c r="Q30">
        <v>0.56756756756756754</v>
      </c>
      <c r="R30">
        <v>0.47368421052631582</v>
      </c>
      <c r="S30">
        <f t="shared" si="1"/>
        <v>-0.13513513513513509</v>
      </c>
      <c r="T30" s="3">
        <v>-16.836187928501602</v>
      </c>
      <c r="U30" s="3">
        <v>0.69777838661798297</v>
      </c>
      <c r="V30" s="3">
        <v>-9.3954714525982705</v>
      </c>
      <c r="W30" s="3">
        <v>-0.84854125863538199</v>
      </c>
    </row>
    <row r="31" spans="1:23" x14ac:dyDescent="0.25">
      <c r="A31" t="s">
        <v>47</v>
      </c>
      <c r="B31">
        <v>1259.5</v>
      </c>
      <c r="C31">
        <v>617.54</v>
      </c>
      <c r="D31">
        <v>1</v>
      </c>
      <c r="E31">
        <v>5.9582919563049995E-4</v>
      </c>
      <c r="F31">
        <v>3.0699260943716999E-3</v>
      </c>
      <c r="O31" s="3">
        <v>-13.1017526572268</v>
      </c>
      <c r="P31" s="3">
        <v>3.1478680165384998</v>
      </c>
      <c r="Q31">
        <v>0.46153846153846162</v>
      </c>
      <c r="R31">
        <v>0.45</v>
      </c>
      <c r="S31">
        <f t="shared" si="1"/>
        <v>7.692307692307665E-2</v>
      </c>
      <c r="T31" s="3">
        <v>-17.584066863364999</v>
      </c>
      <c r="U31" s="3">
        <v>1.1188762517011801</v>
      </c>
      <c r="V31" s="3">
        <v>-11.033190534751601</v>
      </c>
      <c r="W31" s="3">
        <v>-0.45505775656807002</v>
      </c>
    </row>
    <row r="32" spans="1:23" x14ac:dyDescent="0.25">
      <c r="A32" t="s">
        <v>48</v>
      </c>
      <c r="B32">
        <v>1253.45</v>
      </c>
      <c r="C32">
        <v>614.77</v>
      </c>
      <c r="D32">
        <v>1</v>
      </c>
      <c r="E32">
        <v>-4.8034934497815998E-3</v>
      </c>
      <c r="F32">
        <v>-4.4855393982575001E-3</v>
      </c>
      <c r="O32" s="3">
        <v>-11.8704867508931</v>
      </c>
      <c r="P32" s="3">
        <v>2.6722153608821801</v>
      </c>
      <c r="Q32">
        <v>0.29268292682926828</v>
      </c>
      <c r="R32">
        <v>0</v>
      </c>
      <c r="S32">
        <f t="shared" si="1"/>
        <v>0.41463414634146334</v>
      </c>
      <c r="T32" s="3">
        <v>-18.452244754059802</v>
      </c>
      <c r="U32" s="3">
        <v>1.21507684398329</v>
      </c>
      <c r="V32" s="3">
        <v>-12.5170013786132</v>
      </c>
      <c r="W32" s="3">
        <v>-0.121030836457796</v>
      </c>
    </row>
    <row r="33" spans="1:23" x14ac:dyDescent="0.25">
      <c r="A33" t="s">
        <v>49</v>
      </c>
      <c r="B33">
        <v>1256.5</v>
      </c>
      <c r="C33">
        <v>635.01</v>
      </c>
      <c r="D33">
        <v>1</v>
      </c>
      <c r="E33">
        <v>2.4332841357851001E-3</v>
      </c>
      <c r="F33">
        <v>3.2922881728125901E-2</v>
      </c>
      <c r="O33" s="3">
        <v>-9.8589646300020597</v>
      </c>
      <c r="P33" s="3">
        <v>4.8195494078015004</v>
      </c>
      <c r="Q33">
        <v>0</v>
      </c>
      <c r="R33">
        <v>0</v>
      </c>
      <c r="S33">
        <f t="shared" si="1"/>
        <v>1</v>
      </c>
      <c r="T33" s="3">
        <v>-18.6788542723645</v>
      </c>
      <c r="U33" s="3">
        <v>2.8911875434181402</v>
      </c>
      <c r="V33" s="3">
        <v>-13.7493719573635</v>
      </c>
      <c r="W33" s="3">
        <v>0.48141283951739</v>
      </c>
    </row>
    <row r="34" spans="1:23" x14ac:dyDescent="0.25">
      <c r="A34" t="s">
        <v>50</v>
      </c>
      <c r="B34">
        <v>1261.05</v>
      </c>
      <c r="C34">
        <v>635.96</v>
      </c>
      <c r="D34">
        <v>1</v>
      </c>
      <c r="E34">
        <v>3.6211699164344999E-3</v>
      </c>
      <c r="F34">
        <v>1.4960394324498999E-3</v>
      </c>
      <c r="O34" s="3">
        <v>-7.2499167772516202</v>
      </c>
      <c r="P34" s="3">
        <v>6.0252837070772696</v>
      </c>
      <c r="Q34">
        <v>0</v>
      </c>
      <c r="R34">
        <v>2.2727272727272731E-2</v>
      </c>
      <c r="S34">
        <f t="shared" si="1"/>
        <v>1</v>
      </c>
      <c r="T34" s="3">
        <v>-18.2805699431457</v>
      </c>
      <c r="U34" s="3">
        <v>4.2472151564406797</v>
      </c>
      <c r="V34" s="3">
        <v>-14.655611554519901</v>
      </c>
      <c r="W34" s="3">
        <v>1.23457330290205</v>
      </c>
    </row>
    <row r="35" spans="1:23" x14ac:dyDescent="0.25">
      <c r="A35" t="s">
        <v>51</v>
      </c>
      <c r="B35">
        <v>1251.75</v>
      </c>
      <c r="C35">
        <v>634.02</v>
      </c>
      <c r="D35">
        <v>1</v>
      </c>
      <c r="E35">
        <v>-7.3748067086949996E-3</v>
      </c>
      <c r="F35">
        <v>-3.0505063211523002E-3</v>
      </c>
      <c r="O35" s="3">
        <v>-6.1543472323642803</v>
      </c>
      <c r="P35" s="3">
        <v>6.1950360047751003</v>
      </c>
      <c r="Q35">
        <v>4.4444444444444453E-2</v>
      </c>
      <c r="R35">
        <v>2.1739130434782612E-2</v>
      </c>
      <c r="S35">
        <f t="shared" si="1"/>
        <v>0.91111111111111098</v>
      </c>
      <c r="T35" s="3">
        <v>-18.5020785747476</v>
      </c>
      <c r="U35" s="3">
        <v>5.1064708058864801</v>
      </c>
      <c r="V35" s="3">
        <v>-15.4249049585655</v>
      </c>
      <c r="W35" s="3">
        <v>2.0089528034989299</v>
      </c>
    </row>
    <row r="36" spans="1:23" x14ac:dyDescent="0.25">
      <c r="A36" t="s">
        <v>52</v>
      </c>
      <c r="B36">
        <v>1251.75</v>
      </c>
      <c r="C36">
        <v>637.94000000000005</v>
      </c>
      <c r="D36">
        <v>0</v>
      </c>
      <c r="E36">
        <v>0</v>
      </c>
      <c r="F36">
        <v>6.1827702596133002E-3</v>
      </c>
      <c r="O36" s="3">
        <v>-4.8637925865365599</v>
      </c>
      <c r="P36" s="3">
        <v>6.4403794380035402</v>
      </c>
      <c r="Q36">
        <v>0</v>
      </c>
      <c r="R36">
        <v>0</v>
      </c>
      <c r="S36">
        <f t="shared" si="1"/>
        <v>1</v>
      </c>
      <c r="T36" s="3">
        <v>-18.4647753251508</v>
      </c>
      <c r="U36" s="3">
        <v>6.0341899522511504</v>
      </c>
      <c r="V36" s="3">
        <v>-16.032879031882501</v>
      </c>
      <c r="W36" s="3">
        <v>2.8140002332493799</v>
      </c>
    </row>
    <row r="37" spans="1:23" x14ac:dyDescent="0.25">
      <c r="A37" t="s">
        <v>53</v>
      </c>
      <c r="B37">
        <v>1251.75</v>
      </c>
      <c r="C37">
        <v>641.41999999999996</v>
      </c>
      <c r="D37">
        <v>0</v>
      </c>
      <c r="E37">
        <v>0</v>
      </c>
      <c r="F37">
        <v>5.4550584694483002E-3</v>
      </c>
      <c r="O37" s="3">
        <v>-3.5075924968544498</v>
      </c>
      <c r="P37" s="3">
        <v>6.6494021507049901</v>
      </c>
      <c r="Q37">
        <v>0</v>
      </c>
      <c r="R37">
        <v>4.1666666666666657E-2</v>
      </c>
      <c r="S37">
        <f t="shared" si="1"/>
        <v>1</v>
      </c>
      <c r="T37" s="3">
        <v>-18.225124342416599</v>
      </c>
      <c r="U37" s="3">
        <v>6.96987657744</v>
      </c>
      <c r="V37" s="3">
        <v>-16.4713280939893</v>
      </c>
      <c r="W37" s="3">
        <v>3.6451755020875001</v>
      </c>
    </row>
    <row r="38" spans="1:23" x14ac:dyDescent="0.25">
      <c r="A38" t="s">
        <v>54</v>
      </c>
      <c r="B38">
        <v>1254.8</v>
      </c>
      <c r="C38">
        <v>638.97</v>
      </c>
      <c r="D38">
        <v>1</v>
      </c>
      <c r="E38">
        <v>2.4365887757139002E-3</v>
      </c>
      <c r="F38">
        <v>-3.8196501512268001E-3</v>
      </c>
      <c r="O38" s="3">
        <v>-1.7840591023427399</v>
      </c>
      <c r="P38" s="3">
        <v>6.0526695980211196</v>
      </c>
      <c r="Q38">
        <v>2.0408163265306121E-2</v>
      </c>
      <c r="R38">
        <v>0</v>
      </c>
      <c r="S38">
        <f t="shared" si="1"/>
        <v>0.95918367346938771</v>
      </c>
      <c r="T38" s="3">
        <v>-17.586365032953601</v>
      </c>
      <c r="U38" s="3">
        <v>7.4280940008506997</v>
      </c>
      <c r="V38" s="3">
        <v>-16.694335481782201</v>
      </c>
      <c r="W38" s="3">
        <v>4.4017592018401404</v>
      </c>
    </row>
    <row r="39" spans="1:23" x14ac:dyDescent="0.25">
      <c r="A39" t="s">
        <v>55</v>
      </c>
      <c r="B39">
        <v>1258.2</v>
      </c>
      <c r="C39">
        <v>636.29</v>
      </c>
      <c r="D39">
        <v>1</v>
      </c>
      <c r="E39">
        <v>2.7095951546063E-3</v>
      </c>
      <c r="F39">
        <v>-4.1942501212889997E-3</v>
      </c>
      <c r="O39" s="3">
        <v>0.12809981890826</v>
      </c>
      <c r="P39" s="3">
        <v>4.9390355778337902</v>
      </c>
      <c r="Q39">
        <v>1.9607843137254902E-2</v>
      </c>
      <c r="R39">
        <v>3.8461538461538457E-2</v>
      </c>
      <c r="S39">
        <f t="shared" si="1"/>
        <v>0.96078431372549011</v>
      </c>
      <c r="T39" s="3">
        <v>-16.614273094964499</v>
      </c>
      <c r="U39" s="3">
        <v>7.4886564379862604</v>
      </c>
      <c r="V39" s="3">
        <v>-16.678323004418701</v>
      </c>
      <c r="W39" s="3">
        <v>5.0191386490693697</v>
      </c>
    </row>
    <row r="40" spans="1:23" x14ac:dyDescent="0.25">
      <c r="A40" t="s">
        <v>56</v>
      </c>
      <c r="B40">
        <v>1269.05</v>
      </c>
      <c r="C40">
        <v>629.25</v>
      </c>
      <c r="D40">
        <v>1</v>
      </c>
      <c r="E40">
        <v>8.6234302972498997E-3</v>
      </c>
      <c r="F40">
        <v>-1.1064137421615799E-2</v>
      </c>
      <c r="O40" s="3">
        <v>3.0088382611750601</v>
      </c>
      <c r="P40" s="3">
        <v>2.9920491777555802</v>
      </c>
      <c r="Q40">
        <v>3.8461538461538457E-2</v>
      </c>
      <c r="R40">
        <v>3.8461538461538457E-2</v>
      </c>
      <c r="S40">
        <f t="shared" si="1"/>
        <v>0.92307692307692313</v>
      </c>
      <c r="T40" s="3">
        <v>-14.797799091184199</v>
      </c>
      <c r="U40" s="3">
        <v>6.8891693851666096</v>
      </c>
      <c r="V40" s="3">
        <v>-16.302218221771799</v>
      </c>
      <c r="W40" s="3">
        <v>5.3931447962888104</v>
      </c>
    </row>
    <row r="41" spans="1:23" x14ac:dyDescent="0.25">
      <c r="A41" t="s">
        <v>57</v>
      </c>
      <c r="B41">
        <v>1271.6500000000001</v>
      </c>
      <c r="C41">
        <v>627.72</v>
      </c>
      <c r="D41">
        <v>1</v>
      </c>
      <c r="E41">
        <v>2.0487766439462999E-3</v>
      </c>
      <c r="F41">
        <v>-2.4314660309892001E-3</v>
      </c>
      <c r="O41" s="3">
        <v>5.28580130935865</v>
      </c>
      <c r="P41" s="3">
        <v>1.3212490649803901</v>
      </c>
      <c r="Q41">
        <v>3.7735849056603772E-2</v>
      </c>
      <c r="R41">
        <v>3.7037037037037028E-2</v>
      </c>
      <c r="S41">
        <f t="shared" si="1"/>
        <v>0.92452830188679247</v>
      </c>
      <c r="T41" s="3">
        <v>-12.998592403422601</v>
      </c>
      <c r="U41" s="3">
        <v>6.2189254619015601</v>
      </c>
      <c r="V41" s="3">
        <v>-15.641493058101901</v>
      </c>
      <c r="W41" s="3">
        <v>5.5583009294113603</v>
      </c>
    </row>
    <row r="42" spans="1:23" x14ac:dyDescent="0.25">
      <c r="A42" t="s">
        <v>58</v>
      </c>
      <c r="B42">
        <v>1266.05</v>
      </c>
      <c r="C42">
        <v>631.91999999999996</v>
      </c>
      <c r="D42">
        <v>1</v>
      </c>
      <c r="E42">
        <v>-4.4037274407266996E-3</v>
      </c>
      <c r="F42">
        <v>6.6908812846489998E-3</v>
      </c>
      <c r="O42" s="3">
        <v>6.0063103751137099</v>
      </c>
      <c r="P42" s="3">
        <v>0.63948230271697704</v>
      </c>
      <c r="Q42">
        <v>0</v>
      </c>
      <c r="R42">
        <v>0</v>
      </c>
      <c r="S42">
        <f t="shared" si="1"/>
        <v>1</v>
      </c>
      <c r="T42" s="3">
        <v>-11.887549073655901</v>
      </c>
      <c r="U42" s="3">
        <v>5.9579773686094697</v>
      </c>
      <c r="V42" s="3">
        <v>-14.890704261212701</v>
      </c>
      <c r="W42" s="3">
        <v>5.6382362172509799</v>
      </c>
    </row>
    <row r="43" spans="1:23" x14ac:dyDescent="0.25">
      <c r="A43" t="s">
        <v>59</v>
      </c>
      <c r="B43">
        <v>1266.05</v>
      </c>
      <c r="C43">
        <v>655.48</v>
      </c>
      <c r="D43">
        <v>0</v>
      </c>
      <c r="E43">
        <v>0</v>
      </c>
      <c r="F43">
        <v>3.7283200405114597E-2</v>
      </c>
      <c r="O43" s="3">
        <v>6.4145622008564898</v>
      </c>
      <c r="P43" s="3">
        <v>3.0829242575366398</v>
      </c>
      <c r="Q43">
        <v>1.754385964912281E-2</v>
      </c>
      <c r="R43">
        <v>1.754385964912281E-2</v>
      </c>
      <c r="S43">
        <f t="shared" si="1"/>
        <v>0.96491228070175428</v>
      </c>
      <c r="T43" s="3">
        <v>-10.881602885677401</v>
      </c>
      <c r="U43" s="3">
        <v>7.5650638782113901</v>
      </c>
      <c r="V43" s="3">
        <v>-14.088883986105699</v>
      </c>
      <c r="W43" s="3">
        <v>6.0236017494430598</v>
      </c>
    </row>
    <row r="44" spans="1:23" x14ac:dyDescent="0.25">
      <c r="A44" t="s">
        <v>60</v>
      </c>
      <c r="B44">
        <v>1266.05</v>
      </c>
      <c r="C44">
        <v>653.25</v>
      </c>
      <c r="D44">
        <v>0</v>
      </c>
      <c r="E44">
        <v>0</v>
      </c>
      <c r="F44">
        <v>-3.4020870201989001E-3</v>
      </c>
      <c r="O44" s="3">
        <v>6.59107591789006</v>
      </c>
      <c r="P44" s="3">
        <v>4.0583555182922098</v>
      </c>
      <c r="Q44">
        <v>1.754385964912281E-2</v>
      </c>
      <c r="R44">
        <v>1.7241379310344831E-2</v>
      </c>
      <c r="S44">
        <f t="shared" si="1"/>
        <v>0.96491228070175428</v>
      </c>
      <c r="T44" s="3">
        <v>-9.9694615374244204</v>
      </c>
      <c r="U44" s="3">
        <v>8.5600739483757007</v>
      </c>
      <c r="V44" s="3">
        <v>-13.2649994963694</v>
      </c>
      <c r="W44" s="3">
        <v>6.5308961892295896</v>
      </c>
    </row>
    <row r="45" spans="1:23" x14ac:dyDescent="0.25">
      <c r="A45" t="s">
        <v>61</v>
      </c>
      <c r="B45">
        <v>1265.55</v>
      </c>
      <c r="C45">
        <v>651.39</v>
      </c>
      <c r="D45">
        <v>1</v>
      </c>
      <c r="E45">
        <v>-3.949291102247E-4</v>
      </c>
      <c r="F45">
        <v>-2.8473019517794998E-3</v>
      </c>
      <c r="O45" s="3">
        <v>6.5342474781034898</v>
      </c>
      <c r="P45" s="3">
        <v>4.10050765566697</v>
      </c>
      <c r="Q45">
        <v>3.3898305084745763E-2</v>
      </c>
      <c r="R45">
        <v>6.6666666666666666E-2</v>
      </c>
      <c r="S45">
        <f t="shared" si="1"/>
        <v>0.93220338983050843</v>
      </c>
      <c r="T45" s="3">
        <v>-9.1810948225547602</v>
      </c>
      <c r="U45" s="3">
        <v>9.0937134740214507</v>
      </c>
      <c r="V45" s="3">
        <v>-12.448218561606501</v>
      </c>
      <c r="W45" s="3">
        <v>7.0434596461879604</v>
      </c>
    </row>
    <row r="46" spans="1:23" x14ac:dyDescent="0.25">
      <c r="A46" t="s">
        <v>62</v>
      </c>
      <c r="B46">
        <v>1269.4000000000001</v>
      </c>
      <c r="C46">
        <v>655.30999999999995</v>
      </c>
      <c r="D46">
        <v>1</v>
      </c>
      <c r="E46">
        <v>3.0421555845285002E-3</v>
      </c>
      <c r="F46">
        <v>6.0179001826861003E-3</v>
      </c>
      <c r="O46" s="3">
        <v>6.87446453919787</v>
      </c>
      <c r="P46" s="3">
        <v>4.2838751417712704</v>
      </c>
      <c r="Q46">
        <v>3.2786885245901641E-2</v>
      </c>
      <c r="R46">
        <v>3.2258064516129031E-2</v>
      </c>
      <c r="S46">
        <f t="shared" si="1"/>
        <v>0.93442622950819665</v>
      </c>
      <c r="T46" s="3">
        <v>-8.1516782246078492</v>
      </c>
      <c r="U46" s="3">
        <v>9.7208816097950095</v>
      </c>
      <c r="V46" s="3">
        <v>-11.588910494206701</v>
      </c>
      <c r="W46" s="3">
        <v>7.5789440389093699</v>
      </c>
    </row>
    <row r="47" spans="1:23" x14ac:dyDescent="0.25">
      <c r="A47" t="s">
        <v>63</v>
      </c>
      <c r="B47">
        <v>1270.5</v>
      </c>
      <c r="C47">
        <v>651.45000000000005</v>
      </c>
      <c r="D47">
        <v>1</v>
      </c>
      <c r="E47">
        <v>8.6655112651629995E-4</v>
      </c>
      <c r="F47">
        <v>-5.8903419755533997E-3</v>
      </c>
      <c r="O47" s="3">
        <v>7.07904184142705</v>
      </c>
      <c r="P47" s="3">
        <v>3.5433745790513602</v>
      </c>
      <c r="Q47">
        <v>3.2258064516129031E-2</v>
      </c>
      <c r="R47">
        <v>3.2258064516129031E-2</v>
      </c>
      <c r="S47">
        <f t="shared" si="1"/>
        <v>0.93548387096774199</v>
      </c>
      <c r="T47" s="3">
        <v>-7.1645093433148697</v>
      </c>
      <c r="U47" s="3">
        <v>9.7935531508164697</v>
      </c>
      <c r="V47" s="3">
        <v>-10.7040302640284</v>
      </c>
      <c r="W47" s="3">
        <v>8.0218658612907898</v>
      </c>
    </row>
    <row r="48" spans="1:23" x14ac:dyDescent="0.25">
      <c r="A48" t="s">
        <v>64</v>
      </c>
      <c r="B48">
        <v>1266.25</v>
      </c>
      <c r="C48">
        <v>682.22</v>
      </c>
      <c r="D48">
        <v>1</v>
      </c>
      <c r="E48">
        <v>-3.3451397087760001E-3</v>
      </c>
      <c r="F48">
        <v>4.7233095402563402E-2</v>
      </c>
      <c r="O48" s="3">
        <v>6.4888949191993497</v>
      </c>
      <c r="P48" s="3">
        <v>6.6745650133386203</v>
      </c>
      <c r="Q48">
        <v>0</v>
      </c>
      <c r="R48">
        <v>1.5625E-2</v>
      </c>
      <c r="S48">
        <f t="shared" si="1"/>
        <v>1</v>
      </c>
      <c r="T48" s="3">
        <v>-6.6484709395288002</v>
      </c>
      <c r="U48" s="3">
        <v>12.1934689946274</v>
      </c>
      <c r="V48" s="3">
        <v>-9.8929183991284795</v>
      </c>
      <c r="W48" s="3">
        <v>8.8561864879581194</v>
      </c>
    </row>
    <row r="49" spans="1:23" x14ac:dyDescent="0.25">
      <c r="A49" t="s">
        <v>65</v>
      </c>
      <c r="B49">
        <v>1273</v>
      </c>
      <c r="C49">
        <v>687.68</v>
      </c>
      <c r="D49">
        <v>1</v>
      </c>
      <c r="E49">
        <v>5.3307008884500998E-3</v>
      </c>
      <c r="F49">
        <v>8.0032833983170997E-3</v>
      </c>
      <c r="O49" s="3">
        <v>6.8207658261819502</v>
      </c>
      <c r="P49" s="3">
        <v>8.8226513545774203</v>
      </c>
      <c r="Q49">
        <v>6.1538461538461542E-2</v>
      </c>
      <c r="R49">
        <v>0</v>
      </c>
      <c r="S49">
        <f t="shared" si="1"/>
        <v>0.87692307692307692</v>
      </c>
      <c r="T49" s="3">
        <v>-5.6299397577647596</v>
      </c>
      <c r="U49" s="3">
        <v>14.370343584569</v>
      </c>
      <c r="V49" s="3">
        <v>-9.0403226708557298</v>
      </c>
      <c r="W49" s="3">
        <v>9.9590179072803</v>
      </c>
    </row>
    <row r="50" spans="1:23" x14ac:dyDescent="0.25">
      <c r="A50" t="s">
        <v>66</v>
      </c>
      <c r="B50">
        <v>1273</v>
      </c>
      <c r="C50">
        <v>685.91</v>
      </c>
      <c r="D50">
        <v>0</v>
      </c>
      <c r="E50">
        <v>0</v>
      </c>
      <c r="F50">
        <v>-2.5738715681711999E-3</v>
      </c>
      <c r="O50" s="3">
        <v>6.8360580581700399</v>
      </c>
      <c r="P50" s="3">
        <v>9.2990288347531909</v>
      </c>
      <c r="Q50">
        <v>1.492537313432836E-2</v>
      </c>
      <c r="R50">
        <v>1.492537313432836E-2</v>
      </c>
      <c r="S50">
        <f t="shared" si="1"/>
        <v>0.9701492537313432</v>
      </c>
      <c r="T50" s="3">
        <v>-4.7677863844994501</v>
      </c>
      <c r="U50" s="3">
        <v>15.770910929000999</v>
      </c>
      <c r="V50" s="3">
        <v>-8.1858154135844803</v>
      </c>
      <c r="W50" s="3">
        <v>11.1213965116244</v>
      </c>
    </row>
    <row r="51" spans="1:23" x14ac:dyDescent="0.25">
      <c r="A51" t="s">
        <v>67</v>
      </c>
      <c r="B51">
        <v>1273</v>
      </c>
      <c r="C51">
        <v>698</v>
      </c>
      <c r="D51">
        <v>0</v>
      </c>
      <c r="E51">
        <v>0</v>
      </c>
      <c r="F51">
        <v>1.76262191832748E-2</v>
      </c>
      <c r="O51" s="3">
        <v>6.63654250664315</v>
      </c>
      <c r="P51" s="3">
        <v>10.450470365820999</v>
      </c>
      <c r="Q51">
        <v>1.492537313432836E-2</v>
      </c>
      <c r="R51">
        <v>2.9411764705882349E-2</v>
      </c>
      <c r="S51">
        <f t="shared" si="1"/>
        <v>0.9701492537313432</v>
      </c>
      <c r="T51" s="3">
        <v>-4.0379763469325098</v>
      </c>
      <c r="U51" s="3">
        <v>17.652940490262601</v>
      </c>
      <c r="V51" s="3">
        <v>-7.35624760025408</v>
      </c>
      <c r="W51" s="3">
        <v>12.427705307351999</v>
      </c>
    </row>
    <row r="52" spans="1:23" x14ac:dyDescent="0.25">
      <c r="A52" t="s">
        <v>68</v>
      </c>
      <c r="B52">
        <v>1272</v>
      </c>
      <c r="C52">
        <v>702</v>
      </c>
      <c r="D52">
        <v>1</v>
      </c>
      <c r="E52">
        <v>-7.855459544383E-4</v>
      </c>
      <c r="F52">
        <v>5.7306590257879004E-3</v>
      </c>
      <c r="O52" s="3">
        <v>6.1700871823798096</v>
      </c>
      <c r="P52" s="3">
        <v>10.908279961652401</v>
      </c>
      <c r="Q52">
        <v>0</v>
      </c>
      <c r="R52">
        <v>4.2857142857142858E-2</v>
      </c>
      <c r="S52">
        <f t="shared" si="1"/>
        <v>1</v>
      </c>
      <c r="T52" s="3">
        <v>-3.4999431112666999</v>
      </c>
      <c r="U52" s="3">
        <v>19.245380283384801</v>
      </c>
      <c r="V52" s="3">
        <v>-6.58498670245661</v>
      </c>
      <c r="W52" s="3">
        <v>13.791240302558601</v>
      </c>
    </row>
    <row r="53" spans="1:23" x14ac:dyDescent="0.25">
      <c r="A53" t="s">
        <v>69</v>
      </c>
      <c r="B53">
        <v>1288.45</v>
      </c>
      <c r="C53">
        <v>697.01</v>
      </c>
      <c r="D53">
        <v>1</v>
      </c>
      <c r="E53">
        <v>1.29323899371069E-2</v>
      </c>
      <c r="F53">
        <v>-7.1082621082621004E-3</v>
      </c>
      <c r="O53" s="3">
        <v>7.7739451293940904</v>
      </c>
      <c r="P53" s="3">
        <v>9.7350315908608902</v>
      </c>
      <c r="Q53">
        <v>2.8169014084507039E-2</v>
      </c>
      <c r="R53">
        <v>2.8169014084507039E-2</v>
      </c>
      <c r="S53">
        <f t="shared" si="1"/>
        <v>0.94366197183098599</v>
      </c>
      <c r="T53" s="3">
        <v>-1.72627099658529</v>
      </c>
      <c r="U53" s="3">
        <v>19.8756350468466</v>
      </c>
      <c r="V53" s="3">
        <v>-5.6132435612823404</v>
      </c>
      <c r="W53" s="3">
        <v>15.008119251416201</v>
      </c>
    </row>
    <row r="54" spans="1:23" x14ac:dyDescent="0.25">
      <c r="A54" t="s">
        <v>70</v>
      </c>
      <c r="B54">
        <v>1303.75</v>
      </c>
      <c r="C54">
        <v>733.33</v>
      </c>
      <c r="D54">
        <v>1</v>
      </c>
      <c r="E54">
        <v>1.18747332065659E-2</v>
      </c>
      <c r="F54">
        <v>5.2108291129252103E-2</v>
      </c>
      <c r="O54" s="3">
        <v>10.426859422141799</v>
      </c>
      <c r="P54" s="3">
        <v>12.851398582157101</v>
      </c>
      <c r="Q54">
        <v>2.8169014084507039E-2</v>
      </c>
      <c r="R54">
        <v>2.8169014084507039E-2</v>
      </c>
      <c r="S54">
        <f t="shared" si="1"/>
        <v>0.94366197183098599</v>
      </c>
      <c r="T54" s="3">
        <v>0.90354357755631998</v>
      </c>
      <c r="U54" s="3">
        <v>23.040243365264399</v>
      </c>
      <c r="V54" s="3">
        <v>-4.3098861335146097</v>
      </c>
      <c r="W54" s="3">
        <v>16.614544074185801</v>
      </c>
    </row>
    <row r="55" spans="1:23" x14ac:dyDescent="0.25">
      <c r="A55" t="s">
        <v>71</v>
      </c>
      <c r="B55">
        <v>1301</v>
      </c>
      <c r="C55">
        <v>686.17</v>
      </c>
      <c r="D55">
        <v>1</v>
      </c>
      <c r="E55">
        <v>-2.1093000958772E-3</v>
      </c>
      <c r="F55">
        <v>-6.4309383224469302E-2</v>
      </c>
      <c r="O55" s="3">
        <v>11.270649172260301</v>
      </c>
      <c r="P55" s="3">
        <v>7.8087601835777898</v>
      </c>
      <c r="Q55">
        <v>2.8169014084507039E-2</v>
      </c>
      <c r="R55">
        <v>2.8169014084507039E-2</v>
      </c>
      <c r="S55">
        <f t="shared" si="1"/>
        <v>0.94366197183098599</v>
      </c>
      <c r="T55" s="3">
        <v>2.7342695991480901</v>
      </c>
      <c r="U55" s="3">
        <v>21.495019188922001</v>
      </c>
      <c r="V55" s="3">
        <v>-2.9010549869820701</v>
      </c>
      <c r="W55" s="3">
        <v>17.590639097133099</v>
      </c>
    </row>
    <row r="56" spans="1:23" x14ac:dyDescent="0.25">
      <c r="A56" t="s">
        <v>72</v>
      </c>
      <c r="B56">
        <v>1302.8</v>
      </c>
      <c r="C56">
        <v>683.69</v>
      </c>
      <c r="D56">
        <v>1</v>
      </c>
      <c r="E56">
        <v>1.3835511145272E-3</v>
      </c>
      <c r="F56">
        <v>-3.6142646865935002E-3</v>
      </c>
      <c r="O56" s="3">
        <v>11.491334506086901</v>
      </c>
      <c r="P56" s="3">
        <v>3.6015074049823199</v>
      </c>
      <c r="Q56">
        <v>6.9444444444444448E-2</v>
      </c>
      <c r="R56">
        <v>9.5890410958904104E-2</v>
      </c>
      <c r="S56">
        <f t="shared" si="1"/>
        <v>0.86111111111111116</v>
      </c>
      <c r="T56" s="3">
        <v>4.2810290793222503</v>
      </c>
      <c r="U56" s="3">
        <v>19.841581225247001</v>
      </c>
      <c r="V56" s="3">
        <v>-1.4646381737212</v>
      </c>
      <c r="W56" s="3">
        <v>18.040827522755901</v>
      </c>
    </row>
    <row r="57" spans="1:23" x14ac:dyDescent="0.25">
      <c r="A57" t="s">
        <v>73</v>
      </c>
      <c r="B57">
        <v>1302.8</v>
      </c>
      <c r="C57">
        <v>704.79</v>
      </c>
      <c r="D57">
        <v>0</v>
      </c>
      <c r="E57">
        <v>0</v>
      </c>
      <c r="F57">
        <v>3.0861940353083799E-2</v>
      </c>
      <c r="O57" s="3">
        <v>11.053966707915301</v>
      </c>
      <c r="P57" s="3">
        <v>3.1398417534487999</v>
      </c>
      <c r="Q57">
        <v>9.5890410958904104E-2</v>
      </c>
      <c r="R57">
        <v>9.5890410958904104E-2</v>
      </c>
      <c r="S57">
        <f t="shared" si="1"/>
        <v>0.8082191780821919</v>
      </c>
      <c r="T57" s="3">
        <v>5.4440910187258797</v>
      </c>
      <c r="U57" s="3">
        <v>20.003228618661399</v>
      </c>
      <c r="V57" s="3">
        <v>-8.2892335231789599E-2</v>
      </c>
      <c r="W57" s="3">
        <v>18.433307741937</v>
      </c>
    </row>
    <row r="58" spans="1:23" x14ac:dyDescent="0.25">
      <c r="A58" t="s">
        <v>74</v>
      </c>
      <c r="B58">
        <v>1302.8</v>
      </c>
      <c r="C58">
        <v>712</v>
      </c>
      <c r="D58">
        <v>0</v>
      </c>
      <c r="E58">
        <v>0</v>
      </c>
      <c r="F58">
        <v>1.0229997587933999E-2</v>
      </c>
      <c r="O58" s="3">
        <v>10.201877271795899</v>
      </c>
      <c r="P58" s="3">
        <v>3.2700277900605501</v>
      </c>
      <c r="Q58">
        <v>9.5890410958904104E-2</v>
      </c>
      <c r="R58">
        <v>9.5890410958904104E-2</v>
      </c>
      <c r="S58">
        <f t="shared" si="1"/>
        <v>0.8082191780821919</v>
      </c>
      <c r="T58" s="3">
        <v>6.2932809596406898</v>
      </c>
      <c r="U58" s="3">
        <v>20.477075110724801</v>
      </c>
      <c r="V58" s="3">
        <v>1.1923423237427</v>
      </c>
      <c r="W58" s="3">
        <v>18.8420612156945</v>
      </c>
    </row>
    <row r="59" spans="1:23" x14ac:dyDescent="0.25">
      <c r="A59" t="s">
        <v>75</v>
      </c>
      <c r="B59">
        <v>1283.05</v>
      </c>
      <c r="C59">
        <v>709.96</v>
      </c>
      <c r="D59">
        <v>1</v>
      </c>
      <c r="E59">
        <v>-1.51596561252686E-2</v>
      </c>
      <c r="F59">
        <v>-2.8651685393257E-3</v>
      </c>
      <c r="O59" s="3">
        <v>6.5904664210283004</v>
      </c>
      <c r="P59" s="3">
        <v>2.5762705961489498</v>
      </c>
      <c r="Q59">
        <v>0.1081081081081081</v>
      </c>
      <c r="R59">
        <v>0.2</v>
      </c>
      <c r="S59">
        <f t="shared" si="1"/>
        <v>0.78378378378378377</v>
      </c>
      <c r="T59" s="3">
        <v>5.3113838368853896</v>
      </c>
      <c r="U59" s="3">
        <v>20.452230338287599</v>
      </c>
      <c r="V59" s="3">
        <v>2.0161506263712399</v>
      </c>
      <c r="W59" s="3">
        <v>19.164095040213098</v>
      </c>
    </row>
    <row r="60" spans="1:23" x14ac:dyDescent="0.25">
      <c r="A60" t="s">
        <v>76</v>
      </c>
      <c r="B60">
        <v>1282.3499999999999</v>
      </c>
      <c r="C60">
        <v>708.97</v>
      </c>
      <c r="D60">
        <v>1</v>
      </c>
      <c r="E60">
        <v>-5.4557499707730002E-4</v>
      </c>
      <c r="F60">
        <v>-1.3944447574511E-3</v>
      </c>
      <c r="O60" s="3">
        <v>3.85531447423483</v>
      </c>
      <c r="P60" s="3">
        <v>1.53059489846523</v>
      </c>
      <c r="Q60">
        <v>0.25</v>
      </c>
      <c r="R60">
        <v>0.24675324675324681</v>
      </c>
      <c r="S60">
        <f t="shared" si="1"/>
        <v>0.5</v>
      </c>
      <c r="T60" s="3">
        <v>4.4257221727680101</v>
      </c>
      <c r="U60" s="3">
        <v>20.120716851753901</v>
      </c>
      <c r="V60" s="3">
        <v>2.4980649356505999</v>
      </c>
      <c r="W60" s="3">
        <v>19.355419402521299</v>
      </c>
    </row>
    <row r="61" spans="1:23" x14ac:dyDescent="0.25">
      <c r="A61" t="s">
        <v>77</v>
      </c>
      <c r="B61">
        <v>1281.4000000000001</v>
      </c>
      <c r="C61">
        <v>720.93</v>
      </c>
      <c r="D61">
        <v>1</v>
      </c>
      <c r="E61">
        <v>-7.4082738721859996E-4</v>
      </c>
      <c r="F61">
        <v>1.6869543140048099E-2</v>
      </c>
      <c r="O61" s="3">
        <v>1.77206994372559</v>
      </c>
      <c r="P61" s="3">
        <v>1.96854850587708</v>
      </c>
      <c r="Q61">
        <v>0.24675324675324681</v>
      </c>
      <c r="R61">
        <v>0.24675324675324681</v>
      </c>
      <c r="S61">
        <f t="shared" si="1"/>
        <v>0.50649350649350633</v>
      </c>
      <c r="T61" s="3">
        <v>3.6056086504790898</v>
      </c>
      <c r="U61" s="3">
        <v>20.585762218694502</v>
      </c>
      <c r="V61" s="3">
        <v>2.7195736786163001</v>
      </c>
      <c r="W61" s="3">
        <v>19.601487965755901</v>
      </c>
    </row>
    <row r="62" spans="1:23" x14ac:dyDescent="0.25">
      <c r="A62" t="s">
        <v>78</v>
      </c>
      <c r="B62">
        <v>1267.5</v>
      </c>
      <c r="C62">
        <v>721.5</v>
      </c>
      <c r="D62">
        <v>1</v>
      </c>
      <c r="E62">
        <v>-1.0847510535352E-2</v>
      </c>
      <c r="F62">
        <v>7.9064541633730001E-4</v>
      </c>
      <c r="O62" s="3">
        <v>-1.4502809258460501</v>
      </c>
      <c r="P62" s="3">
        <v>1.8552008652549701</v>
      </c>
      <c r="Q62">
        <v>0.29487179487179488</v>
      </c>
      <c r="R62">
        <v>0.36708860759493672</v>
      </c>
      <c r="S62">
        <f t="shared" si="1"/>
        <v>0.41025641025641013</v>
      </c>
      <c r="T62" s="3">
        <v>1.81314809996251</v>
      </c>
      <c r="U62" s="3">
        <v>20.760988506540301</v>
      </c>
      <c r="V62" s="3">
        <v>2.5382885628855401</v>
      </c>
      <c r="W62" s="3">
        <v>19.833388073912801</v>
      </c>
    </row>
    <row r="63" spans="1:23" x14ac:dyDescent="0.25">
      <c r="A63" t="s">
        <v>79</v>
      </c>
      <c r="B63">
        <v>1236.45</v>
      </c>
      <c r="C63">
        <v>715.45</v>
      </c>
      <c r="D63">
        <v>1</v>
      </c>
      <c r="E63">
        <v>-2.4497041420118298E-2</v>
      </c>
      <c r="F63">
        <v>-8.3853083853083002E-3</v>
      </c>
      <c r="O63" s="3">
        <v>-7.4033210086741503</v>
      </c>
      <c r="P63" s="3">
        <v>0.55307590647839699</v>
      </c>
      <c r="Q63">
        <v>0.3</v>
      </c>
      <c r="R63">
        <v>0.38271604938271597</v>
      </c>
      <c r="S63">
        <f t="shared" si="1"/>
        <v>0.39999999999999991</v>
      </c>
      <c r="T63" s="3">
        <v>-2.0887870675358</v>
      </c>
      <c r="U63" s="3">
        <v>20.179060515461799</v>
      </c>
      <c r="V63" s="3">
        <v>1.61287343680127</v>
      </c>
      <c r="W63" s="3">
        <v>19.9025225622226</v>
      </c>
    </row>
    <row r="64" spans="1:23" x14ac:dyDescent="0.25">
      <c r="A64" t="s">
        <v>80</v>
      </c>
      <c r="B64">
        <v>1236.45</v>
      </c>
      <c r="C64">
        <v>703.71</v>
      </c>
      <c r="D64">
        <v>0</v>
      </c>
      <c r="E64">
        <v>0</v>
      </c>
      <c r="F64">
        <v>-1.6409252917744001E-2</v>
      </c>
      <c r="O64" s="3">
        <v>-10.775885400862499</v>
      </c>
      <c r="P64" s="3">
        <v>-2.15339768898684</v>
      </c>
      <c r="Q64">
        <v>0.37804878048780488</v>
      </c>
      <c r="R64">
        <v>0.37804878048780488</v>
      </c>
      <c r="S64">
        <f t="shared" si="1"/>
        <v>0.24390243902439024</v>
      </c>
      <c r="T64" s="3">
        <v>-5.1220549387378398</v>
      </c>
      <c r="U64" s="3">
        <v>18.556649006605799</v>
      </c>
      <c r="V64" s="3">
        <v>0.26588776169344902</v>
      </c>
      <c r="W64" s="3">
        <v>19.633347851099298</v>
      </c>
    </row>
    <row r="65" spans="1:23" x14ac:dyDescent="0.25">
      <c r="A65" t="s">
        <v>81</v>
      </c>
      <c r="B65">
        <v>1236.45</v>
      </c>
      <c r="C65">
        <v>702.28</v>
      </c>
      <c r="D65">
        <v>0</v>
      </c>
      <c r="E65">
        <v>0</v>
      </c>
      <c r="F65">
        <v>-2.0320870813261998E-3</v>
      </c>
      <c r="O65" s="3">
        <v>-12.3297018013767</v>
      </c>
      <c r="P65" s="3">
        <v>-4.2773837282233202</v>
      </c>
      <c r="Q65">
        <v>0.37804878048780488</v>
      </c>
      <c r="R65">
        <v>0.38554216867469882</v>
      </c>
      <c r="S65">
        <f t="shared" si="1"/>
        <v>0.24390243902439024</v>
      </c>
      <c r="T65" s="3">
        <v>-7.4401758641670304</v>
      </c>
      <c r="U65" s="3">
        <v>16.959983020959701</v>
      </c>
      <c r="V65" s="3">
        <v>-1.2753249634786401</v>
      </c>
      <c r="W65" s="3">
        <v>19.098674885071301</v>
      </c>
    </row>
    <row r="66" spans="1:23" x14ac:dyDescent="0.25">
      <c r="A66" t="s">
        <v>82</v>
      </c>
      <c r="B66">
        <v>1213.5999999999999</v>
      </c>
      <c r="C66">
        <v>706.46</v>
      </c>
      <c r="D66">
        <v>1</v>
      </c>
      <c r="E66">
        <v>-1.8480326741882099E-2</v>
      </c>
      <c r="F66">
        <v>5.9520419206015003E-3</v>
      </c>
      <c r="O66" s="3">
        <v>-15.5504739244577</v>
      </c>
      <c r="P66" s="3">
        <v>-5.1991517832009002</v>
      </c>
      <c r="Q66">
        <v>0.45238095238095238</v>
      </c>
      <c r="R66">
        <v>0.44705882352941179</v>
      </c>
      <c r="S66">
        <f t="shared" si="1"/>
        <v>9.5238095238095344E-2</v>
      </c>
      <c r="T66" s="3">
        <v>-10.994371166264701</v>
      </c>
      <c r="U66" s="3">
        <v>15.8492050205708</v>
      </c>
      <c r="V66" s="3">
        <v>-3.2191342040358601</v>
      </c>
      <c r="W66" s="3">
        <v>18.448780912171198</v>
      </c>
    </row>
    <row r="67" spans="1:23" x14ac:dyDescent="0.25">
      <c r="A67" t="s">
        <v>83</v>
      </c>
      <c r="B67">
        <v>1226.95</v>
      </c>
      <c r="C67">
        <v>710.91</v>
      </c>
      <c r="D67">
        <v>1</v>
      </c>
      <c r="E67">
        <v>1.10003295978906E-2</v>
      </c>
      <c r="F67">
        <v>6.2990119752000997E-3</v>
      </c>
      <c r="O67" s="3">
        <v>-14.9913818673694</v>
      </c>
      <c r="P67" s="3">
        <v>-5.2727608348306303</v>
      </c>
      <c r="Q67">
        <v>0.37209302325581389</v>
      </c>
      <c r="R67">
        <v>0.37931034482758619</v>
      </c>
      <c r="S67">
        <f t="shared" si="1"/>
        <v>0.2558139534883721</v>
      </c>
      <c r="T67" s="3">
        <v>-12.588747871141701</v>
      </c>
      <c r="U67" s="3">
        <v>15.1533053904021</v>
      </c>
      <c r="V67" s="3">
        <v>-5.0930569374570398</v>
      </c>
      <c r="W67" s="3">
        <v>17.789685807817399</v>
      </c>
    </row>
    <row r="68" spans="1:23" x14ac:dyDescent="0.25">
      <c r="A68" t="s">
        <v>84</v>
      </c>
      <c r="B68">
        <v>1229.2</v>
      </c>
      <c r="C68">
        <v>711.73</v>
      </c>
      <c r="D68">
        <v>1</v>
      </c>
      <c r="E68">
        <v>1.8338155589062001E-3</v>
      </c>
      <c r="F68">
        <v>1.1534512104205E-3</v>
      </c>
      <c r="O68" s="3">
        <v>-13.4750364448089</v>
      </c>
      <c r="P68" s="3">
        <v>-5.2622000974169501</v>
      </c>
      <c r="Q68">
        <v>0.37931034482758619</v>
      </c>
      <c r="R68">
        <v>0.37931034482758619</v>
      </c>
      <c r="S68">
        <f t="shared" si="1"/>
        <v>0.24137931034482762</v>
      </c>
      <c r="T68" s="3">
        <v>-13.514954715462601</v>
      </c>
      <c r="U68" s="3">
        <v>14.500810746931799</v>
      </c>
      <c r="V68" s="3">
        <v>-6.7774364930581603</v>
      </c>
      <c r="W68" s="3">
        <v>17.131910795640302</v>
      </c>
    </row>
    <row r="69" spans="1:23" x14ac:dyDescent="0.25">
      <c r="A69" t="s">
        <v>85</v>
      </c>
      <c r="B69">
        <v>1226.75</v>
      </c>
      <c r="C69">
        <v>736.96</v>
      </c>
      <c r="D69">
        <v>1</v>
      </c>
      <c r="E69">
        <v>-1.9931662870159E-3</v>
      </c>
      <c r="F69">
        <v>3.5448835934975297E-2</v>
      </c>
      <c r="O69" s="3">
        <v>-12.007366196650899</v>
      </c>
      <c r="P69" s="3">
        <v>-2.07186501214214</v>
      </c>
      <c r="Q69">
        <v>0.43181818181818182</v>
      </c>
      <c r="R69">
        <v>0.48314606741573041</v>
      </c>
      <c r="S69">
        <f t="shared" si="1"/>
        <v>0.13636363636363624</v>
      </c>
      <c r="T69" s="3">
        <v>-14.282040365965001</v>
      </c>
      <c r="U69" s="3">
        <v>15.8369951630514</v>
      </c>
      <c r="V69" s="3">
        <v>-8.2783572676395298</v>
      </c>
      <c r="W69" s="3">
        <v>16.8729276691225</v>
      </c>
    </row>
    <row r="70" spans="1:23" x14ac:dyDescent="0.25">
      <c r="A70" t="s">
        <v>86</v>
      </c>
      <c r="B70">
        <v>1211</v>
      </c>
      <c r="C70">
        <v>747.52</v>
      </c>
      <c r="D70">
        <v>1</v>
      </c>
      <c r="E70">
        <v>-1.28388017118402E-2</v>
      </c>
      <c r="F70">
        <v>1.43291359096829E-2</v>
      </c>
      <c r="O70" s="3">
        <v>-12.3173249455799</v>
      </c>
      <c r="P70" s="3">
        <v>1.07656033800463</v>
      </c>
      <c r="Q70">
        <v>0.35555555555555562</v>
      </c>
      <c r="R70">
        <v>0.34065934065934073</v>
      </c>
      <c r="S70">
        <f t="shared" si="1"/>
        <v>0.28888888888888875</v>
      </c>
      <c r="T70" s="3">
        <v>-15.976685358627</v>
      </c>
      <c r="U70" s="3">
        <v>17.5457778803754</v>
      </c>
      <c r="V70" s="3">
        <v>-9.8180228858370295</v>
      </c>
      <c r="W70" s="3">
        <v>17.007497711373102</v>
      </c>
    </row>
    <row r="71" spans="1:23" x14ac:dyDescent="0.25">
      <c r="A71" t="s">
        <v>87</v>
      </c>
      <c r="B71">
        <v>1211</v>
      </c>
      <c r="C71">
        <v>748.98</v>
      </c>
      <c r="D71">
        <v>0</v>
      </c>
      <c r="E71">
        <v>0</v>
      </c>
      <c r="F71">
        <v>1.953125E-3</v>
      </c>
      <c r="O71" s="3">
        <v>-11.6868884763386</v>
      </c>
      <c r="P71" s="3">
        <v>2.86973663846114</v>
      </c>
      <c r="Q71">
        <v>0.27173913043478259</v>
      </c>
      <c r="R71">
        <v>0.27173913043478259</v>
      </c>
      <c r="S71">
        <f t="shared" ref="S71:S134" si="2">2*(1 - Q71) - 1</f>
        <v>0.45652173913043481</v>
      </c>
      <c r="T71" s="3">
        <v>-17.1223281835486</v>
      </c>
      <c r="U71" s="3">
        <v>18.801083110411302</v>
      </c>
      <c r="V71" s="3">
        <v>-11.278883945379301</v>
      </c>
      <c r="W71" s="3">
        <v>17.366214791180699</v>
      </c>
    </row>
    <row r="72" spans="1:23" x14ac:dyDescent="0.25">
      <c r="A72" t="s">
        <v>88</v>
      </c>
      <c r="B72">
        <v>1211</v>
      </c>
      <c r="C72">
        <v>729.06</v>
      </c>
      <c r="D72">
        <v>0</v>
      </c>
      <c r="E72">
        <v>0</v>
      </c>
      <c r="F72">
        <v>-2.6596170792277499E-2</v>
      </c>
      <c r="O72" s="3">
        <v>-10.473442241443699</v>
      </c>
      <c r="P72" s="3">
        <v>0.98408381022515801</v>
      </c>
      <c r="Q72">
        <v>0.27173913043478259</v>
      </c>
      <c r="R72">
        <v>0.36559139784946237</v>
      </c>
      <c r="S72">
        <f t="shared" si="2"/>
        <v>0.45652173913043481</v>
      </c>
      <c r="T72" s="3">
        <v>-17.824785346281701</v>
      </c>
      <c r="U72" s="3">
        <v>17.981267172571499</v>
      </c>
      <c r="V72" s="3">
        <v>-12.588064225559799</v>
      </c>
      <c r="W72" s="3">
        <v>17.489225267458899</v>
      </c>
    </row>
    <row r="73" spans="1:23" x14ac:dyDescent="0.25">
      <c r="A73" t="s">
        <v>89</v>
      </c>
      <c r="B73">
        <v>1214.25</v>
      </c>
      <c r="C73">
        <v>738.53</v>
      </c>
      <c r="D73">
        <v>1</v>
      </c>
      <c r="E73">
        <v>2.6837324525185E-3</v>
      </c>
      <c r="F73">
        <v>1.29893287246591E-2</v>
      </c>
      <c r="O73" s="3">
        <v>-8.5195017287283807</v>
      </c>
      <c r="P73" s="3">
        <v>0.64042054517716396</v>
      </c>
      <c r="Q73">
        <v>0.44680851063829791</v>
      </c>
      <c r="R73">
        <v>0.41052631578947368</v>
      </c>
      <c r="S73">
        <f t="shared" si="2"/>
        <v>0.10638297872340408</v>
      </c>
      <c r="T73" s="3">
        <v>-17.912752806015</v>
      </c>
      <c r="U73" s="3">
        <v>17.889488108194598</v>
      </c>
      <c r="V73" s="3">
        <v>-13.6530019416508</v>
      </c>
      <c r="W73" s="3">
        <v>17.569277835606002</v>
      </c>
    </row>
    <row r="74" spans="1:23" x14ac:dyDescent="0.25">
      <c r="A74" t="s">
        <v>90</v>
      </c>
      <c r="B74">
        <v>1212.25</v>
      </c>
      <c r="C74">
        <v>736.97</v>
      </c>
      <c r="D74">
        <v>1</v>
      </c>
      <c r="E74">
        <v>-1.6471072678608E-3</v>
      </c>
      <c r="F74">
        <v>-2.1123041718006E-3</v>
      </c>
      <c r="O74" s="3">
        <v>-6.8545303411713299</v>
      </c>
      <c r="P74" s="3">
        <v>-0.12801545051993199</v>
      </c>
      <c r="Q74">
        <v>0.52083333333333337</v>
      </c>
      <c r="R74">
        <v>0.49484536082474229</v>
      </c>
      <c r="S74">
        <f t="shared" si="2"/>
        <v>-4.1666666666666741E-2</v>
      </c>
      <c r="T74" s="3">
        <v>-17.937083404882902</v>
      </c>
      <c r="U74" s="3">
        <v>17.4892681790311</v>
      </c>
      <c r="V74" s="3">
        <v>-14.509818234297301</v>
      </c>
      <c r="W74" s="3">
        <v>17.553275904290999</v>
      </c>
    </row>
    <row r="75" spans="1:23" x14ac:dyDescent="0.25">
      <c r="A75" t="s">
        <v>91</v>
      </c>
      <c r="B75">
        <v>1185.3499999999999</v>
      </c>
      <c r="C75">
        <v>741.63</v>
      </c>
      <c r="D75">
        <v>1</v>
      </c>
      <c r="E75">
        <v>-2.2190142297380901E-2</v>
      </c>
      <c r="F75">
        <v>6.3231881894784004E-3</v>
      </c>
      <c r="O75" s="3">
        <v>-8.6204565513146107</v>
      </c>
      <c r="P75" s="3">
        <v>-0.328224568899457</v>
      </c>
      <c r="Q75">
        <v>0.49484536082474229</v>
      </c>
      <c r="R75">
        <v>0.49484536082474229</v>
      </c>
      <c r="S75">
        <f t="shared" si="2"/>
        <v>1.0309278350515427E-2</v>
      </c>
      <c r="T75" s="3">
        <v>-19.8976035788689</v>
      </c>
      <c r="U75" s="3">
        <v>17.348135548728902</v>
      </c>
      <c r="V75" s="3">
        <v>-15.5873753032116</v>
      </c>
      <c r="W75" s="3">
        <v>17.512247833178598</v>
      </c>
    </row>
    <row r="76" spans="1:23" x14ac:dyDescent="0.25">
      <c r="A76" t="s">
        <v>92</v>
      </c>
      <c r="B76">
        <v>1186.0999999999999</v>
      </c>
      <c r="C76">
        <v>737.45</v>
      </c>
      <c r="D76">
        <v>1</v>
      </c>
      <c r="E76">
        <v>6.3272451174750004E-4</v>
      </c>
      <c r="F76">
        <v>-5.6362337014413001E-3</v>
      </c>
      <c r="O76" s="3">
        <v>-8.8954655648389007</v>
      </c>
      <c r="P76" s="3">
        <v>-1.2893330022557801</v>
      </c>
      <c r="Q76">
        <v>0.53608247422680411</v>
      </c>
      <c r="R76">
        <v>0.56122448979591832</v>
      </c>
      <c r="S76">
        <f t="shared" si="2"/>
        <v>-7.2164948453608213E-2</v>
      </c>
      <c r="T76" s="3">
        <v>-21.1470412812359</v>
      </c>
      <c r="U76" s="3">
        <v>16.706414706768701</v>
      </c>
      <c r="V76" s="3">
        <v>-16.6993084988164</v>
      </c>
      <c r="W76" s="3">
        <v>17.351081207896598</v>
      </c>
    </row>
    <row r="77" spans="1:23" x14ac:dyDescent="0.25">
      <c r="A77" t="s">
        <v>93</v>
      </c>
      <c r="B77">
        <v>1187.7</v>
      </c>
      <c r="C77">
        <v>735.64</v>
      </c>
      <c r="D77">
        <v>1</v>
      </c>
      <c r="E77">
        <v>1.3489587724476E-3</v>
      </c>
      <c r="F77">
        <v>-2.4544036883857E-3</v>
      </c>
      <c r="O77" s="3">
        <v>-8.0928155425876795</v>
      </c>
      <c r="P77" s="3">
        <v>-2.3715411157244102</v>
      </c>
      <c r="Q77">
        <v>0.5757575757575758</v>
      </c>
      <c r="R77">
        <v>0.56999999999999995</v>
      </c>
      <c r="S77">
        <f t="shared" si="2"/>
        <v>-0.1515151515151516</v>
      </c>
      <c r="T77" s="3">
        <v>-21.757318212933701</v>
      </c>
      <c r="U77" s="3">
        <v>15.8688680105689</v>
      </c>
      <c r="V77" s="3">
        <v>-17.7109104416399</v>
      </c>
      <c r="W77" s="3">
        <v>17.054638568431098</v>
      </c>
    </row>
    <row r="78" spans="1:23" x14ac:dyDescent="0.25">
      <c r="A78" t="s">
        <v>94</v>
      </c>
      <c r="B78">
        <v>1187.7</v>
      </c>
      <c r="C78">
        <v>733.67</v>
      </c>
      <c r="D78">
        <v>0</v>
      </c>
      <c r="E78">
        <v>0</v>
      </c>
      <c r="F78">
        <v>-2.6779402968842999E-3</v>
      </c>
      <c r="O78" s="3">
        <v>-6.8425573155069301</v>
      </c>
      <c r="P78" s="3">
        <v>-3.4879374555298299</v>
      </c>
      <c r="Q78">
        <v>0.53465346534653468</v>
      </c>
      <c r="R78">
        <v>0.53465346534653468</v>
      </c>
      <c r="S78">
        <f t="shared" si="2"/>
        <v>-6.9306930693069368E-2</v>
      </c>
      <c r="T78" s="3">
        <v>-21.987508763831698</v>
      </c>
      <c r="U78" s="3">
        <v>14.874677658724901</v>
      </c>
      <c r="V78" s="3">
        <v>-18.566230106078301</v>
      </c>
      <c r="W78" s="3">
        <v>16.6186463864898</v>
      </c>
    </row>
    <row r="79" spans="1:23" x14ac:dyDescent="0.25">
      <c r="A79" t="s">
        <v>95</v>
      </c>
      <c r="B79">
        <v>1187.7</v>
      </c>
      <c r="C79">
        <v>727.96</v>
      </c>
      <c r="D79">
        <v>0</v>
      </c>
      <c r="E79">
        <v>0</v>
      </c>
      <c r="F79">
        <v>-7.7827906279388003E-3</v>
      </c>
      <c r="O79" s="3">
        <v>-5.36169196723902</v>
      </c>
      <c r="P79" s="3">
        <v>-5.0366453827349602</v>
      </c>
      <c r="Q79">
        <v>0.53465346534653468</v>
      </c>
      <c r="R79">
        <v>0.50980392156862742</v>
      </c>
      <c r="S79">
        <f t="shared" si="2"/>
        <v>-6.9306930693069368E-2</v>
      </c>
      <c r="T79" s="3">
        <v>-21.917287585602701</v>
      </c>
      <c r="U79" s="3">
        <v>13.4707430222805</v>
      </c>
      <c r="V79" s="3">
        <v>-19.236441601983099</v>
      </c>
      <c r="W79" s="3">
        <v>15.989065713647999</v>
      </c>
    </row>
    <row r="80" spans="1:23" x14ac:dyDescent="0.25">
      <c r="A80" t="s">
        <v>96</v>
      </c>
      <c r="B80">
        <v>1187</v>
      </c>
      <c r="C80">
        <v>727.31</v>
      </c>
      <c r="D80">
        <v>1</v>
      </c>
      <c r="E80">
        <v>-5.8937442115009997E-4</v>
      </c>
      <c r="F80">
        <v>-8.9290620363760001E-4</v>
      </c>
      <c r="O80" s="3">
        <v>-3.8910403003759599</v>
      </c>
      <c r="P80" s="3">
        <v>-6.1178177175216701</v>
      </c>
      <c r="Q80">
        <v>0.55339805825242716</v>
      </c>
      <c r="R80">
        <v>0.50961538461538458</v>
      </c>
      <c r="S80">
        <f t="shared" si="2"/>
        <v>-0.10679611650485432</v>
      </c>
      <c r="T80" s="3">
        <v>-21.668341789718099</v>
      </c>
      <c r="U80" s="3">
        <v>12.1654296401969</v>
      </c>
      <c r="V80" s="3">
        <v>-19.7228216395301</v>
      </c>
      <c r="W80" s="3">
        <v>15.224338498957801</v>
      </c>
    </row>
    <row r="81" spans="1:23" x14ac:dyDescent="0.25">
      <c r="A81" t="s">
        <v>97</v>
      </c>
      <c r="B81">
        <v>1186.55</v>
      </c>
      <c r="C81">
        <v>732.71</v>
      </c>
      <c r="D81">
        <v>1</v>
      </c>
      <c r="E81">
        <v>-3.791069924178E-4</v>
      </c>
      <c r="F81">
        <v>7.4246194882513E-3</v>
      </c>
      <c r="O81" s="3">
        <v>-2.4631070618294899</v>
      </c>
      <c r="P81" s="3">
        <v>-6.0631334840288096</v>
      </c>
      <c r="Q81">
        <v>0.59047619047619049</v>
      </c>
      <c r="R81">
        <v>0.59433962264150941</v>
      </c>
      <c r="S81">
        <f t="shared" si="2"/>
        <v>-0.18095238095238098</v>
      </c>
      <c r="T81" s="3">
        <v>-21.2622635531736</v>
      </c>
      <c r="U81" s="3">
        <v>11.4348800714398</v>
      </c>
      <c r="V81" s="3">
        <v>-20.030710022258798</v>
      </c>
      <c r="W81" s="3">
        <v>14.466446813454199</v>
      </c>
    </row>
    <row r="82" spans="1:23" x14ac:dyDescent="0.25">
      <c r="A82" t="s">
        <v>98</v>
      </c>
      <c r="B82">
        <v>1178.0999999999999</v>
      </c>
      <c r="C82">
        <v>742.69</v>
      </c>
      <c r="D82">
        <v>1</v>
      </c>
      <c r="E82">
        <v>-7.1214866630145996E-3</v>
      </c>
      <c r="F82">
        <v>1.3620668477296601E-2</v>
      </c>
      <c r="O82" s="3">
        <v>-2.1522722283245201</v>
      </c>
      <c r="P82" s="3">
        <v>-4.7009940883922798</v>
      </c>
      <c r="Q82">
        <v>0.59433962264150941</v>
      </c>
      <c r="R82">
        <v>0.59433962264150941</v>
      </c>
      <c r="S82">
        <f t="shared" si="2"/>
        <v>-0.18867924528301883</v>
      </c>
      <c r="T82" s="3">
        <v>-21.3758801649617</v>
      </c>
      <c r="U82" s="3">
        <v>11.528325508209001</v>
      </c>
      <c r="V82" s="3">
        <v>-20.299744050799401</v>
      </c>
      <c r="W82" s="3">
        <v>13.878822552405101</v>
      </c>
    </row>
    <row r="83" spans="1:23" x14ac:dyDescent="0.25">
      <c r="A83" t="s">
        <v>99</v>
      </c>
      <c r="B83">
        <v>1161.8499999999999</v>
      </c>
      <c r="C83">
        <v>742.05</v>
      </c>
      <c r="D83">
        <v>1</v>
      </c>
      <c r="E83">
        <v>-1.3793396146337299E-2</v>
      </c>
      <c r="F83">
        <v>-8.6173235131760005E-4</v>
      </c>
      <c r="O83" s="3">
        <v>-3.5485576006967099</v>
      </c>
      <c r="P83" s="3">
        <v>-3.9355453877339102</v>
      </c>
      <c r="Q83">
        <v>0.57943925233644855</v>
      </c>
      <c r="R83">
        <v>0.55555555555555558</v>
      </c>
      <c r="S83">
        <f t="shared" si="2"/>
        <v>-0.1588785046728971</v>
      </c>
      <c r="T83" s="3">
        <v>-22.517592551234799</v>
      </c>
      <c r="U83" s="3">
        <v>11.4191066850714</v>
      </c>
      <c r="V83" s="3">
        <v>-20.7433137508865</v>
      </c>
      <c r="W83" s="3">
        <v>13.386879378938399</v>
      </c>
    </row>
    <row r="84" spans="1:23" x14ac:dyDescent="0.25">
      <c r="A84" t="s">
        <v>100</v>
      </c>
      <c r="B84">
        <v>1173.5</v>
      </c>
      <c r="C84">
        <v>772.43</v>
      </c>
      <c r="D84">
        <v>1</v>
      </c>
      <c r="E84">
        <v>1.00271119335543E-2</v>
      </c>
      <c r="F84">
        <v>4.0940637423354201E-2</v>
      </c>
      <c r="O84" s="3">
        <v>-2.3725237376292601</v>
      </c>
      <c r="P84" s="3">
        <v>0.38400082666493002</v>
      </c>
      <c r="Q84">
        <v>0.56880733944954132</v>
      </c>
      <c r="R84">
        <v>0.61818181818181817</v>
      </c>
      <c r="S84">
        <f t="shared" si="2"/>
        <v>-0.13761467889908263</v>
      </c>
      <c r="T84" s="3">
        <v>-22.2261410869048</v>
      </c>
      <c r="U84" s="3">
        <v>13.626879895604</v>
      </c>
      <c r="V84" s="3">
        <v>-21.0398792180901</v>
      </c>
      <c r="W84" s="3">
        <v>13.4348794822715</v>
      </c>
    </row>
    <row r="85" spans="1:23" x14ac:dyDescent="0.25">
      <c r="A85" t="s">
        <v>101</v>
      </c>
      <c r="B85">
        <v>1173.5</v>
      </c>
      <c r="C85">
        <v>764.33</v>
      </c>
      <c r="D85">
        <v>0</v>
      </c>
      <c r="E85">
        <v>0</v>
      </c>
      <c r="F85">
        <v>-1.04863871159845E-2</v>
      </c>
      <c r="O85" s="3">
        <v>-1.1274037557402701</v>
      </c>
      <c r="P85" s="3">
        <v>1.792466135128</v>
      </c>
      <c r="Q85">
        <v>0.63963963963963966</v>
      </c>
      <c r="R85">
        <v>0.63963963963963966</v>
      </c>
      <c r="S85">
        <f t="shared" si="2"/>
        <v>-0.27927927927927931</v>
      </c>
      <c r="T85" s="3">
        <v>-21.744506565427798</v>
      </c>
      <c r="U85" s="3">
        <v>14.5551708167265</v>
      </c>
      <c r="V85" s="3">
        <v>-21.1808046875577</v>
      </c>
      <c r="W85" s="3">
        <v>13.658937749162501</v>
      </c>
    </row>
    <row r="86" spans="1:23" x14ac:dyDescent="0.25">
      <c r="A86" t="s">
        <v>102</v>
      </c>
      <c r="B86">
        <v>1173.5</v>
      </c>
      <c r="C86">
        <v>762.97</v>
      </c>
      <c r="D86">
        <v>0</v>
      </c>
      <c r="E86">
        <v>0</v>
      </c>
      <c r="F86">
        <v>-1.7793361506155E-3</v>
      </c>
      <c r="O86" s="3">
        <v>9.8316401301225598E-2</v>
      </c>
      <c r="P86" s="3">
        <v>2.15866496527283</v>
      </c>
      <c r="Q86">
        <v>0.63963963963963966</v>
      </c>
      <c r="R86">
        <v>0.6696428571428571</v>
      </c>
      <c r="S86">
        <f t="shared" si="2"/>
        <v>-0.27927927927927931</v>
      </c>
      <c r="T86" s="3">
        <v>-21.119356936744399</v>
      </c>
      <c r="U86" s="3">
        <v>15.008103352458001</v>
      </c>
      <c r="V86" s="3">
        <v>-21.168515137395001</v>
      </c>
      <c r="W86" s="3">
        <v>13.9287708698216</v>
      </c>
    </row>
    <row r="87" spans="1:23" x14ac:dyDescent="0.25">
      <c r="A87" t="s">
        <v>103</v>
      </c>
      <c r="B87">
        <v>1162.2</v>
      </c>
      <c r="C87">
        <v>754.63</v>
      </c>
      <c r="D87">
        <v>1</v>
      </c>
      <c r="E87">
        <v>-9.6293140178951003E-3</v>
      </c>
      <c r="F87">
        <v>-1.09309671415652E-2</v>
      </c>
      <c r="O87" s="3">
        <v>-0.194880437318872</v>
      </c>
      <c r="P87" s="3">
        <v>0.95657999007046202</v>
      </c>
      <c r="Q87">
        <v>0.65486725663716816</v>
      </c>
      <c r="R87">
        <v>0.57017543859649122</v>
      </c>
      <c r="S87">
        <f t="shared" si="2"/>
        <v>-0.30973451327433632</v>
      </c>
      <c r="T87" s="3">
        <v>-21.290315410719298</v>
      </c>
      <c r="U87" s="3">
        <v>14.5266333636157</v>
      </c>
      <c r="V87" s="3">
        <v>-21.192875192059901</v>
      </c>
      <c r="W87" s="3">
        <v>14.048343368580399</v>
      </c>
    </row>
    <row r="88" spans="1:23" x14ac:dyDescent="0.25">
      <c r="A88" t="s">
        <v>104</v>
      </c>
      <c r="B88">
        <v>1172.5</v>
      </c>
      <c r="C88">
        <v>756.62</v>
      </c>
      <c r="D88">
        <v>1</v>
      </c>
      <c r="E88">
        <v>8.8625021510927004E-3</v>
      </c>
      <c r="F88">
        <v>2.6370539204643001E-3</v>
      </c>
      <c r="O88" s="3">
        <v>1.33263208911873</v>
      </c>
      <c r="P88" s="3">
        <v>0.150833084313546</v>
      </c>
      <c r="Q88">
        <v>0.56521739130434778</v>
      </c>
      <c r="R88">
        <v>0.46551724137931028</v>
      </c>
      <c r="S88">
        <f t="shared" si="2"/>
        <v>-0.13043478260869557</v>
      </c>
      <c r="T88" s="3">
        <v>-20.359980136360701</v>
      </c>
      <c r="U88" s="3">
        <v>14.1426140462764</v>
      </c>
      <c r="V88" s="3">
        <v>-21.026296180919999</v>
      </c>
      <c r="W88" s="3">
        <v>14.0671975041196</v>
      </c>
    </row>
    <row r="89" spans="1:23" x14ac:dyDescent="0.25">
      <c r="A89" t="s">
        <v>105</v>
      </c>
      <c r="B89">
        <v>1177.6500000000001</v>
      </c>
      <c r="C89">
        <v>758.99</v>
      </c>
      <c r="D89">
        <v>1</v>
      </c>
      <c r="E89">
        <v>4.3923240938166996E-3</v>
      </c>
      <c r="F89">
        <v>3.1323517749993002E-3</v>
      </c>
      <c r="O89" s="3">
        <v>3.2608959664244801</v>
      </c>
      <c r="P89" s="3">
        <v>-0.31610056823423999</v>
      </c>
      <c r="Q89">
        <v>0.46551724137931028</v>
      </c>
      <c r="R89">
        <v>0.46551724137931028</v>
      </c>
      <c r="S89">
        <f t="shared" si="2"/>
        <v>6.8965517241379448E-2</v>
      </c>
      <c r="T89" s="3">
        <v>-18.988236201904702</v>
      </c>
      <c r="U89" s="3">
        <v>13.8696346489732</v>
      </c>
      <c r="V89" s="3">
        <v>-20.618684185117001</v>
      </c>
      <c r="W89" s="3">
        <v>14.027684933090301</v>
      </c>
    </row>
    <row r="90" spans="1:23" x14ac:dyDescent="0.25">
      <c r="A90" t="s">
        <v>106</v>
      </c>
      <c r="B90">
        <v>1171.05</v>
      </c>
      <c r="C90">
        <v>769.72</v>
      </c>
      <c r="D90">
        <v>1</v>
      </c>
      <c r="E90">
        <v>-5.6043816074385997E-3</v>
      </c>
      <c r="F90">
        <v>1.41372086588756E-2</v>
      </c>
      <c r="O90" s="3">
        <v>3.8321129066229802</v>
      </c>
      <c r="P90" s="3">
        <v>0.52155659223070205</v>
      </c>
      <c r="Q90">
        <v>0.51282051282051277</v>
      </c>
      <c r="R90">
        <v>0.42372881355932202</v>
      </c>
      <c r="S90">
        <f t="shared" si="2"/>
        <v>-2.564102564102555E-2</v>
      </c>
      <c r="T90" s="3">
        <v>-18.2236136184776</v>
      </c>
      <c r="U90" s="3">
        <v>14.353657803234499</v>
      </c>
      <c r="V90" s="3">
        <v>-20.139670071789102</v>
      </c>
      <c r="W90" s="3">
        <v>14.0928795071192</v>
      </c>
    </row>
    <row r="91" spans="1:23" x14ac:dyDescent="0.25">
      <c r="A91" t="s">
        <v>107</v>
      </c>
      <c r="B91">
        <v>1163.5999999999999</v>
      </c>
      <c r="C91">
        <v>770.02</v>
      </c>
      <c r="D91">
        <v>1</v>
      </c>
      <c r="E91">
        <v>-6.3618120490157998E-3</v>
      </c>
      <c r="F91">
        <v>3.8975211765309998E-4</v>
      </c>
      <c r="O91" s="3">
        <v>3.40559079215378</v>
      </c>
      <c r="P91" s="3">
        <v>0.80056942744350201</v>
      </c>
      <c r="Q91">
        <v>0.34453781512605042</v>
      </c>
      <c r="R91">
        <v>0.34166666666666667</v>
      </c>
      <c r="S91">
        <f t="shared" si="2"/>
        <v>0.31092436974789917</v>
      </c>
      <c r="T91" s="3">
        <v>-18.011175826693002</v>
      </c>
      <c r="U91" s="3">
        <v>14.5932353992714</v>
      </c>
      <c r="V91" s="3">
        <v>-19.713971222769899</v>
      </c>
      <c r="W91" s="3">
        <v>14.192950685549601</v>
      </c>
    </row>
    <row r="92" spans="1:23" x14ac:dyDescent="0.25">
      <c r="A92" t="s">
        <v>108</v>
      </c>
      <c r="B92">
        <v>1163.5999999999999</v>
      </c>
      <c r="C92">
        <v>769.08</v>
      </c>
      <c r="D92">
        <v>0</v>
      </c>
      <c r="E92">
        <v>0</v>
      </c>
      <c r="F92">
        <v>-1.2207475130515E-3</v>
      </c>
      <c r="O92" s="3">
        <v>3.3191853222593402</v>
      </c>
      <c r="P92" s="3">
        <v>0.55471604252732798</v>
      </c>
      <c r="Q92">
        <v>0.31404958677685951</v>
      </c>
      <c r="R92">
        <v>0.31404958677685951</v>
      </c>
      <c r="S92">
        <f t="shared" si="2"/>
        <v>0.37190082644628086</v>
      </c>
      <c r="T92" s="3">
        <v>-17.639480396357801</v>
      </c>
      <c r="U92" s="3">
        <v>14.539648212129199</v>
      </c>
      <c r="V92" s="3">
        <v>-19.299073057487501</v>
      </c>
      <c r="W92" s="3">
        <v>14.2622901908655</v>
      </c>
    </row>
    <row r="93" spans="1:23" x14ac:dyDescent="0.25">
      <c r="A93" t="s">
        <v>109</v>
      </c>
      <c r="B93">
        <v>1163.5999999999999</v>
      </c>
      <c r="C93">
        <v>777</v>
      </c>
      <c r="D93">
        <v>0</v>
      </c>
      <c r="E93">
        <v>0</v>
      </c>
      <c r="F93">
        <v>1.02980184116086E-2</v>
      </c>
      <c r="O93" s="3">
        <v>3.44292279878796</v>
      </c>
      <c r="P93" s="3">
        <v>1.12235941265366</v>
      </c>
      <c r="Q93">
        <v>0.31404958677685951</v>
      </c>
      <c r="R93">
        <v>0.33606557377049179</v>
      </c>
      <c r="S93">
        <f t="shared" si="2"/>
        <v>0.37190082644628086</v>
      </c>
      <c r="T93" s="3">
        <v>-17.147246308244998</v>
      </c>
      <c r="U93" s="3">
        <v>14.963764823774101</v>
      </c>
      <c r="V93" s="3">
        <v>-18.868707707639</v>
      </c>
      <c r="W93" s="3">
        <v>14.402585117447201</v>
      </c>
    </row>
    <row r="94" spans="1:23" x14ac:dyDescent="0.25">
      <c r="A94" t="s">
        <v>110</v>
      </c>
      <c r="B94">
        <v>1156.0999999999999</v>
      </c>
      <c r="C94">
        <v>777</v>
      </c>
      <c r="D94">
        <v>1</v>
      </c>
      <c r="E94">
        <v>-6.44551392231E-3</v>
      </c>
      <c r="F94">
        <v>0</v>
      </c>
      <c r="O94" s="3">
        <v>2.7267752052477299</v>
      </c>
      <c r="P94" s="3">
        <v>1.1567001063382401</v>
      </c>
      <c r="Q94">
        <v>0.34146341463414642</v>
      </c>
      <c r="R94">
        <v>0.29838709677419362</v>
      </c>
      <c r="S94">
        <f t="shared" si="2"/>
        <v>0.31707317073170715</v>
      </c>
      <c r="T94" s="3">
        <v>-17.164473204359101</v>
      </c>
      <c r="U94" s="3">
        <v>15.125522683908599</v>
      </c>
      <c r="V94" s="3">
        <v>-18.527860806983</v>
      </c>
      <c r="W94" s="3">
        <v>14.5471726307395</v>
      </c>
    </row>
    <row r="95" spans="1:23" x14ac:dyDescent="0.25">
      <c r="A95" t="s">
        <v>111</v>
      </c>
      <c r="B95">
        <v>1158.55</v>
      </c>
      <c r="C95">
        <v>777.99</v>
      </c>
      <c r="D95">
        <v>1</v>
      </c>
      <c r="E95">
        <v>2.1191938413632001E-3</v>
      </c>
      <c r="F95">
        <v>1.2741312741311999E-3</v>
      </c>
      <c r="O95" s="3">
        <v>2.7855021990065598</v>
      </c>
      <c r="P95" s="3">
        <v>0.97869943915076196</v>
      </c>
      <c r="Q95">
        <v>0.52800000000000002</v>
      </c>
      <c r="R95">
        <v>0.53174603174603174</v>
      </c>
      <c r="S95">
        <f t="shared" si="2"/>
        <v>-5.600000000000005E-2</v>
      </c>
      <c r="T95" s="3">
        <v>-16.786921932603899</v>
      </c>
      <c r="U95" s="3">
        <v>15.158859780208701</v>
      </c>
      <c r="V95" s="3">
        <v>-18.1796730321072</v>
      </c>
      <c r="W95" s="3">
        <v>14.669510060633399</v>
      </c>
    </row>
    <row r="96" spans="1:23" x14ac:dyDescent="0.25">
      <c r="A96" t="s">
        <v>112</v>
      </c>
      <c r="B96">
        <v>1162.25</v>
      </c>
      <c r="C96">
        <v>774.89</v>
      </c>
      <c r="D96">
        <v>1</v>
      </c>
      <c r="E96">
        <v>3.1936472314531002E-3</v>
      </c>
      <c r="F96">
        <v>-3.9846270517616003E-3</v>
      </c>
      <c r="O96" s="3">
        <v>3.4800224427976598</v>
      </c>
      <c r="P96" s="3">
        <v>0.15267926579007701</v>
      </c>
      <c r="Q96">
        <v>0.53174603174603174</v>
      </c>
      <c r="R96">
        <v>0.53174603174603174</v>
      </c>
      <c r="S96">
        <f t="shared" si="2"/>
        <v>-6.3492063492063489E-2</v>
      </c>
      <c r="T96" s="3">
        <v>-16.004659005358601</v>
      </c>
      <c r="U96" s="3">
        <v>14.7649346017522</v>
      </c>
      <c r="V96" s="3">
        <v>-17.744670226757499</v>
      </c>
      <c r="W96" s="3">
        <v>14.6885949688571</v>
      </c>
    </row>
    <row r="97" spans="1:23" x14ac:dyDescent="0.25">
      <c r="A97" t="s">
        <v>113</v>
      </c>
      <c r="B97">
        <v>1126.95</v>
      </c>
      <c r="C97">
        <v>776.75</v>
      </c>
      <c r="D97">
        <v>1</v>
      </c>
      <c r="E97">
        <v>-3.0372123037212199E-2</v>
      </c>
      <c r="F97">
        <v>2.4003406935178E-3</v>
      </c>
      <c r="O97" s="3">
        <v>-0.44907177333409698</v>
      </c>
      <c r="P97" s="3">
        <v>-0.40348239925442803</v>
      </c>
      <c r="Q97">
        <v>0.55905511811023623</v>
      </c>
      <c r="R97">
        <v>0.625</v>
      </c>
      <c r="S97">
        <f t="shared" si="2"/>
        <v>-0.11811023622047245</v>
      </c>
      <c r="T97" s="3">
        <v>-18.025340085091301</v>
      </c>
      <c r="U97" s="3">
        <v>14.436418469323099</v>
      </c>
      <c r="V97" s="3">
        <v>-17.800804198424199</v>
      </c>
      <c r="W97" s="3">
        <v>14.6381596689503</v>
      </c>
    </row>
    <row r="98" spans="1:23" x14ac:dyDescent="0.25">
      <c r="A98" t="s">
        <v>114</v>
      </c>
      <c r="B98">
        <v>1131.5999999999999</v>
      </c>
      <c r="C98">
        <v>775.88</v>
      </c>
      <c r="D98">
        <v>1</v>
      </c>
      <c r="E98">
        <v>4.1261812857711997E-3</v>
      </c>
      <c r="F98">
        <v>-1.1200514966205001E-3</v>
      </c>
      <c r="O98" s="3">
        <v>-1.9701334828775201</v>
      </c>
      <c r="P98" s="3">
        <v>-1.1088718922593701</v>
      </c>
      <c r="Q98">
        <v>0.65116279069767447</v>
      </c>
      <c r="R98">
        <v>0.63846153846153841</v>
      </c>
      <c r="S98">
        <f t="shared" si="2"/>
        <v>-0.30232558139534893</v>
      </c>
      <c r="T98" s="3">
        <v>-19.032137625222699</v>
      </c>
      <c r="U98" s="3">
        <v>13.9451147362882</v>
      </c>
      <c r="V98" s="3">
        <v>-18.047070883783899</v>
      </c>
      <c r="W98" s="3">
        <v>14.499550682417899</v>
      </c>
    </row>
    <row r="99" spans="1:23" x14ac:dyDescent="0.25">
      <c r="A99" t="s">
        <v>115</v>
      </c>
      <c r="B99">
        <v>1131.5999999999999</v>
      </c>
      <c r="C99">
        <v>788.7</v>
      </c>
      <c r="D99">
        <v>0</v>
      </c>
      <c r="E99">
        <v>0</v>
      </c>
      <c r="F99">
        <v>1.6523173686652601E-2</v>
      </c>
      <c r="O99" s="3">
        <v>-2.4911644411634599</v>
      </c>
      <c r="P99" s="3">
        <v>-0.12096183531060201</v>
      </c>
      <c r="Q99">
        <v>0.63846153846153841</v>
      </c>
      <c r="R99">
        <v>0.63846153846153841</v>
      </c>
      <c r="S99">
        <f t="shared" si="2"/>
        <v>-0.27692307692307683</v>
      </c>
      <c r="T99" s="3">
        <v>-19.604048659511101</v>
      </c>
      <c r="U99" s="3">
        <v>14.4239495353488</v>
      </c>
      <c r="V99" s="3">
        <v>-18.358466438929401</v>
      </c>
      <c r="W99" s="3">
        <v>14.4844304530041</v>
      </c>
    </row>
    <row r="100" spans="1:23" x14ac:dyDescent="0.25">
      <c r="A100" t="s">
        <v>116</v>
      </c>
      <c r="B100">
        <v>1131.5999999999999</v>
      </c>
      <c r="C100">
        <v>788.4</v>
      </c>
      <c r="D100">
        <v>0</v>
      </c>
      <c r="E100">
        <v>0</v>
      </c>
      <c r="F100">
        <v>-3.8037276531000002E-4</v>
      </c>
      <c r="O100" s="3">
        <v>-2.3524043269083101</v>
      </c>
      <c r="P100" s="3">
        <v>0.20218789517138799</v>
      </c>
      <c r="Q100">
        <v>0.63846153846153841</v>
      </c>
      <c r="R100">
        <v>0.71755725190839692</v>
      </c>
      <c r="S100">
        <f t="shared" si="2"/>
        <v>-0.27692307692307683</v>
      </c>
      <c r="T100" s="3">
        <v>-19.828719143247099</v>
      </c>
      <c r="U100" s="3">
        <v>14.6107978874862</v>
      </c>
      <c r="V100" s="3">
        <v>-18.6525169797929</v>
      </c>
      <c r="W100" s="3">
        <v>14.509703939900501</v>
      </c>
    </row>
    <row r="101" spans="1:23" x14ac:dyDescent="0.25">
      <c r="A101" t="s">
        <v>117</v>
      </c>
      <c r="B101">
        <v>1136.25</v>
      </c>
      <c r="C101">
        <v>788.67</v>
      </c>
      <c r="D101">
        <v>1</v>
      </c>
      <c r="E101">
        <v>4.1092258748674998E-3</v>
      </c>
      <c r="F101">
        <v>3.4246575342460002E-4</v>
      </c>
      <c r="O101" s="3">
        <v>-1.2085081063329299</v>
      </c>
      <c r="P101" s="3">
        <v>0.16402999836100199</v>
      </c>
      <c r="Q101">
        <v>0.71212121212121215</v>
      </c>
      <c r="R101">
        <v>0.64661654135338342</v>
      </c>
      <c r="S101">
        <f t="shared" si="2"/>
        <v>-0.42424242424242431</v>
      </c>
      <c r="T101" s="3">
        <v>-19.407834546250999</v>
      </c>
      <c r="U101" s="3">
        <v>14.6122226888761</v>
      </c>
      <c r="V101" s="3">
        <v>-18.8035804930845</v>
      </c>
      <c r="W101" s="3">
        <v>14.530207689695599</v>
      </c>
    </row>
    <row r="102" spans="1:23" x14ac:dyDescent="0.25">
      <c r="A102" t="s">
        <v>118</v>
      </c>
      <c r="B102">
        <v>1125.7</v>
      </c>
      <c r="C102">
        <v>793.09</v>
      </c>
      <c r="D102">
        <v>1</v>
      </c>
      <c r="E102">
        <v>-9.2849284928492003E-3</v>
      </c>
      <c r="F102">
        <v>5.6043719172785E-3</v>
      </c>
      <c r="O102" s="3">
        <v>-1.43187952274647</v>
      </c>
      <c r="P102" s="3">
        <v>0.43072453259974303</v>
      </c>
      <c r="Q102">
        <v>0.63432835820895528</v>
      </c>
      <c r="R102">
        <v>0.61481481481481481</v>
      </c>
      <c r="S102">
        <f t="shared" si="2"/>
        <v>-0.26865671641791056</v>
      </c>
      <c r="T102" s="3">
        <v>-19.698505194801101</v>
      </c>
      <c r="U102" s="3">
        <v>14.799410522570399</v>
      </c>
      <c r="V102" s="3">
        <v>-18.982565433427801</v>
      </c>
      <c r="W102" s="3">
        <v>14.5840482562706</v>
      </c>
    </row>
    <row r="103" spans="1:23" x14ac:dyDescent="0.25">
      <c r="A103" t="s">
        <v>119</v>
      </c>
      <c r="B103">
        <v>1133.6500000000001</v>
      </c>
      <c r="C103">
        <v>824.21</v>
      </c>
      <c r="D103">
        <v>1</v>
      </c>
      <c r="E103">
        <v>7.0622723638624997E-3</v>
      </c>
      <c r="F103">
        <v>3.9238926225270698E-2</v>
      </c>
      <c r="O103" s="3">
        <v>-0.13600120257112899</v>
      </c>
      <c r="P103" s="3">
        <v>4.2813956359972796</v>
      </c>
      <c r="Q103">
        <v>0.61481481481481481</v>
      </c>
      <c r="R103">
        <v>0.61481481481481481</v>
      </c>
      <c r="S103">
        <f t="shared" si="2"/>
        <v>-0.22962962962962963</v>
      </c>
      <c r="T103" s="3">
        <v>-19.067566185034799</v>
      </c>
      <c r="U103" s="3">
        <v>17.259920528768902</v>
      </c>
      <c r="V103" s="3">
        <v>-18.999565583749199</v>
      </c>
      <c r="W103" s="3">
        <v>15.119222710770201</v>
      </c>
    </row>
    <row r="104" spans="1:23" x14ac:dyDescent="0.25">
      <c r="A104" t="s">
        <v>120</v>
      </c>
      <c r="B104">
        <v>1131.3499999999999</v>
      </c>
      <c r="C104">
        <v>834.97</v>
      </c>
      <c r="D104">
        <v>1</v>
      </c>
      <c r="E104">
        <v>-2.0288448815773E-3</v>
      </c>
      <c r="F104">
        <v>1.3054925322429901E-2</v>
      </c>
      <c r="O104" s="3">
        <v>0.73622920284726201</v>
      </c>
      <c r="P104" s="3">
        <v>7.5681618402600597</v>
      </c>
      <c r="Q104">
        <v>0.61764705882352944</v>
      </c>
      <c r="R104">
        <v>0.72992700729927007</v>
      </c>
      <c r="S104">
        <f t="shared" si="2"/>
        <v>-0.23529411764705888</v>
      </c>
      <c r="T104" s="3">
        <v>-18.5394223319697</v>
      </c>
      <c r="U104" s="3">
        <v>19.849323860932799</v>
      </c>
      <c r="V104" s="3">
        <v>-18.907536933393299</v>
      </c>
      <c r="W104" s="3">
        <v>16.065242940802701</v>
      </c>
    </row>
    <row r="105" spans="1:23" x14ac:dyDescent="0.25">
      <c r="A105" t="s">
        <v>121</v>
      </c>
      <c r="B105">
        <v>1131.3499999999999</v>
      </c>
      <c r="C105">
        <v>901.31</v>
      </c>
      <c r="D105">
        <v>0</v>
      </c>
      <c r="E105">
        <v>0</v>
      </c>
      <c r="F105">
        <v>7.9451956357713294E-2</v>
      </c>
      <c r="O105" s="3">
        <v>1.58908478186008</v>
      </c>
      <c r="P105" s="3">
        <v>17.4059078011027</v>
      </c>
      <c r="Q105">
        <v>0.60869565217391308</v>
      </c>
      <c r="R105">
        <v>0.66187050359712229</v>
      </c>
      <c r="S105">
        <f t="shared" si="2"/>
        <v>-0.21739130434782616</v>
      </c>
      <c r="T105" s="3">
        <v>-17.914358944730701</v>
      </c>
      <c r="U105" s="3">
        <v>26.943935316491999</v>
      </c>
      <c r="V105" s="3">
        <v>-18.708901335660801</v>
      </c>
      <c r="W105" s="3">
        <v>18.240981415940599</v>
      </c>
    </row>
    <row r="106" spans="1:23" x14ac:dyDescent="0.25">
      <c r="A106" t="s">
        <v>122</v>
      </c>
      <c r="B106">
        <v>1131.3499999999999</v>
      </c>
      <c r="C106">
        <v>891.61</v>
      </c>
      <c r="D106">
        <v>0</v>
      </c>
      <c r="E106">
        <v>0</v>
      </c>
      <c r="F106">
        <v>-1.07621129245209E-2</v>
      </c>
      <c r="O106" s="3">
        <v>2.38146665064854</v>
      </c>
      <c r="P106" s="3">
        <v>21.088908162308201</v>
      </c>
      <c r="Q106">
        <v>0.7857142857142857</v>
      </c>
      <c r="R106">
        <v>0.7857142857142857</v>
      </c>
      <c r="S106">
        <f t="shared" si="2"/>
        <v>-0.5714285714285714</v>
      </c>
      <c r="T106" s="3">
        <v>-17.220484679005398</v>
      </c>
      <c r="U106" s="3">
        <v>31.421549017383299</v>
      </c>
      <c r="V106" s="3">
        <v>-18.411218004329701</v>
      </c>
      <c r="W106" s="3">
        <v>20.877094936229099</v>
      </c>
    </row>
    <row r="107" spans="1:23" x14ac:dyDescent="0.25">
      <c r="A107" t="s">
        <v>123</v>
      </c>
      <c r="B107">
        <v>1131.3499999999999</v>
      </c>
      <c r="C107">
        <v>892.6</v>
      </c>
      <c r="D107">
        <v>0</v>
      </c>
      <c r="E107">
        <v>0</v>
      </c>
      <c r="F107">
        <v>1.1103509381903999E-3</v>
      </c>
      <c r="O107" s="3">
        <v>3.0889789583102099</v>
      </c>
      <c r="P107" s="3">
        <v>22.037520018965999</v>
      </c>
      <c r="Q107">
        <v>0.7857142857142857</v>
      </c>
      <c r="R107">
        <v>0.63829787234042556</v>
      </c>
      <c r="S107">
        <f t="shared" si="2"/>
        <v>-0.5714285714285714</v>
      </c>
      <c r="T107" s="3">
        <v>-16.4806061553858</v>
      </c>
      <c r="U107" s="3">
        <v>34.650544948082903</v>
      </c>
      <c r="V107" s="3">
        <v>-18.0250956345409</v>
      </c>
      <c r="W107" s="3">
        <v>23.6317849385999</v>
      </c>
    </row>
    <row r="108" spans="1:23" x14ac:dyDescent="0.25">
      <c r="A108" t="s">
        <v>124</v>
      </c>
      <c r="B108">
        <v>1131.3499999999999</v>
      </c>
      <c r="C108">
        <v>897.33</v>
      </c>
      <c r="D108">
        <v>0</v>
      </c>
      <c r="E108">
        <v>0</v>
      </c>
      <c r="F108">
        <v>5.2991261483306996E-3</v>
      </c>
      <c r="O108" s="3">
        <v>3.69916729709582</v>
      </c>
      <c r="P108" s="3">
        <v>21.649670493349898</v>
      </c>
      <c r="Q108">
        <v>0.6619718309859155</v>
      </c>
      <c r="R108">
        <v>0.83916083916083917</v>
      </c>
      <c r="S108">
        <f t="shared" si="2"/>
        <v>-0.323943661971831</v>
      </c>
      <c r="T108" s="3">
        <v>-15.713116073856099</v>
      </c>
      <c r="U108" s="3">
        <v>37.162828996943603</v>
      </c>
      <c r="V108" s="3">
        <v>-17.562699722403998</v>
      </c>
      <c r="W108" s="3">
        <v>26.337993750268598</v>
      </c>
    </row>
    <row r="109" spans="1:23" x14ac:dyDescent="0.25">
      <c r="A109" t="s">
        <v>125</v>
      </c>
      <c r="B109">
        <v>1131.3499999999999</v>
      </c>
      <c r="C109">
        <v>930.37</v>
      </c>
      <c r="D109">
        <v>0</v>
      </c>
      <c r="E109">
        <v>0</v>
      </c>
      <c r="F109">
        <v>3.6820344800686397E-2</v>
      </c>
      <c r="O109" s="3">
        <v>4.2079366261263704</v>
      </c>
      <c r="P109" s="3">
        <v>24.008496724931199</v>
      </c>
      <c r="Q109">
        <v>0.86805555555555558</v>
      </c>
      <c r="R109">
        <v>0.86805555555555558</v>
      </c>
      <c r="S109">
        <f t="shared" si="2"/>
        <v>-0.73611111111111116</v>
      </c>
      <c r="T109" s="3">
        <v>-14.932739331075</v>
      </c>
      <c r="U109" s="3">
        <v>41.343304203350698</v>
      </c>
      <c r="V109" s="3">
        <v>-17.0367076441382</v>
      </c>
      <c r="W109" s="3">
        <v>29.339055840884999</v>
      </c>
    </row>
    <row r="110" spans="1:23" x14ac:dyDescent="0.25">
      <c r="A110" t="s">
        <v>126</v>
      </c>
      <c r="B110">
        <v>1134.5999999999999</v>
      </c>
      <c r="C110">
        <v>930.34</v>
      </c>
      <c r="D110">
        <v>1</v>
      </c>
      <c r="E110">
        <v>2.8726742387413001E-3</v>
      </c>
      <c r="F110">
        <v>-3.2245235766386178E-5</v>
      </c>
      <c r="O110" s="3">
        <v>5.0316920317909197</v>
      </c>
      <c r="P110" s="3">
        <v>23.689612034981199</v>
      </c>
      <c r="Q110">
        <v>0.86805555555555558</v>
      </c>
      <c r="R110">
        <v>0.86805555555555558</v>
      </c>
      <c r="S110">
        <f t="shared" si="2"/>
        <v>-0.73611111111111116</v>
      </c>
      <c r="T110" s="3">
        <v>-13.891900124268799</v>
      </c>
      <c r="U110" s="3">
        <v>44.145063362748303</v>
      </c>
      <c r="V110" s="3">
        <v>-16.407746140164299</v>
      </c>
      <c r="W110" s="3">
        <v>32.300257345257698</v>
      </c>
    </row>
    <row r="111" spans="1:23" x14ac:dyDescent="0.25">
      <c r="A111" t="s">
        <v>127</v>
      </c>
      <c r="B111">
        <v>1145.9000000000001</v>
      </c>
      <c r="C111">
        <v>963.38</v>
      </c>
      <c r="D111">
        <v>1</v>
      </c>
      <c r="E111">
        <v>9.9594570773841994E-3</v>
      </c>
      <c r="F111">
        <v>3.5513898144764203E-2</v>
      </c>
      <c r="O111" s="3">
        <v>7.0256881319575504</v>
      </c>
      <c r="P111" s="3">
        <v>25.876013344832</v>
      </c>
      <c r="Q111">
        <v>0.86805555555555558</v>
      </c>
      <c r="R111">
        <v>0.83448275862068966</v>
      </c>
      <c r="S111">
        <f t="shared" si="2"/>
        <v>-0.73611111111111116</v>
      </c>
      <c r="T111" s="3">
        <v>-12.016691057690799</v>
      </c>
      <c r="U111" s="3">
        <v>48.472765685777702</v>
      </c>
      <c r="V111" s="3">
        <v>-15.5295351236696</v>
      </c>
      <c r="W111" s="3">
        <v>35.5347590133617</v>
      </c>
    </row>
    <row r="112" spans="1:23" x14ac:dyDescent="0.25">
      <c r="A112" t="s">
        <v>128</v>
      </c>
      <c r="B112">
        <v>1145.9000000000001</v>
      </c>
      <c r="C112">
        <v>952.15</v>
      </c>
      <c r="D112">
        <v>0</v>
      </c>
      <c r="E112">
        <v>0</v>
      </c>
      <c r="F112">
        <v>-1.16568747534721E-2</v>
      </c>
      <c r="O112" s="3">
        <v>8.1903476909320805</v>
      </c>
      <c r="P112" s="3">
        <v>23.808671991375299</v>
      </c>
      <c r="Q112">
        <v>0.83561643835616439</v>
      </c>
      <c r="R112">
        <v>0.84353741496598644</v>
      </c>
      <c r="S112">
        <f t="shared" si="2"/>
        <v>-0.67123287671232879</v>
      </c>
      <c r="T112" s="3">
        <v>-10.4105678168371</v>
      </c>
      <c r="U112" s="3">
        <v>50.415179007971297</v>
      </c>
      <c r="V112" s="3">
        <v>-14.5057416623031</v>
      </c>
      <c r="W112" s="3">
        <v>38.510843012283601</v>
      </c>
    </row>
    <row r="113" spans="1:23" x14ac:dyDescent="0.25">
      <c r="A113" t="s">
        <v>129</v>
      </c>
      <c r="B113">
        <v>1145.9000000000001</v>
      </c>
      <c r="C113">
        <v>958.12</v>
      </c>
      <c r="D113">
        <v>0</v>
      </c>
      <c r="E113">
        <v>0</v>
      </c>
      <c r="F113">
        <v>6.2700204799664002E-3</v>
      </c>
      <c r="O113" s="3">
        <v>8.7554743350920994</v>
      </c>
      <c r="P113" s="3">
        <v>21.324603450975498</v>
      </c>
      <c r="Q113">
        <v>0.83783783783783783</v>
      </c>
      <c r="R113">
        <v>0.83783783783783783</v>
      </c>
      <c r="S113">
        <f t="shared" si="2"/>
        <v>-0.67567567567567566</v>
      </c>
      <c r="T113" s="3">
        <v>-9.0335702028705693</v>
      </c>
      <c r="U113" s="3">
        <v>51.838720169143301</v>
      </c>
      <c r="V113" s="3">
        <v>-13.411307370416599</v>
      </c>
      <c r="W113" s="3">
        <v>41.176418443655599</v>
      </c>
    </row>
    <row r="114" spans="1:23" x14ac:dyDescent="0.25">
      <c r="A114" t="s">
        <v>130</v>
      </c>
      <c r="B114">
        <v>1145.9000000000001</v>
      </c>
      <c r="C114">
        <v>997.72</v>
      </c>
      <c r="D114">
        <v>0</v>
      </c>
      <c r="E114">
        <v>0</v>
      </c>
      <c r="F114">
        <v>4.1330939757024197E-2</v>
      </c>
      <c r="O114" s="3">
        <v>8.8952449935540105</v>
      </c>
      <c r="P114" s="3">
        <v>22.9533303443508</v>
      </c>
      <c r="Q114">
        <v>0.83783783783783783</v>
      </c>
      <c r="R114">
        <v>0.77702702702702697</v>
      </c>
      <c r="S114">
        <f t="shared" si="2"/>
        <v>-0.67567567567567566</v>
      </c>
      <c r="T114" s="3">
        <v>-7.8517792494453698</v>
      </c>
      <c r="U114" s="3">
        <v>55.522249908874798</v>
      </c>
      <c r="V114" s="3">
        <v>-12.2994017462223</v>
      </c>
      <c r="W114" s="3">
        <v>44.045584736699404</v>
      </c>
    </row>
    <row r="115" spans="1:23" x14ac:dyDescent="0.25">
      <c r="A115" t="s">
        <v>131</v>
      </c>
      <c r="B115">
        <v>1145.9000000000001</v>
      </c>
      <c r="C115">
        <v>1015.97</v>
      </c>
      <c r="D115">
        <v>0</v>
      </c>
      <c r="E115">
        <v>0</v>
      </c>
      <c r="F115">
        <v>1.82917050875997E-2</v>
      </c>
      <c r="O115" s="3">
        <v>8.7408096891550606</v>
      </c>
      <c r="P115" s="3">
        <v>24.297167654583301</v>
      </c>
      <c r="Q115">
        <v>0.7651006711409396</v>
      </c>
      <c r="R115">
        <v>0.72666666666666668</v>
      </c>
      <c r="S115">
        <f t="shared" si="2"/>
        <v>-0.53020134228187921</v>
      </c>
      <c r="T115" s="3">
        <v>-6.8363956905004599</v>
      </c>
      <c r="U115" s="3">
        <v>59.231314520814003</v>
      </c>
      <c r="V115" s="3">
        <v>-11.2068005350779</v>
      </c>
      <c r="W115" s="3">
        <v>47.082730693522301</v>
      </c>
    </row>
    <row r="116" spans="1:23" x14ac:dyDescent="0.25">
      <c r="A116" t="s">
        <v>132</v>
      </c>
      <c r="B116">
        <v>1151</v>
      </c>
      <c r="C116">
        <v>1013.42</v>
      </c>
      <c r="D116">
        <v>1</v>
      </c>
      <c r="E116">
        <v>4.4506501439914997E-3</v>
      </c>
      <c r="F116">
        <v>-2.5099166313966E-3</v>
      </c>
      <c r="O116" s="3">
        <v>9.0410856383751597</v>
      </c>
      <c r="P116" s="3">
        <v>22.681802546230799</v>
      </c>
      <c r="Q116">
        <v>0.72847682119205293</v>
      </c>
      <c r="R116">
        <v>0.75496688741721851</v>
      </c>
      <c r="S116">
        <f t="shared" si="2"/>
        <v>-0.45695364238410585</v>
      </c>
      <c r="T116" s="3">
        <v>-5.5561220110935201</v>
      </c>
      <c r="U116" s="3">
        <v>61.258857284916601</v>
      </c>
      <c r="V116" s="3">
        <v>-10.0766648302811</v>
      </c>
      <c r="W116" s="3">
        <v>49.917956011801202</v>
      </c>
    </row>
    <row r="117" spans="1:23" x14ac:dyDescent="0.25">
      <c r="A117" t="s">
        <v>133</v>
      </c>
      <c r="B117">
        <v>1164.25</v>
      </c>
      <c r="C117">
        <v>1126.76</v>
      </c>
      <c r="D117">
        <v>1</v>
      </c>
      <c r="E117">
        <v>1.1511728931364E-2</v>
      </c>
      <c r="F117">
        <v>0.11183911902271509</v>
      </c>
      <c r="O117" s="3">
        <v>10.630246287936799</v>
      </c>
      <c r="P117" s="3">
        <v>34.036308503029304</v>
      </c>
      <c r="Q117">
        <v>0.75496688741721851</v>
      </c>
      <c r="R117">
        <v>0.75496688741721851</v>
      </c>
      <c r="S117">
        <f t="shared" si="2"/>
        <v>-0.50993377483443703</v>
      </c>
      <c r="T117" s="3">
        <v>-3.4327609003205399</v>
      </c>
      <c r="U117" s="3">
        <v>71.190648826194504</v>
      </c>
      <c r="V117" s="3">
        <v>-8.7478840442889894</v>
      </c>
      <c r="W117" s="3">
        <v>54.172494574679803</v>
      </c>
    </row>
    <row r="118" spans="1:23" x14ac:dyDescent="0.25">
      <c r="A118" t="s">
        <v>134</v>
      </c>
      <c r="B118">
        <v>1176.7</v>
      </c>
      <c r="C118">
        <v>994.67</v>
      </c>
      <c r="D118">
        <v>1</v>
      </c>
      <c r="E118">
        <v>1.0693579557655101E-2</v>
      </c>
      <c r="F118">
        <v>-0.11722993361496679</v>
      </c>
      <c r="O118" s="3">
        <v>12.8176117269367</v>
      </c>
      <c r="P118" s="3">
        <v>21.521742317166002</v>
      </c>
      <c r="Q118">
        <v>0.75496688741721851</v>
      </c>
      <c r="R118">
        <v>0.65131578947368418</v>
      </c>
      <c r="S118">
        <f t="shared" si="2"/>
        <v>-0.50993377483443703</v>
      </c>
      <c r="T118" s="3">
        <v>-0.73687671495349605</v>
      </c>
      <c r="U118" s="3">
        <v>67.623583522908604</v>
      </c>
      <c r="V118" s="3">
        <v>-7.1456825784218898</v>
      </c>
      <c r="W118" s="3">
        <v>56.862712364325603</v>
      </c>
    </row>
    <row r="119" spans="1:23" x14ac:dyDescent="0.25">
      <c r="A119" t="s">
        <v>135</v>
      </c>
      <c r="B119">
        <v>1175.8499999999999</v>
      </c>
      <c r="C119">
        <v>999.65</v>
      </c>
      <c r="D119">
        <v>1</v>
      </c>
      <c r="E119">
        <v>-7.2235913996780005E-4</v>
      </c>
      <c r="F119">
        <v>5.0066856344314998E-3</v>
      </c>
      <c r="O119" s="3">
        <v>13.538491240629799</v>
      </c>
      <c r="P119" s="3">
        <v>12.148460326689101</v>
      </c>
      <c r="Q119">
        <v>0.59477124183006536</v>
      </c>
      <c r="R119">
        <v>0.42207792207792211</v>
      </c>
      <c r="S119">
        <f t="shared" si="2"/>
        <v>-0.18954248366013071</v>
      </c>
      <c r="T119" s="3">
        <v>1.3158744469717401</v>
      </c>
      <c r="U119" s="3">
        <v>64.455500068506296</v>
      </c>
      <c r="V119" s="3">
        <v>-5.45337117334316</v>
      </c>
      <c r="W119" s="3">
        <v>58.381269905161702</v>
      </c>
    </row>
    <row r="120" spans="1:23" x14ac:dyDescent="0.25">
      <c r="A120" t="s">
        <v>136</v>
      </c>
      <c r="B120">
        <v>1175.8499999999999</v>
      </c>
      <c r="C120">
        <v>896.83</v>
      </c>
      <c r="D120">
        <v>0</v>
      </c>
      <c r="E120">
        <v>0</v>
      </c>
      <c r="F120">
        <v>-0.1028559995998598</v>
      </c>
      <c r="O120" s="3">
        <v>13.3800491599868</v>
      </c>
      <c r="P120" s="3">
        <v>-8.5513397739067898</v>
      </c>
      <c r="Q120">
        <v>0.41290322580645161</v>
      </c>
      <c r="R120">
        <v>0.41290322580645161</v>
      </c>
      <c r="S120">
        <f t="shared" si="2"/>
        <v>0.17419354838709689</v>
      </c>
      <c r="T120" s="3">
        <v>2.9091595516485902</v>
      </c>
      <c r="U120" s="3">
        <v>53.036682546469997</v>
      </c>
      <c r="V120" s="3">
        <v>-3.78086502834481</v>
      </c>
      <c r="W120" s="3">
        <v>57.312352433423399</v>
      </c>
    </row>
    <row r="121" spans="1:23" x14ac:dyDescent="0.25">
      <c r="A121" t="s">
        <v>137</v>
      </c>
      <c r="B121">
        <v>1175.8499999999999</v>
      </c>
      <c r="C121">
        <v>908.14</v>
      </c>
      <c r="D121">
        <v>0</v>
      </c>
      <c r="E121">
        <v>0</v>
      </c>
      <c r="F121">
        <v>1.26110857130113E-2</v>
      </c>
      <c r="O121" s="3">
        <v>12.648275296443099</v>
      </c>
      <c r="P121" s="3">
        <v>-20.678754092610799</v>
      </c>
      <c r="Q121">
        <v>0.41290322580645161</v>
      </c>
      <c r="R121">
        <v>0.44871794871794868</v>
      </c>
      <c r="S121">
        <f t="shared" si="2"/>
        <v>0.17419354838709689</v>
      </c>
      <c r="T121" s="3">
        <v>4.1243070319321697</v>
      </c>
      <c r="U121" s="3">
        <v>44.388131125541598</v>
      </c>
      <c r="V121" s="3">
        <v>-2.1998306162894101</v>
      </c>
      <c r="W121" s="3">
        <v>54.727508171846999</v>
      </c>
    </row>
    <row r="122" spans="1:23" x14ac:dyDescent="0.25">
      <c r="A122" t="s">
        <v>138</v>
      </c>
      <c r="B122">
        <v>1178.5</v>
      </c>
      <c r="C122">
        <v>910.49</v>
      </c>
      <c r="D122">
        <v>1</v>
      </c>
      <c r="E122">
        <v>2.2536888208529999E-3</v>
      </c>
      <c r="F122">
        <v>2.5877067412512999E-3</v>
      </c>
      <c r="O122" s="3">
        <v>11.904914614135601</v>
      </c>
      <c r="P122" s="3">
        <v>-27.893905451900199</v>
      </c>
      <c r="Q122">
        <v>0.36942675159235672</v>
      </c>
      <c r="R122">
        <v>0.38607594936708861</v>
      </c>
      <c r="S122">
        <f t="shared" si="2"/>
        <v>0.26114649681528657</v>
      </c>
      <c r="T122" s="3">
        <v>5.2407410175453597</v>
      </c>
      <c r="U122" s="3">
        <v>37.293817264409398</v>
      </c>
      <c r="V122" s="3">
        <v>-0.71171628952245802</v>
      </c>
      <c r="W122" s="3">
        <v>51.240769990359503</v>
      </c>
    </row>
    <row r="123" spans="1:23" x14ac:dyDescent="0.25">
      <c r="A123" t="s">
        <v>139</v>
      </c>
      <c r="B123">
        <v>1189.5</v>
      </c>
      <c r="C123">
        <v>906.05</v>
      </c>
      <c r="D123">
        <v>1</v>
      </c>
      <c r="E123">
        <v>9.3338990241832002E-3</v>
      </c>
      <c r="F123">
        <v>-4.8764950740809998E-3</v>
      </c>
      <c r="O123" s="3">
        <v>12.2318810108452</v>
      </c>
      <c r="P123" s="3">
        <v>-32.454983419612702</v>
      </c>
      <c r="Q123">
        <v>0.38993710691823902</v>
      </c>
      <c r="R123">
        <v>0.48125000000000001</v>
      </c>
      <c r="S123">
        <f t="shared" si="2"/>
        <v>0.22012578616352196</v>
      </c>
      <c r="T123" s="3">
        <v>6.9332093422558501</v>
      </c>
      <c r="U123" s="3">
        <v>30.956405353101498</v>
      </c>
      <c r="V123" s="3">
        <v>0.81726883683320295</v>
      </c>
      <c r="W123" s="3">
        <v>47.183897062907903</v>
      </c>
    </row>
    <row r="124" spans="1:23" x14ac:dyDescent="0.25">
      <c r="A124" t="s">
        <v>140</v>
      </c>
      <c r="B124">
        <v>1178.55</v>
      </c>
      <c r="C124">
        <v>785.22</v>
      </c>
      <c r="D124">
        <v>1</v>
      </c>
      <c r="E124">
        <v>-9.2055485498108002E-3</v>
      </c>
      <c r="F124">
        <v>-0.1333590861431487</v>
      </c>
      <c r="O124" s="3">
        <v>10.383093193526101</v>
      </c>
      <c r="P124" s="3">
        <v>-49.894944670833503</v>
      </c>
      <c r="Q124">
        <v>0.48125000000000001</v>
      </c>
      <c r="R124">
        <v>0.48125000000000001</v>
      </c>
      <c r="S124">
        <f t="shared" si="2"/>
        <v>3.7500000000000089E-2</v>
      </c>
      <c r="T124" s="3">
        <v>7.3067020827870603</v>
      </c>
      <c r="U124" s="3">
        <v>15.9995566436369</v>
      </c>
      <c r="V124" s="3">
        <v>2.1151554860239701</v>
      </c>
      <c r="W124" s="3">
        <v>40.947028979053698</v>
      </c>
    </row>
    <row r="125" spans="1:23" x14ac:dyDescent="0.25">
      <c r="A125" t="s">
        <v>141</v>
      </c>
      <c r="B125">
        <v>1205.05</v>
      </c>
      <c r="C125">
        <v>780.92</v>
      </c>
      <c r="D125">
        <v>1</v>
      </c>
      <c r="E125">
        <v>2.24852573077086E-2</v>
      </c>
      <c r="F125">
        <v>-5.4761722829270998E-3</v>
      </c>
      <c r="O125" s="3">
        <v>12.023779148849099</v>
      </c>
      <c r="P125" s="3">
        <v>-59.505843470808301</v>
      </c>
      <c r="Q125">
        <v>0.49689440993788819</v>
      </c>
      <c r="R125">
        <v>0.5</v>
      </c>
      <c r="S125">
        <f t="shared" si="2"/>
        <v>6.2111801242235032E-3</v>
      </c>
      <c r="T125" s="3">
        <v>9.6300174540547197</v>
      </c>
      <c r="U125" s="3">
        <v>3.75587680979856</v>
      </c>
      <c r="V125" s="3">
        <v>3.6181278796301202</v>
      </c>
      <c r="W125" s="3">
        <v>33.508798545202701</v>
      </c>
    </row>
    <row r="126" spans="1:23" x14ac:dyDescent="0.25">
      <c r="A126" t="s">
        <v>142</v>
      </c>
      <c r="B126">
        <v>1190.3499999999999</v>
      </c>
      <c r="C126">
        <v>826.29</v>
      </c>
      <c r="D126">
        <v>1</v>
      </c>
      <c r="E126">
        <v>-1.2198663955852399E-2</v>
      </c>
      <c r="F126">
        <v>5.8098140654612503E-2</v>
      </c>
      <c r="O126" s="3">
        <v>10.479612070224</v>
      </c>
      <c r="P126" s="3">
        <v>-57.230545826423402</v>
      </c>
      <c r="Q126">
        <v>0.69938650306748462</v>
      </c>
      <c r="R126">
        <v>0.67682926829268297</v>
      </c>
      <c r="S126">
        <f t="shared" si="2"/>
        <v>-0.39877300613496924</v>
      </c>
      <c r="T126" s="3">
        <v>10.167885423520101</v>
      </c>
      <c r="U126" s="3">
        <v>-2.2602925963119498</v>
      </c>
      <c r="V126" s="3">
        <v>4.92807938840813</v>
      </c>
      <c r="W126" s="3">
        <v>26.354980316899699</v>
      </c>
    </row>
    <row r="127" spans="1:23" x14ac:dyDescent="0.25">
      <c r="A127" t="s">
        <v>143</v>
      </c>
      <c r="B127">
        <v>1190.3499999999999</v>
      </c>
      <c r="C127">
        <v>817.91</v>
      </c>
      <c r="D127">
        <v>0</v>
      </c>
      <c r="E127">
        <v>0</v>
      </c>
      <c r="F127">
        <v>-1.01417177988357E-2</v>
      </c>
      <c r="O127" s="3">
        <v>8.8725427611771295</v>
      </c>
      <c r="P127" s="3">
        <v>-54.354444256786003</v>
      </c>
      <c r="Q127">
        <v>0.62424242424242427</v>
      </c>
      <c r="R127">
        <v>0.62424242424242427</v>
      </c>
      <c r="S127">
        <f t="shared" si="2"/>
        <v>-0.24848484848484853</v>
      </c>
      <c r="T127" s="3">
        <v>10.473418614143799</v>
      </c>
      <c r="U127" s="3">
        <v>-7.6165473435914901</v>
      </c>
      <c r="V127" s="3">
        <v>6.0371472335552703</v>
      </c>
      <c r="W127" s="3">
        <v>19.560674784801499</v>
      </c>
    </row>
    <row r="128" spans="1:23" x14ac:dyDescent="0.25">
      <c r="A128" t="s">
        <v>144</v>
      </c>
      <c r="B128">
        <v>1190.3499999999999</v>
      </c>
      <c r="C128">
        <v>819.55</v>
      </c>
      <c r="D128">
        <v>0</v>
      </c>
      <c r="E128">
        <v>0</v>
      </c>
      <c r="F128">
        <v>2.0051105867393E-3</v>
      </c>
      <c r="O128" s="3">
        <v>7.2900704617732304</v>
      </c>
      <c r="P128" s="3">
        <v>-49.849749666978497</v>
      </c>
      <c r="Q128">
        <v>0.62424242424242427</v>
      </c>
      <c r="R128">
        <v>0.72891566265060237</v>
      </c>
      <c r="S128">
        <f t="shared" si="2"/>
        <v>-0.24848484848484853</v>
      </c>
      <c r="T128" s="3">
        <v>10.593441272163499</v>
      </c>
      <c r="U128" s="3">
        <v>-11.595418757059999</v>
      </c>
      <c r="V128" s="3">
        <v>6.94840604127692</v>
      </c>
      <c r="W128" s="3">
        <v>13.329456076429199</v>
      </c>
    </row>
    <row r="129" spans="1:23" x14ac:dyDescent="0.25">
      <c r="A129" t="s">
        <v>145</v>
      </c>
      <c r="B129">
        <v>1203</v>
      </c>
      <c r="C129">
        <v>830.5</v>
      </c>
      <c r="D129">
        <v>1</v>
      </c>
      <c r="E129">
        <v>1.0627126475406401E-2</v>
      </c>
      <c r="F129">
        <v>1.33609907876274E-2</v>
      </c>
      <c r="O129" s="3">
        <v>7.4039422537112998</v>
      </c>
      <c r="P129" s="3">
        <v>-43.258525493927401</v>
      </c>
      <c r="Q129">
        <v>0.73652694610778446</v>
      </c>
      <c r="R129">
        <v>0.625</v>
      </c>
      <c r="S129">
        <f t="shared" si="2"/>
        <v>-0.47305389221556893</v>
      </c>
      <c r="T129" s="3">
        <v>11.5758699498464</v>
      </c>
      <c r="U129" s="3">
        <v>-13.7071223572754</v>
      </c>
      <c r="V129" s="3">
        <v>7.8738988229908298</v>
      </c>
      <c r="W129" s="3">
        <v>7.9221403896882601</v>
      </c>
    </row>
    <row r="130" spans="1:23" x14ac:dyDescent="0.25">
      <c r="A130" t="s">
        <v>146</v>
      </c>
      <c r="B130">
        <v>1216.05</v>
      </c>
      <c r="C130">
        <v>903.84</v>
      </c>
      <c r="D130">
        <v>1</v>
      </c>
      <c r="E130">
        <v>1.0847880299251799E-2</v>
      </c>
      <c r="F130">
        <v>8.8308248043347401E-2</v>
      </c>
      <c r="O130" s="3">
        <v>8.60925935995337</v>
      </c>
      <c r="P130" s="3">
        <v>-27.643264842459001</v>
      </c>
      <c r="Q130">
        <v>0.68047337278106512</v>
      </c>
      <c r="R130">
        <v>0.75882352941176467</v>
      </c>
      <c r="S130">
        <f t="shared" si="2"/>
        <v>-0.36094674556213024</v>
      </c>
      <c r="T130" s="3">
        <v>13.254685922961601</v>
      </c>
      <c r="U130" s="3">
        <v>-9.3549001368486397</v>
      </c>
      <c r="V130" s="3">
        <v>8.9500562429850099</v>
      </c>
      <c r="W130" s="3">
        <v>4.4667322843808801</v>
      </c>
    </row>
    <row r="131" spans="1:23" x14ac:dyDescent="0.25">
      <c r="A131" t="s">
        <v>147</v>
      </c>
      <c r="B131">
        <v>1214.75</v>
      </c>
      <c r="C131">
        <v>906.6</v>
      </c>
      <c r="D131">
        <v>1</v>
      </c>
      <c r="E131">
        <v>-1.0690349903374999E-3</v>
      </c>
      <c r="F131">
        <v>3.0536378120021002E-3</v>
      </c>
      <c r="O131" s="3">
        <v>8.5842993348681205</v>
      </c>
      <c r="P131" s="3">
        <v>-16.1359875495694</v>
      </c>
      <c r="Q131">
        <v>0.75882352941176467</v>
      </c>
      <c r="R131">
        <v>0.75882352941176467</v>
      </c>
      <c r="S131">
        <f t="shared" si="2"/>
        <v>-0.51764705882352935</v>
      </c>
      <c r="T131" s="3">
        <v>14.3152433272775</v>
      </c>
      <c r="U131" s="3">
        <v>-5.6182599341000197</v>
      </c>
      <c r="V131" s="3">
        <v>10.0230936598435</v>
      </c>
      <c r="W131" s="3">
        <v>2.4497338406846998</v>
      </c>
    </row>
    <row r="132" spans="1:23" x14ac:dyDescent="0.25">
      <c r="A132" t="s">
        <v>148</v>
      </c>
      <c r="B132">
        <v>1196.05</v>
      </c>
      <c r="C132">
        <v>895.79887499999995</v>
      </c>
      <c r="D132">
        <v>1</v>
      </c>
      <c r="E132">
        <v>-1.53941140152295E-2</v>
      </c>
      <c r="F132">
        <v>-1.1913881535406999E-2</v>
      </c>
      <c r="O132" s="3">
        <v>5.5491138285908397</v>
      </c>
      <c r="P132" s="3">
        <v>-9.5008465844202004</v>
      </c>
      <c r="Q132">
        <v>0.75882352941176467</v>
      </c>
      <c r="R132">
        <v>0.74853801169590639</v>
      </c>
      <c r="S132">
        <f t="shared" si="2"/>
        <v>-0.51764705882352935</v>
      </c>
      <c r="T132" s="3">
        <v>13.491289802712799</v>
      </c>
      <c r="U132" s="3">
        <v>-3.4882952745779199</v>
      </c>
      <c r="V132" s="3">
        <v>10.716732888417299</v>
      </c>
      <c r="W132" s="3">
        <v>1.2621280176321701</v>
      </c>
    </row>
    <row r="133" spans="1:23" x14ac:dyDescent="0.25">
      <c r="A133" t="s">
        <v>149</v>
      </c>
      <c r="B133">
        <v>1200.55</v>
      </c>
      <c r="C133">
        <v>893.62108750000004</v>
      </c>
      <c r="D133">
        <v>1</v>
      </c>
      <c r="E133">
        <v>3.7623845156975E-3</v>
      </c>
      <c r="F133">
        <v>-2.4311121176613E-3</v>
      </c>
      <c r="O133" s="3">
        <v>3.73477879636064</v>
      </c>
      <c r="P133" s="3">
        <v>-5.1449944756640598</v>
      </c>
      <c r="Q133">
        <v>0.77325581395348841</v>
      </c>
      <c r="R133">
        <v>0.75144508670520227</v>
      </c>
      <c r="S133">
        <f t="shared" si="2"/>
        <v>-0.54651162790697683</v>
      </c>
      <c r="T133" s="3">
        <v>13.0509696361427</v>
      </c>
      <c r="U133" s="3">
        <v>-1.9534935296578599</v>
      </c>
      <c r="V133" s="3">
        <v>11.183580237962399</v>
      </c>
      <c r="W133" s="3">
        <v>0.61900370817416905</v>
      </c>
    </row>
    <row r="134" spans="1:23" x14ac:dyDescent="0.25">
      <c r="A134" t="s">
        <v>150</v>
      </c>
      <c r="B134">
        <v>1200.55</v>
      </c>
      <c r="C134">
        <v>895.64</v>
      </c>
      <c r="D134">
        <v>0</v>
      </c>
      <c r="E134">
        <v>0</v>
      </c>
      <c r="F134">
        <v>2.2592489459352999E-3</v>
      </c>
      <c r="O134" s="3">
        <v>2.1978883391903001</v>
      </c>
      <c r="P134" s="3">
        <v>-1.8987237675551401</v>
      </c>
      <c r="Q134">
        <v>0.83908045977011492</v>
      </c>
      <c r="R134">
        <v>0.83908045977011492</v>
      </c>
      <c r="S134">
        <f t="shared" si="2"/>
        <v>-0.67816091954022983</v>
      </c>
      <c r="T134" s="3">
        <v>12.5572604499564</v>
      </c>
      <c r="U134" s="3">
        <v>-0.567698646547796</v>
      </c>
      <c r="V134" s="3">
        <v>11.458316280361201</v>
      </c>
      <c r="W134" s="3">
        <v>0.38166323722977602</v>
      </c>
    </row>
    <row r="135" spans="1:23" x14ac:dyDescent="0.25">
      <c r="A135" t="s">
        <v>151</v>
      </c>
      <c r="B135">
        <v>1200.55</v>
      </c>
      <c r="C135">
        <v>918.60362499999997</v>
      </c>
      <c r="D135">
        <v>0</v>
      </c>
      <c r="E135">
        <v>0</v>
      </c>
      <c r="F135">
        <v>2.5639347282390201E-2</v>
      </c>
      <c r="O135" s="3">
        <v>0.910451671917343</v>
      </c>
      <c r="P135" s="3">
        <v>3.1595207577689202</v>
      </c>
      <c r="Q135">
        <v>0.83908045977011492</v>
      </c>
      <c r="R135">
        <v>0.85142857142857142</v>
      </c>
      <c r="S135">
        <f t="shared" ref="S135:S198" si="3">2*(1 - Q135) - 1</f>
        <v>-0.67816091954022983</v>
      </c>
      <c r="T135" s="3">
        <v>12.0273485753095</v>
      </c>
      <c r="U135" s="3">
        <v>2.3563637108353501</v>
      </c>
      <c r="V135" s="3">
        <v>11.572122739350901</v>
      </c>
      <c r="W135" s="3">
        <v>0.77660333195089104</v>
      </c>
    </row>
    <row r="136" spans="1:23" x14ac:dyDescent="0.25">
      <c r="A136" t="s">
        <v>152</v>
      </c>
      <c r="B136">
        <v>1212.8499999999999</v>
      </c>
      <c r="C136">
        <v>922.07361249999997</v>
      </c>
      <c r="D136">
        <v>1</v>
      </c>
      <c r="E136">
        <v>1.0245304235558601E-2</v>
      </c>
      <c r="F136">
        <v>3.7774589665918001E-3</v>
      </c>
      <c r="O136" s="3">
        <v>1.41469679130402</v>
      </c>
      <c r="P136" s="3">
        <v>6.5930358355574299</v>
      </c>
      <c r="Q136">
        <v>0.89772727272727271</v>
      </c>
      <c r="R136">
        <v>0.89265536723163841</v>
      </c>
      <c r="S136">
        <f t="shared" si="3"/>
        <v>-0.79545454545454541</v>
      </c>
      <c r="T136" s="3">
        <v>12.4563082339159</v>
      </c>
      <c r="U136" s="3">
        <v>4.8972507291742797</v>
      </c>
      <c r="V136" s="3">
        <v>11.7489598382639</v>
      </c>
      <c r="W136" s="3">
        <v>1.6007328113955701</v>
      </c>
    </row>
    <row r="137" spans="1:23" x14ac:dyDescent="0.25">
      <c r="A137" t="s">
        <v>153</v>
      </c>
      <c r="B137">
        <v>1216.8</v>
      </c>
      <c r="C137">
        <v>919.97</v>
      </c>
      <c r="D137">
        <v>1</v>
      </c>
      <c r="E137">
        <v>3.2567918538977999E-3</v>
      </c>
      <c r="F137">
        <v>-2.2813932331242001E-3</v>
      </c>
      <c r="O137" s="3">
        <v>1.9465206156355099</v>
      </c>
      <c r="P137" s="3">
        <v>8.1017963134672701</v>
      </c>
      <c r="Q137">
        <v>0.8146067415730337</v>
      </c>
      <c r="R137">
        <v>0.76536312849162014</v>
      </c>
      <c r="S137">
        <f t="shared" si="3"/>
        <v>-0.6292134831460674</v>
      </c>
      <c r="T137" s="3">
        <v>12.965535223036101</v>
      </c>
      <c r="U137" s="3">
        <v>6.6643555073126199</v>
      </c>
      <c r="V137" s="3">
        <v>11.992274915218299</v>
      </c>
      <c r="W137" s="3">
        <v>2.61345735057898</v>
      </c>
    </row>
    <row r="138" spans="1:23" x14ac:dyDescent="0.25">
      <c r="A138" t="s">
        <v>154</v>
      </c>
      <c r="B138">
        <v>1195</v>
      </c>
      <c r="C138">
        <v>893.04562499999997</v>
      </c>
      <c r="D138">
        <v>1</v>
      </c>
      <c r="E138">
        <v>-1.79158448389217E-2</v>
      </c>
      <c r="F138">
        <v>-2.9266579344978699E-2</v>
      </c>
      <c r="O138" s="3">
        <v>-0.82329504656485797</v>
      </c>
      <c r="P138" s="3">
        <v>5.1385943930359597</v>
      </c>
      <c r="Q138">
        <v>0.76536312849162014</v>
      </c>
      <c r="R138">
        <v>0.76536312849162014</v>
      </c>
      <c r="S138">
        <f t="shared" si="3"/>
        <v>-0.53072625698324027</v>
      </c>
      <c r="T138" s="3">
        <v>11.477715511115299</v>
      </c>
      <c r="U138" s="3">
        <v>5.82507884622646</v>
      </c>
      <c r="V138" s="3">
        <v>11.8893630343977</v>
      </c>
      <c r="W138" s="3">
        <v>3.2557816497084699</v>
      </c>
    </row>
    <row r="139" spans="1:23" x14ac:dyDescent="0.25">
      <c r="A139" t="s">
        <v>155</v>
      </c>
      <c r="B139">
        <v>1189.7</v>
      </c>
      <c r="C139">
        <v>915.95624999999995</v>
      </c>
      <c r="D139">
        <v>1</v>
      </c>
      <c r="E139">
        <v>-4.4351464435146001E-3</v>
      </c>
      <c r="F139">
        <v>2.5654484338356098E-2</v>
      </c>
      <c r="O139" s="3">
        <v>-3.4094566996914701</v>
      </c>
      <c r="P139" s="3">
        <v>5.8767836754152798</v>
      </c>
      <c r="Q139">
        <v>0.75555555555555554</v>
      </c>
      <c r="R139">
        <v>0.70718232044198892</v>
      </c>
      <c r="S139">
        <f t="shared" si="3"/>
        <v>-0.51111111111111107</v>
      </c>
      <c r="T139" s="3">
        <v>9.7584525970905798</v>
      </c>
      <c r="U139" s="3">
        <v>6.9287714468430197</v>
      </c>
      <c r="V139" s="3">
        <v>11.4631809469363</v>
      </c>
      <c r="W139" s="3">
        <v>3.9903796091353798</v>
      </c>
    </row>
    <row r="140" spans="1:23" x14ac:dyDescent="0.25">
      <c r="A140" t="s">
        <v>156</v>
      </c>
      <c r="B140">
        <v>1184.8499999999999</v>
      </c>
      <c r="C140">
        <v>915.05</v>
      </c>
      <c r="D140">
        <v>1</v>
      </c>
      <c r="E140">
        <v>-4.0766579810037002E-3</v>
      </c>
      <c r="F140">
        <v>-9.8940315107840003E-4</v>
      </c>
      <c r="O140" s="3">
        <v>-5.6797299716967604</v>
      </c>
      <c r="P140" s="3">
        <v>5.8429671312480602</v>
      </c>
      <c r="Q140">
        <v>0.82967032967032972</v>
      </c>
      <c r="R140">
        <v>0.60109289617486339</v>
      </c>
      <c r="S140">
        <f t="shared" si="3"/>
        <v>-0.65934065934065944</v>
      </c>
      <c r="T140" s="3">
        <v>7.9133497146258298</v>
      </c>
      <c r="U140" s="3">
        <v>7.64223406616542</v>
      </c>
      <c r="V140" s="3">
        <v>10.753214700474199</v>
      </c>
      <c r="W140" s="3">
        <v>4.7207505005413903</v>
      </c>
    </row>
    <row r="141" spans="1:23" x14ac:dyDescent="0.25">
      <c r="A141" t="s">
        <v>157</v>
      </c>
      <c r="B141">
        <v>1184.8499999999999</v>
      </c>
      <c r="C141">
        <v>920.31224999999995</v>
      </c>
      <c r="D141">
        <v>0</v>
      </c>
      <c r="E141">
        <v>0</v>
      </c>
      <c r="F141">
        <v>5.7507786459756001E-3</v>
      </c>
      <c r="O141" s="3">
        <v>-7.0010224572949999</v>
      </c>
      <c r="P141" s="3">
        <v>6.1010462248801396</v>
      </c>
      <c r="Q141">
        <v>0.60869565217391308</v>
      </c>
      <c r="R141">
        <v>0.60869565217391308</v>
      </c>
      <c r="S141">
        <f t="shared" si="3"/>
        <v>-0.21739130434782616</v>
      </c>
      <c r="T141" s="3">
        <v>6.3775756646648398</v>
      </c>
      <c r="U141" s="3">
        <v>8.5339043910914807</v>
      </c>
      <c r="V141" s="3">
        <v>9.8780868933123394</v>
      </c>
      <c r="W141" s="3">
        <v>5.48338127865141</v>
      </c>
    </row>
    <row r="142" spans="1:23" x14ac:dyDescent="0.25">
      <c r="A142" t="s">
        <v>158</v>
      </c>
      <c r="B142">
        <v>1184.8499999999999</v>
      </c>
      <c r="C142">
        <v>915.93299999999999</v>
      </c>
      <c r="D142">
        <v>0</v>
      </c>
      <c r="E142">
        <v>0</v>
      </c>
      <c r="F142">
        <v>-4.7584393231752996E-3</v>
      </c>
      <c r="O142" s="3">
        <v>-7.6422910890172799</v>
      </c>
      <c r="P142" s="3">
        <v>5.28404938692535</v>
      </c>
      <c r="Q142">
        <v>0.60869565217391308</v>
      </c>
      <c r="R142">
        <v>0.5243243243243243</v>
      </c>
      <c r="S142">
        <f t="shared" si="3"/>
        <v>-0.21739130434782616</v>
      </c>
      <c r="T142" s="3">
        <v>5.1016549626765402</v>
      </c>
      <c r="U142" s="3">
        <v>8.7859121454797506</v>
      </c>
      <c r="V142" s="3">
        <v>8.9228005071851797</v>
      </c>
      <c r="W142" s="3">
        <v>6.1438874520170801</v>
      </c>
    </row>
    <row r="143" spans="1:23" x14ac:dyDescent="0.25">
      <c r="A143" t="s">
        <v>159</v>
      </c>
      <c r="B143">
        <v>1192.8</v>
      </c>
      <c r="C143">
        <v>912.19</v>
      </c>
      <c r="D143">
        <v>1</v>
      </c>
      <c r="E143">
        <v>6.7097100898847999E-3</v>
      </c>
      <c r="F143">
        <v>-4.0865434480468E-3</v>
      </c>
      <c r="O143" s="3">
        <v>-6.7915984000915399</v>
      </c>
      <c r="P143" s="3">
        <v>3.90520866680458</v>
      </c>
      <c r="Q143">
        <v>0.4946236559139785</v>
      </c>
      <c r="R143">
        <v>0.49732620320855608</v>
      </c>
      <c r="S143">
        <f t="shared" si="3"/>
        <v>1.0752688172043001E-2</v>
      </c>
      <c r="T143" s="3">
        <v>4.6780515071279698</v>
      </c>
      <c r="U143" s="3">
        <v>8.5846428687699401</v>
      </c>
      <c r="V143" s="3">
        <v>8.0738507071737402</v>
      </c>
      <c r="W143" s="3">
        <v>6.6320385353676503</v>
      </c>
    </row>
    <row r="144" spans="1:23" x14ac:dyDescent="0.25">
      <c r="A144" t="s">
        <v>160</v>
      </c>
      <c r="B144">
        <v>1212.8</v>
      </c>
      <c r="C144">
        <v>964.70607500000006</v>
      </c>
      <c r="D144">
        <v>1</v>
      </c>
      <c r="E144">
        <v>1.6767270288397002E-2</v>
      </c>
      <c r="F144">
        <v>5.7571421524024599E-2</v>
      </c>
      <c r="O144" s="3">
        <v>-3.4968828513752799</v>
      </c>
      <c r="P144" s="3">
        <v>9.4182409046330609</v>
      </c>
      <c r="Q144">
        <v>0.55319148936170215</v>
      </c>
      <c r="R144">
        <v>0.62962962962962965</v>
      </c>
      <c r="S144">
        <f t="shared" si="3"/>
        <v>-0.1063829787234043</v>
      </c>
      <c r="T144" s="3">
        <v>5.8882989250641904</v>
      </c>
      <c r="U144" s="3">
        <v>12.518439100763301</v>
      </c>
      <c r="V144" s="3">
        <v>7.6367403507518299</v>
      </c>
      <c r="W144" s="3">
        <v>7.80931864844678</v>
      </c>
    </row>
    <row r="145" spans="1:23" x14ac:dyDescent="0.25">
      <c r="A145" t="s">
        <v>161</v>
      </c>
      <c r="B145">
        <v>1203.6500000000001</v>
      </c>
      <c r="C145">
        <v>979.70387500000004</v>
      </c>
      <c r="D145">
        <v>1</v>
      </c>
      <c r="E145">
        <v>-7.5445250659628999E-3</v>
      </c>
      <c r="F145">
        <v>1.55464968954403E-2</v>
      </c>
      <c r="O145" s="3">
        <v>-2.5556152532609202</v>
      </c>
      <c r="P145" s="3">
        <v>14.1518399369035</v>
      </c>
      <c r="Q145">
        <v>0.62962962962962965</v>
      </c>
      <c r="R145">
        <v>0.62962962962962965</v>
      </c>
      <c r="S145">
        <f t="shared" si="3"/>
        <v>-0.2592592592592593</v>
      </c>
      <c r="T145" s="3">
        <v>6.0394808174637502</v>
      </c>
      <c r="U145" s="3">
        <v>16.654218609011501</v>
      </c>
      <c r="V145" s="3">
        <v>7.3172884440942099</v>
      </c>
      <c r="W145" s="3">
        <v>9.5782986405597299</v>
      </c>
    </row>
    <row r="146" spans="1:23" x14ac:dyDescent="0.25">
      <c r="A146" t="s">
        <v>162</v>
      </c>
      <c r="B146">
        <v>1221.95</v>
      </c>
      <c r="C146">
        <v>983.42</v>
      </c>
      <c r="D146">
        <v>1</v>
      </c>
      <c r="E146">
        <v>1.52037552444647E-2</v>
      </c>
      <c r="F146">
        <v>3.7931104437041001E-3</v>
      </c>
      <c r="O146" s="3">
        <v>0.37062846811524902</v>
      </c>
      <c r="P146" s="3">
        <v>16.676567062148401</v>
      </c>
      <c r="Q146">
        <v>0.5</v>
      </c>
      <c r="R146">
        <v>0.53926701570680624</v>
      </c>
      <c r="S146">
        <f t="shared" si="3"/>
        <v>0</v>
      </c>
      <c r="T146" s="3">
        <v>7.54893123666624</v>
      </c>
      <c r="U146" s="3">
        <v>20.001153054402401</v>
      </c>
      <c r="V146" s="3">
        <v>7.3636170026086196</v>
      </c>
      <c r="W146" s="3">
        <v>11.662869523328199</v>
      </c>
    </row>
    <row r="147" spans="1:23" x14ac:dyDescent="0.25">
      <c r="A147" t="s">
        <v>163</v>
      </c>
      <c r="B147">
        <v>1215.2</v>
      </c>
      <c r="C147">
        <v>1013.027</v>
      </c>
      <c r="D147">
        <v>1</v>
      </c>
      <c r="E147">
        <v>-5.5239576087401003E-3</v>
      </c>
      <c r="F147">
        <v>3.0106160135039001E-2</v>
      </c>
      <c r="O147" s="3">
        <v>1.18950854239666</v>
      </c>
      <c r="P147" s="3">
        <v>20.9510467449435</v>
      </c>
      <c r="Q147">
        <v>0.52083333333333337</v>
      </c>
      <c r="R147">
        <v>0.48704663212435229</v>
      </c>
      <c r="S147">
        <f t="shared" si="3"/>
        <v>-4.1666666666666741E-2</v>
      </c>
      <c r="T147" s="3">
        <v>8.1070598416065405</v>
      </c>
      <c r="U147" s="3">
        <v>24.757273738917998</v>
      </c>
      <c r="V147" s="3">
        <v>7.5123055704082002</v>
      </c>
      <c r="W147" s="3">
        <v>14.2817503664462</v>
      </c>
    </row>
    <row r="148" spans="1:23" x14ac:dyDescent="0.25">
      <c r="A148" t="s">
        <v>164</v>
      </c>
      <c r="B148">
        <v>1215.2</v>
      </c>
      <c r="C148">
        <v>1030.999413</v>
      </c>
      <c r="D148">
        <v>0</v>
      </c>
      <c r="E148">
        <v>0</v>
      </c>
      <c r="F148">
        <v>1.77412971223866E-2</v>
      </c>
      <c r="O148" s="3">
        <v>1.5034341934253499</v>
      </c>
      <c r="P148" s="3">
        <v>24.565426147116401</v>
      </c>
      <c r="Q148">
        <v>0.47938144329896909</v>
      </c>
      <c r="R148">
        <v>0.47938144329896909</v>
      </c>
      <c r="S148">
        <f t="shared" si="3"/>
        <v>4.1237113402061709E-2</v>
      </c>
      <c r="T148" s="3">
        <v>8.4519519412990505</v>
      </c>
      <c r="U148" s="3">
        <v>29.635141708393999</v>
      </c>
      <c r="V148" s="3">
        <v>7.7002348445863698</v>
      </c>
      <c r="W148" s="3">
        <v>17.3524286348357</v>
      </c>
    </row>
    <row r="149" spans="1:23" x14ac:dyDescent="0.25">
      <c r="A149" t="s">
        <v>165</v>
      </c>
      <c r="B149">
        <v>1215.2</v>
      </c>
      <c r="C149">
        <v>1034.07</v>
      </c>
      <c r="D149">
        <v>0</v>
      </c>
      <c r="E149">
        <v>0</v>
      </c>
      <c r="F149">
        <v>2.9782626074103002E-3</v>
      </c>
      <c r="O149" s="3">
        <v>1.4809810625477999</v>
      </c>
      <c r="P149" s="3">
        <v>25.6186067217836</v>
      </c>
      <c r="Q149">
        <v>0.47938144329896909</v>
      </c>
      <c r="R149">
        <v>0.36410256410256409</v>
      </c>
      <c r="S149">
        <f t="shared" si="3"/>
        <v>4.1237113402061709E-2</v>
      </c>
      <c r="T149" s="3">
        <v>8.6258480086787497</v>
      </c>
      <c r="U149" s="3">
        <v>33.364057835950497</v>
      </c>
      <c r="V149" s="3">
        <v>7.8853574774048498</v>
      </c>
      <c r="W149" s="3">
        <v>20.554754475058701</v>
      </c>
    </row>
    <row r="150" spans="1:23" x14ac:dyDescent="0.25">
      <c r="A150" t="s">
        <v>166</v>
      </c>
      <c r="B150">
        <v>1226.75</v>
      </c>
      <c r="C150">
        <v>1024.0137500000001</v>
      </c>
      <c r="D150">
        <v>1</v>
      </c>
      <c r="E150">
        <v>9.5046082949307997E-3</v>
      </c>
      <c r="F150">
        <v>-9.7249219105087995E-3</v>
      </c>
      <c r="O150" s="3">
        <v>2.7196818369086899</v>
      </c>
      <c r="P150" s="3">
        <v>23.2774298958735</v>
      </c>
      <c r="Q150">
        <v>0.32142857142857151</v>
      </c>
      <c r="R150">
        <v>0.29441624365482227</v>
      </c>
      <c r="S150">
        <f t="shared" si="3"/>
        <v>0.35714285714285698</v>
      </c>
      <c r="T150" s="3">
        <v>9.5851586254727792</v>
      </c>
      <c r="U150" s="3">
        <v>35.103148159979597</v>
      </c>
      <c r="V150" s="3">
        <v>8.2253177070184407</v>
      </c>
      <c r="W150" s="3">
        <v>23.464433212042898</v>
      </c>
    </row>
    <row r="151" spans="1:23" x14ac:dyDescent="0.25">
      <c r="A151" t="s">
        <v>167</v>
      </c>
      <c r="B151">
        <v>1231</v>
      </c>
      <c r="C151">
        <v>1050.1099999999999</v>
      </c>
      <c r="D151">
        <v>1</v>
      </c>
      <c r="E151">
        <v>3.4644385571631999E-3</v>
      </c>
      <c r="F151">
        <v>2.5484276944523199E-2</v>
      </c>
      <c r="O151" s="3">
        <v>3.7459781082345498</v>
      </c>
      <c r="P151" s="3">
        <v>23.492746179801198</v>
      </c>
      <c r="Q151">
        <v>0.33333333333333331</v>
      </c>
      <c r="R151">
        <v>0.27638190954773872</v>
      </c>
      <c r="S151">
        <f t="shared" si="3"/>
        <v>0.33333333333333348</v>
      </c>
      <c r="T151" s="3">
        <v>10.566554024665001</v>
      </c>
      <c r="U151" s="3">
        <v>38.147399574418699</v>
      </c>
      <c r="V151" s="3">
        <v>8.6935649705477598</v>
      </c>
      <c r="W151" s="3">
        <v>26.401026484517999</v>
      </c>
    </row>
    <row r="152" spans="1:23" x14ac:dyDescent="0.25">
      <c r="A152" t="s">
        <v>168</v>
      </c>
      <c r="B152">
        <v>1242.0999999999999</v>
      </c>
      <c r="C152">
        <v>1052.8399999999999</v>
      </c>
      <c r="D152">
        <v>1</v>
      </c>
      <c r="E152">
        <v>9.0170593013809003E-3</v>
      </c>
      <c r="F152">
        <v>2.5997276475797E-3</v>
      </c>
      <c r="O152" s="3">
        <v>5.4511073580599101</v>
      </c>
      <c r="P152" s="3">
        <v>22.263231887079801</v>
      </c>
      <c r="Q152">
        <v>0.27638190954773872</v>
      </c>
      <c r="R152">
        <v>0.27638190954773872</v>
      </c>
      <c r="S152">
        <f t="shared" si="3"/>
        <v>0.44723618090452266</v>
      </c>
      <c r="T152" s="3">
        <v>12.100507069335199</v>
      </c>
      <c r="U152" s="3">
        <v>40.315546413942997</v>
      </c>
      <c r="V152" s="3">
        <v>9.3749533903052509</v>
      </c>
      <c r="W152" s="3">
        <v>29.183930470402998</v>
      </c>
    </row>
    <row r="153" spans="1:23" x14ac:dyDescent="0.25">
      <c r="A153" t="s">
        <v>169</v>
      </c>
      <c r="B153">
        <v>1236.8</v>
      </c>
      <c r="C153">
        <v>976.10299999999995</v>
      </c>
      <c r="D153">
        <v>1</v>
      </c>
      <c r="E153">
        <v>-4.2669672329118998E-3</v>
      </c>
      <c r="F153">
        <v>-7.2885718627711593E-2</v>
      </c>
      <c r="O153" s="3">
        <v>5.3866867252259398</v>
      </c>
      <c r="P153" s="3">
        <v>9.9990399607793705</v>
      </c>
      <c r="Q153">
        <v>0.24</v>
      </c>
      <c r="R153">
        <v>0.2388059701492537</v>
      </c>
      <c r="S153">
        <f t="shared" si="3"/>
        <v>0.52</v>
      </c>
      <c r="T153" s="3">
        <v>12.741632593571399</v>
      </c>
      <c r="U153" s="3">
        <v>35.4333304458901</v>
      </c>
      <c r="V153" s="3">
        <v>10.0482892309584</v>
      </c>
      <c r="W153" s="3">
        <v>30.4338104655005</v>
      </c>
    </row>
    <row r="154" spans="1:23" x14ac:dyDescent="0.25">
      <c r="A154" t="s">
        <v>170</v>
      </c>
      <c r="B154">
        <v>1228.3</v>
      </c>
      <c r="C154">
        <v>999.10350000000005</v>
      </c>
      <c r="D154">
        <v>1</v>
      </c>
      <c r="E154">
        <v>-6.8725743855109003E-3</v>
      </c>
      <c r="F154">
        <v>2.3563599333267099E-2</v>
      </c>
      <c r="O154" s="3">
        <v>3.7958131467479999</v>
      </c>
      <c r="P154" s="3">
        <v>4.1686737327347601</v>
      </c>
      <c r="Q154">
        <v>0.30198019801980203</v>
      </c>
      <c r="R154">
        <v>0.30541871921182268</v>
      </c>
      <c r="S154">
        <f t="shared" si="3"/>
        <v>0.39603960396039595</v>
      </c>
      <c r="T154" s="3">
        <v>12.4206724476759</v>
      </c>
      <c r="U154" s="3">
        <v>33.039231548459703</v>
      </c>
      <c r="V154" s="3">
        <v>10.5227658743019</v>
      </c>
      <c r="W154" s="3">
        <v>30.954894682092299</v>
      </c>
    </row>
    <row r="155" spans="1:23" x14ac:dyDescent="0.25">
      <c r="A155" t="s">
        <v>171</v>
      </c>
      <c r="B155">
        <v>1228.3</v>
      </c>
      <c r="C155">
        <v>997.59</v>
      </c>
      <c r="D155">
        <v>0</v>
      </c>
      <c r="E155">
        <v>0</v>
      </c>
      <c r="F155">
        <v>-1.5148580702600001E-3</v>
      </c>
      <c r="O155" s="3">
        <v>2.4078335149507901</v>
      </c>
      <c r="P155" s="3">
        <v>-0.46181143198755498</v>
      </c>
      <c r="Q155">
        <v>0.40686274509803921</v>
      </c>
      <c r="R155">
        <v>0.40686274509803921</v>
      </c>
      <c r="S155">
        <f t="shared" si="3"/>
        <v>0.18627450980392157</v>
      </c>
      <c r="T155" s="3">
        <v>12.0276618211462</v>
      </c>
      <c r="U155" s="3">
        <v>30.666262537100099</v>
      </c>
      <c r="V155" s="3">
        <v>10.823745063670801</v>
      </c>
      <c r="W155" s="3">
        <v>30.897168253093898</v>
      </c>
    </row>
    <row r="156" spans="1:23" x14ac:dyDescent="0.25">
      <c r="A156" t="s">
        <v>172</v>
      </c>
      <c r="B156">
        <v>1228.3</v>
      </c>
      <c r="C156">
        <v>1000.6046250000001</v>
      </c>
      <c r="D156">
        <v>0</v>
      </c>
      <c r="E156">
        <v>0</v>
      </c>
      <c r="F156">
        <v>3.0219077977926998E-3</v>
      </c>
      <c r="O156" s="3">
        <v>1.2142961244150901</v>
      </c>
      <c r="P156" s="3">
        <v>-3.5184954283125598</v>
      </c>
      <c r="Q156">
        <v>0.40686274509803921</v>
      </c>
      <c r="R156">
        <v>0.44390243902439019</v>
      </c>
      <c r="S156">
        <f t="shared" si="3"/>
        <v>0.18627450980392157</v>
      </c>
      <c r="T156" s="3">
        <v>11.582680141430201</v>
      </c>
      <c r="U156" s="3">
        <v>28.698108610398499</v>
      </c>
      <c r="V156" s="3">
        <v>10.975532079222701</v>
      </c>
      <c r="W156" s="3">
        <v>30.457356324554802</v>
      </c>
    </row>
    <row r="157" spans="1:23" x14ac:dyDescent="0.25">
      <c r="A157" t="s">
        <v>173</v>
      </c>
      <c r="B157">
        <v>1222.25</v>
      </c>
      <c r="C157">
        <v>999.87737500000003</v>
      </c>
      <c r="D157">
        <v>1</v>
      </c>
      <c r="E157">
        <v>-4.9255067980133998E-3</v>
      </c>
      <c r="F157">
        <v>-7.2681055216990002E-4</v>
      </c>
      <c r="O157" s="3">
        <v>-0.56976279271931995</v>
      </c>
      <c r="P157" s="3">
        <v>-5.8980909946593698</v>
      </c>
      <c r="Q157">
        <v>0.4854368932038835</v>
      </c>
      <c r="R157">
        <v>0.50241545893719808</v>
      </c>
      <c r="S157">
        <f t="shared" si="3"/>
        <v>2.9126213592232997E-2</v>
      </c>
      <c r="T157" s="3">
        <v>10.619430333773099</v>
      </c>
      <c r="U157" s="3">
        <v>26.771049452892701</v>
      </c>
      <c r="V157" s="3">
        <v>10.9043117301328</v>
      </c>
      <c r="W157" s="3">
        <v>29.7200949502224</v>
      </c>
    </row>
    <row r="158" spans="1:23" x14ac:dyDescent="0.25">
      <c r="A158" t="s">
        <v>174</v>
      </c>
      <c r="B158">
        <v>1230.75</v>
      </c>
      <c r="C158">
        <v>1001.2</v>
      </c>
      <c r="D158">
        <v>1</v>
      </c>
      <c r="E158">
        <v>6.9543874002863E-3</v>
      </c>
      <c r="F158">
        <v>1.3227872067812E-3</v>
      </c>
      <c r="O158" s="3">
        <v>-0.77203322421884402</v>
      </c>
      <c r="P158" s="3">
        <v>-7.4534789091209896</v>
      </c>
      <c r="Q158">
        <v>0.47115384615384609</v>
      </c>
      <c r="R158">
        <v>0.56459330143540665</v>
      </c>
      <c r="S158">
        <f t="shared" si="3"/>
        <v>5.7692307692307931E-2</v>
      </c>
      <c r="T158" s="3">
        <v>10.421790964995999</v>
      </c>
      <c r="U158" s="3">
        <v>25.061670632021698</v>
      </c>
      <c r="V158" s="3">
        <v>10.8078075771054</v>
      </c>
      <c r="W158" s="3">
        <v>28.7884100865822</v>
      </c>
    </row>
    <row r="159" spans="1:23" x14ac:dyDescent="0.25">
      <c r="A159" t="s">
        <v>175</v>
      </c>
      <c r="B159">
        <v>1224.4000000000001</v>
      </c>
      <c r="C159">
        <v>1012.3259880000001</v>
      </c>
      <c r="D159">
        <v>1</v>
      </c>
      <c r="E159">
        <v>-5.1594556164938996E-3</v>
      </c>
      <c r="F159">
        <v>1.111265281662E-2</v>
      </c>
      <c r="O159" s="3">
        <v>-1.8658909225032501</v>
      </c>
      <c r="P159" s="3">
        <v>-7.14248999575317</v>
      </c>
      <c r="Q159">
        <v>0.56459330143540665</v>
      </c>
      <c r="R159">
        <v>0.56459330143540665</v>
      </c>
      <c r="S159">
        <f t="shared" si="3"/>
        <v>-0.12918660287081329</v>
      </c>
      <c r="T159" s="3">
        <v>9.6416257505409195</v>
      </c>
      <c r="U159" s="3">
        <v>24.324353839236501</v>
      </c>
      <c r="V159" s="3">
        <v>10.574571211792501</v>
      </c>
      <c r="W159" s="3">
        <v>27.895598837113099</v>
      </c>
    </row>
    <row r="160" spans="1:23" x14ac:dyDescent="0.25">
      <c r="A160" t="s">
        <v>176</v>
      </c>
      <c r="B160">
        <v>1240.55</v>
      </c>
      <c r="C160">
        <v>1035.2081250000001</v>
      </c>
      <c r="D160">
        <v>1</v>
      </c>
      <c r="E160">
        <v>1.3190133943155701E-2</v>
      </c>
      <c r="F160">
        <v>2.2603526207212201E-2</v>
      </c>
      <c r="O160" s="3">
        <v>-0.58518880399570605</v>
      </c>
      <c r="P160" s="3">
        <v>-4.1612156883306701</v>
      </c>
      <c r="Q160">
        <v>0.65714285714285714</v>
      </c>
      <c r="R160">
        <v>0.63033175355450233</v>
      </c>
      <c r="S160">
        <f t="shared" si="3"/>
        <v>-0.31428571428571428</v>
      </c>
      <c r="T160" s="3">
        <v>10.2088282092952</v>
      </c>
      <c r="U160" s="3">
        <v>25.294839031906399</v>
      </c>
      <c r="V160" s="3">
        <v>10.501422611293</v>
      </c>
      <c r="W160" s="3">
        <v>27.375446876071798</v>
      </c>
    </row>
    <row r="161" spans="1:23" x14ac:dyDescent="0.25">
      <c r="A161" t="s">
        <v>177</v>
      </c>
      <c r="B161">
        <v>1241.95</v>
      </c>
      <c r="C161">
        <v>1035.2</v>
      </c>
      <c r="D161">
        <v>1</v>
      </c>
      <c r="E161">
        <v>1.1285316996493999E-3</v>
      </c>
      <c r="F161">
        <v>-7.84866328214306E-6</v>
      </c>
      <c r="O161" s="3">
        <v>0.23541756453115401</v>
      </c>
      <c r="P161" s="3">
        <v>-2.5746633912041901</v>
      </c>
      <c r="Q161">
        <v>0.55188679245283023</v>
      </c>
      <c r="R161">
        <v>0.73708920187793425</v>
      </c>
      <c r="S161">
        <f t="shared" si="3"/>
        <v>-0.10377358490566047</v>
      </c>
      <c r="T161" s="3">
        <v>10.648558589125001</v>
      </c>
      <c r="U161" s="3">
        <v>25.766282256569099</v>
      </c>
      <c r="V161" s="3">
        <v>10.530849806859401</v>
      </c>
      <c r="W161" s="3">
        <v>27.053613952171201</v>
      </c>
    </row>
    <row r="162" spans="1:23" x14ac:dyDescent="0.25">
      <c r="A162" t="s">
        <v>178</v>
      </c>
      <c r="B162">
        <v>1241.95</v>
      </c>
      <c r="C162">
        <v>1056.637138</v>
      </c>
      <c r="D162">
        <v>0</v>
      </c>
      <c r="E162">
        <v>0</v>
      </c>
      <c r="F162">
        <v>2.0708209041730999E-2</v>
      </c>
      <c r="O162" s="3">
        <v>0.545401265740448</v>
      </c>
      <c r="P162" s="3">
        <v>0.79757582495552903</v>
      </c>
      <c r="Q162">
        <v>0.76168224299065423</v>
      </c>
      <c r="R162">
        <v>0.76168224299065423</v>
      </c>
      <c r="S162">
        <f t="shared" si="3"/>
        <v>-0.52336448598130847</v>
      </c>
      <c r="T162" s="3">
        <v>10.871725597947201</v>
      </c>
      <c r="U162" s="3">
        <v>27.552098842768402</v>
      </c>
      <c r="V162" s="3">
        <v>10.599024965077</v>
      </c>
      <c r="W162" s="3">
        <v>27.153310930290701</v>
      </c>
    </row>
    <row r="163" spans="1:23" x14ac:dyDescent="0.25">
      <c r="A163" t="s">
        <v>179</v>
      </c>
      <c r="B163">
        <v>1241.95</v>
      </c>
      <c r="C163">
        <v>1052.779286</v>
      </c>
      <c r="D163">
        <v>0</v>
      </c>
      <c r="E163">
        <v>0</v>
      </c>
      <c r="F163">
        <v>-3.6510660672992999E-3</v>
      </c>
      <c r="O163" s="3">
        <v>0.51784363383185195</v>
      </c>
      <c r="P163" s="3">
        <v>1.8819184825683799</v>
      </c>
      <c r="Q163">
        <v>0.76168224299065423</v>
      </c>
      <c r="R163">
        <v>0.8046511627906977</v>
      </c>
      <c r="S163">
        <f t="shared" si="3"/>
        <v>-0.52336448598130847</v>
      </c>
      <c r="T163" s="3">
        <v>10.922677236221899</v>
      </c>
      <c r="U163" s="3">
        <v>28.3295099818959</v>
      </c>
      <c r="V163" s="3">
        <v>10.663755419306</v>
      </c>
      <c r="W163" s="3">
        <v>27.388550740611699</v>
      </c>
    </row>
    <row r="164" spans="1:23" x14ac:dyDescent="0.25">
      <c r="A164" t="s">
        <v>180</v>
      </c>
      <c r="B164">
        <v>1237.3</v>
      </c>
      <c r="C164">
        <v>1050.8699999999999</v>
      </c>
      <c r="D164">
        <v>1</v>
      </c>
      <c r="E164">
        <v>-3.7441120818069002E-3</v>
      </c>
      <c r="F164">
        <v>-1.813567217165E-3</v>
      </c>
      <c r="O164" s="3">
        <v>-0.31451829370679002</v>
      </c>
      <c r="P164" s="3">
        <v>1.7198254542370801</v>
      </c>
      <c r="Q164">
        <v>0.82407407407407407</v>
      </c>
      <c r="R164">
        <v>0.81566820276497698</v>
      </c>
      <c r="S164">
        <f t="shared" si="3"/>
        <v>-0.64814814814814814</v>
      </c>
      <c r="T164" s="3">
        <v>10.4671814857392</v>
      </c>
      <c r="U164" s="3">
        <v>28.4634416495099</v>
      </c>
      <c r="V164" s="3">
        <v>10.6244406325926</v>
      </c>
      <c r="W164" s="3">
        <v>27.603528922391401</v>
      </c>
    </row>
    <row r="165" spans="1:23" x14ac:dyDescent="0.25">
      <c r="A165" t="s">
        <v>181</v>
      </c>
      <c r="B165">
        <v>1233.2</v>
      </c>
      <c r="C165">
        <v>1123.788429</v>
      </c>
      <c r="D165">
        <v>1</v>
      </c>
      <c r="E165">
        <v>-3.3136668552491999E-3</v>
      </c>
      <c r="F165">
        <v>6.9388629421336598E-2</v>
      </c>
      <c r="O165" s="3">
        <v>-1.5367658934300401</v>
      </c>
      <c r="P165" s="3">
        <v>10.3317279599516</v>
      </c>
      <c r="Q165">
        <v>0.80275229357798161</v>
      </c>
      <c r="R165">
        <v>0.68949771689497719</v>
      </c>
      <c r="S165">
        <f t="shared" si="3"/>
        <v>-0.60550458715596323</v>
      </c>
      <c r="T165" s="3">
        <v>9.6639619491988906</v>
      </c>
      <c r="U165" s="3">
        <v>34.060858897361101</v>
      </c>
      <c r="V165" s="3">
        <v>10.4323448959139</v>
      </c>
      <c r="W165" s="3">
        <v>28.894994917385301</v>
      </c>
    </row>
    <row r="166" spans="1:23" x14ac:dyDescent="0.25">
      <c r="A166" t="s">
        <v>182</v>
      </c>
      <c r="B166">
        <v>1236.6500000000001</v>
      </c>
      <c r="C166">
        <v>1123.2231879999999</v>
      </c>
      <c r="D166">
        <v>1</v>
      </c>
      <c r="E166">
        <v>2.7975997405124998E-3</v>
      </c>
      <c r="F166">
        <v>-5.0297812774499997E-4</v>
      </c>
      <c r="O166" s="3">
        <v>-1.9721647163190199</v>
      </c>
      <c r="P166" s="3">
        <v>14.5888903318116</v>
      </c>
      <c r="Q166">
        <v>0.68949771689497719</v>
      </c>
      <c r="R166">
        <v>0.68949771689497719</v>
      </c>
      <c r="S166">
        <f t="shared" si="3"/>
        <v>-0.37899543378995437</v>
      </c>
      <c r="T166" s="3">
        <v>9.1997419482145197</v>
      </c>
      <c r="U166" s="3">
        <v>38.013051374767599</v>
      </c>
      <c r="V166" s="3">
        <v>10.185824306374</v>
      </c>
      <c r="W166" s="3">
        <v>30.7186062088618</v>
      </c>
    </row>
    <row r="167" spans="1:23" x14ac:dyDescent="0.25">
      <c r="A167" t="s">
        <v>183</v>
      </c>
      <c r="B167">
        <v>1247.9000000000001</v>
      </c>
      <c r="C167">
        <v>1130.01</v>
      </c>
      <c r="D167">
        <v>1</v>
      </c>
      <c r="E167">
        <v>9.0971576436340001E-3</v>
      </c>
      <c r="F167">
        <v>6.0422648610776002E-3</v>
      </c>
      <c r="O167" s="3">
        <v>-0.891507126051021</v>
      </c>
      <c r="P167" s="3">
        <v>16.7985491282992</v>
      </c>
      <c r="Q167">
        <v>0.69090909090909092</v>
      </c>
      <c r="R167">
        <v>0.72398190045248867</v>
      </c>
      <c r="S167">
        <f t="shared" si="3"/>
        <v>-0.38181818181818183</v>
      </c>
      <c r="T167" s="3">
        <v>9.62863235259214</v>
      </c>
      <c r="U167" s="3">
        <v>41.217699414048802</v>
      </c>
      <c r="V167" s="3">
        <v>10.074385915617601</v>
      </c>
      <c r="W167" s="3">
        <v>32.818424849899202</v>
      </c>
    </row>
    <row r="168" spans="1:23" x14ac:dyDescent="0.25">
      <c r="A168" t="s">
        <v>184</v>
      </c>
      <c r="B168">
        <v>1253.6500000000001</v>
      </c>
      <c r="C168">
        <v>1174.86625</v>
      </c>
      <c r="D168">
        <v>1</v>
      </c>
      <c r="E168">
        <v>4.6077410048882004E-3</v>
      </c>
      <c r="F168">
        <v>3.9695445173051597E-2</v>
      </c>
      <c r="O168" s="3">
        <v>0.38277301958568399</v>
      </c>
      <c r="P168" s="3">
        <v>22.429756285641901</v>
      </c>
      <c r="Q168">
        <v>0.8288288288288288</v>
      </c>
      <c r="R168">
        <v>0.905829596412556</v>
      </c>
      <c r="S168">
        <f t="shared" si="3"/>
        <v>-0.6576576576576576</v>
      </c>
      <c r="T168" s="3">
        <v>10.3136190528587</v>
      </c>
      <c r="U168" s="3">
        <v>46.8370225284254</v>
      </c>
      <c r="V168" s="3">
        <v>10.122232543065801</v>
      </c>
      <c r="W168" s="3">
        <v>35.6221443856044</v>
      </c>
    </row>
    <row r="169" spans="1:23" x14ac:dyDescent="0.25">
      <c r="A169" t="s">
        <v>185</v>
      </c>
      <c r="B169">
        <v>1253.6500000000001</v>
      </c>
      <c r="C169">
        <v>1150.605714</v>
      </c>
      <c r="D169">
        <v>0</v>
      </c>
      <c r="E169">
        <v>0</v>
      </c>
      <c r="F169">
        <v>-2.0649615222158201E-2</v>
      </c>
      <c r="O169" s="3">
        <v>0.97683660991052701</v>
      </c>
      <c r="P169" s="3">
        <v>21.037460906985601</v>
      </c>
      <c r="Q169">
        <v>0.90625</v>
      </c>
      <c r="R169">
        <v>0.90625</v>
      </c>
      <c r="S169">
        <f t="shared" si="3"/>
        <v>-0.8125</v>
      </c>
      <c r="T169" s="3">
        <v>10.732755424259899</v>
      </c>
      <c r="U169" s="3">
        <v>48.770557452470399</v>
      </c>
      <c r="V169" s="3">
        <v>10.2443371193046</v>
      </c>
      <c r="W169" s="3">
        <v>38.251826998977599</v>
      </c>
    </row>
    <row r="170" spans="1:23" x14ac:dyDescent="0.25">
      <c r="A170" t="s">
        <v>186</v>
      </c>
      <c r="B170">
        <v>1253.6500000000001</v>
      </c>
      <c r="C170">
        <v>1150.3699999999999</v>
      </c>
      <c r="D170">
        <v>0</v>
      </c>
      <c r="E170">
        <v>0</v>
      </c>
      <c r="F170">
        <v>-2.0486079386889999E-4</v>
      </c>
      <c r="O170" s="3">
        <v>1.1111854380745401</v>
      </c>
      <c r="P170" s="3">
        <v>18.334424029531299</v>
      </c>
      <c r="Q170">
        <v>0.90625</v>
      </c>
      <c r="R170">
        <v>0.88</v>
      </c>
      <c r="S170">
        <f t="shared" si="3"/>
        <v>-0.8125</v>
      </c>
      <c r="T170" s="3">
        <v>10.9388280181012</v>
      </c>
      <c r="U170" s="3">
        <v>49.7108420174347</v>
      </c>
      <c r="V170" s="3">
        <v>10.383235299063999</v>
      </c>
      <c r="W170" s="3">
        <v>40.543630002668998</v>
      </c>
    </row>
    <row r="171" spans="1:23" x14ac:dyDescent="0.25">
      <c r="A171" t="s">
        <v>187</v>
      </c>
      <c r="B171">
        <v>1257.2</v>
      </c>
      <c r="C171">
        <v>1190.7519500000001</v>
      </c>
      <c r="D171">
        <v>1</v>
      </c>
      <c r="E171">
        <v>2.8317313444740002E-3</v>
      </c>
      <c r="F171">
        <v>3.51034449785722E-2</v>
      </c>
      <c r="O171" s="3">
        <v>1.4009239686200701</v>
      </c>
      <c r="P171" s="3">
        <v>20.093998424971701</v>
      </c>
      <c r="Q171">
        <v>0.80530973451327437</v>
      </c>
      <c r="R171">
        <v>0.82819383259911894</v>
      </c>
      <c r="S171">
        <f t="shared" si="3"/>
        <v>-0.61061946902654873</v>
      </c>
      <c r="T171" s="3">
        <v>11.2588127794515</v>
      </c>
      <c r="U171" s="3">
        <v>53.102379018276402</v>
      </c>
      <c r="V171" s="3">
        <v>10.5583507951415</v>
      </c>
      <c r="W171" s="3">
        <v>43.055379805790501</v>
      </c>
    </row>
    <row r="172" spans="1:23" x14ac:dyDescent="0.25">
      <c r="A172" t="s">
        <v>188</v>
      </c>
      <c r="B172">
        <v>1255.5999999999999</v>
      </c>
      <c r="C172">
        <v>1187.565286</v>
      </c>
      <c r="D172">
        <v>1</v>
      </c>
      <c r="E172">
        <v>-1.2726694241171001E-3</v>
      </c>
      <c r="F172">
        <v>-2.6761778555138998E-3</v>
      </c>
      <c r="O172" s="3">
        <v>1.1123542552543699</v>
      </c>
      <c r="P172" s="3">
        <v>18.951718704231901</v>
      </c>
      <c r="Q172">
        <v>0.90350877192982459</v>
      </c>
      <c r="R172">
        <v>0.92139737991266379</v>
      </c>
      <c r="S172">
        <f t="shared" si="3"/>
        <v>-0.80701754385964919</v>
      </c>
      <c r="T172" s="3">
        <v>11.2535722046754</v>
      </c>
      <c r="U172" s="3">
        <v>54.900203995935499</v>
      </c>
      <c r="V172" s="3">
        <v>10.6973950770483</v>
      </c>
      <c r="W172" s="3">
        <v>45.424344643819502</v>
      </c>
    </row>
    <row r="173" spans="1:23" x14ac:dyDescent="0.25">
      <c r="A173" t="s">
        <v>189</v>
      </c>
      <c r="B173">
        <v>1240.4000000000001</v>
      </c>
      <c r="C173">
        <v>1190.8900000000001</v>
      </c>
      <c r="D173">
        <v>1</v>
      </c>
      <c r="E173">
        <v>-1.21057661675691E-2</v>
      </c>
      <c r="F173">
        <v>2.7996052420818001E-3</v>
      </c>
      <c r="O173" s="3">
        <v>-1.26193629668429</v>
      </c>
      <c r="P173" s="3">
        <v>16.838380296137899</v>
      </c>
      <c r="Q173">
        <v>0.92139737991266379</v>
      </c>
      <c r="R173">
        <v>0.92139737991266379</v>
      </c>
      <c r="S173">
        <f t="shared" si="3"/>
        <v>-0.84279475982532759</v>
      </c>
      <c r="T173" s="3">
        <v>9.90868489162062</v>
      </c>
      <c r="U173" s="3">
        <v>55.9483323289057</v>
      </c>
      <c r="V173" s="3">
        <v>10.539653039962699</v>
      </c>
      <c r="W173" s="3">
        <v>47.529142180836701</v>
      </c>
    </row>
    <row r="174" spans="1:23" x14ac:dyDescent="0.25">
      <c r="A174" t="s">
        <v>190</v>
      </c>
      <c r="B174">
        <v>1238.0999999999999</v>
      </c>
      <c r="C174">
        <v>1259.410817</v>
      </c>
      <c r="D174">
        <v>1</v>
      </c>
      <c r="E174">
        <v>-1.8542405675589001E-3</v>
      </c>
      <c r="F174">
        <v>5.7537486249779397E-2</v>
      </c>
      <c r="O174" s="3">
        <v>-3.1696800944708001</v>
      </c>
      <c r="P174" s="3">
        <v>22.5101336990238</v>
      </c>
      <c r="Q174">
        <v>0.91304347826086951</v>
      </c>
      <c r="R174">
        <v>0.88744588744588748</v>
      </c>
      <c r="S174">
        <f t="shared" si="3"/>
        <v>-0.82608695652173902</v>
      </c>
      <c r="T174" s="3">
        <v>8.5586029809185202</v>
      </c>
      <c r="U174" s="3">
        <v>61.597975742726703</v>
      </c>
      <c r="V174" s="3">
        <v>10.1434430281539</v>
      </c>
      <c r="W174" s="3">
        <v>50.342908893214698</v>
      </c>
    </row>
    <row r="175" spans="1:23" x14ac:dyDescent="0.25">
      <c r="A175" t="s">
        <v>191</v>
      </c>
      <c r="B175">
        <v>1226.5</v>
      </c>
      <c r="C175">
        <v>1285.1400000000001</v>
      </c>
      <c r="D175">
        <v>1</v>
      </c>
      <c r="E175">
        <v>-9.3691947338663002E-3</v>
      </c>
      <c r="F175">
        <v>2.0429539474092099E-2</v>
      </c>
      <c r="O175" s="3">
        <v>-5.8647785479037502</v>
      </c>
      <c r="P175" s="3">
        <v>27.251079767560501</v>
      </c>
      <c r="Q175">
        <v>0.90086206896551724</v>
      </c>
      <c r="R175">
        <v>0.90557939914163088</v>
      </c>
      <c r="S175">
        <f t="shared" si="3"/>
        <v>-0.80172413793103448</v>
      </c>
      <c r="T175" s="3">
        <v>6.47795643571407</v>
      </c>
      <c r="U175" s="3">
        <v>67.374833747940102</v>
      </c>
      <c r="V175" s="3">
        <v>9.4103457096659504</v>
      </c>
      <c r="W175" s="3">
        <v>53.749293864159803</v>
      </c>
    </row>
    <row r="176" spans="1:23" x14ac:dyDescent="0.25">
      <c r="A176" t="s">
        <v>192</v>
      </c>
      <c r="B176">
        <v>1226.5</v>
      </c>
      <c r="C176">
        <v>1287</v>
      </c>
      <c r="D176">
        <v>0</v>
      </c>
      <c r="E176">
        <v>0</v>
      </c>
      <c r="F176">
        <v>1.4473131331994001E-3</v>
      </c>
      <c r="O176" s="3">
        <v>-7.41815731433047</v>
      </c>
      <c r="P176" s="3">
        <v>28.051423888997299</v>
      </c>
      <c r="Q176">
        <v>0.88888888888888884</v>
      </c>
      <c r="R176">
        <v>0.88888888888888884</v>
      </c>
      <c r="S176">
        <f t="shared" si="3"/>
        <v>-0.77777777777777768</v>
      </c>
      <c r="T176" s="3">
        <v>4.7739973882094002</v>
      </c>
      <c r="U176" s="3">
        <v>71.281433794783197</v>
      </c>
      <c r="V176" s="3">
        <v>8.4830760453746397</v>
      </c>
      <c r="W176" s="3">
        <v>57.255721850284502</v>
      </c>
    </row>
    <row r="177" spans="1:23" x14ac:dyDescent="0.25">
      <c r="A177" t="s">
        <v>193</v>
      </c>
      <c r="B177">
        <v>1226.5</v>
      </c>
      <c r="C177">
        <v>1270.9332999999999</v>
      </c>
      <c r="D177">
        <v>0</v>
      </c>
      <c r="E177">
        <v>0</v>
      </c>
      <c r="F177">
        <v>-1.2483838383838399E-2</v>
      </c>
      <c r="O177" s="3">
        <v>-8.1575901368963493</v>
      </c>
      <c r="P177" s="3">
        <v>23.987904593603499</v>
      </c>
      <c r="Q177">
        <v>0.88888888888888884</v>
      </c>
      <c r="R177">
        <v>0.88888888888888884</v>
      </c>
      <c r="S177">
        <f t="shared" si="3"/>
        <v>-0.77777777777777768</v>
      </c>
      <c r="T177" s="3">
        <v>3.38458220981442</v>
      </c>
      <c r="U177" s="3">
        <v>72.248162221286705</v>
      </c>
      <c r="V177" s="3">
        <v>7.4633772782626</v>
      </c>
      <c r="W177" s="3">
        <v>60.254209924484897</v>
      </c>
    </row>
    <row r="178" spans="1:23" x14ac:dyDescent="0.25">
      <c r="A178" t="s">
        <v>194</v>
      </c>
      <c r="B178">
        <v>1230.95</v>
      </c>
      <c r="C178">
        <v>1275.197375</v>
      </c>
      <c r="D178">
        <v>1</v>
      </c>
      <c r="E178">
        <v>3.6282103546676999E-3</v>
      </c>
      <c r="F178">
        <v>3.3550737871138E-3</v>
      </c>
      <c r="O178" s="3">
        <v>-7.7615251141799302</v>
      </c>
      <c r="P178" s="3">
        <v>19.629078174726899</v>
      </c>
      <c r="Q178">
        <v>0.96170212765957441</v>
      </c>
      <c r="R178">
        <v>0.93644067796610164</v>
      </c>
      <c r="S178">
        <f t="shared" si="3"/>
        <v>-0.92340425531914883</v>
      </c>
      <c r="T178" s="3">
        <v>2.6124240819001399</v>
      </c>
      <c r="U178" s="3">
        <v>72.522383783689193</v>
      </c>
      <c r="V178" s="3">
        <v>6.4931866389900996</v>
      </c>
      <c r="W178" s="3">
        <v>62.7078446963258</v>
      </c>
    </row>
    <row r="179" spans="1:23" x14ac:dyDescent="0.25">
      <c r="A179" t="s">
        <v>195</v>
      </c>
      <c r="B179">
        <v>1216.6500000000001</v>
      </c>
      <c r="C179">
        <v>1279.5</v>
      </c>
      <c r="D179">
        <v>1</v>
      </c>
      <c r="E179">
        <v>-1.16170437466996E-2</v>
      </c>
      <c r="F179">
        <v>3.3740855214668001E-3</v>
      </c>
      <c r="O179" s="3">
        <v>-9.0499867306787696</v>
      </c>
      <c r="P179" s="3">
        <v>15.273837557563301</v>
      </c>
      <c r="Q179">
        <v>0.94092827004219415</v>
      </c>
      <c r="R179">
        <v>0.96218487394957986</v>
      </c>
      <c r="S179">
        <f t="shared" si="3"/>
        <v>-0.8818565400843883</v>
      </c>
      <c r="T179" s="3">
        <v>0.83694493231587297</v>
      </c>
      <c r="U179" s="3">
        <v>72.253993169802897</v>
      </c>
      <c r="V179" s="3">
        <v>5.3619382976552599</v>
      </c>
      <c r="W179" s="3">
        <v>64.617074391021205</v>
      </c>
    </row>
    <row r="180" spans="1:23" x14ac:dyDescent="0.25">
      <c r="A180" t="s">
        <v>196</v>
      </c>
      <c r="B180">
        <v>1209.2</v>
      </c>
      <c r="C180">
        <v>1157.3933</v>
      </c>
      <c r="D180">
        <v>1</v>
      </c>
      <c r="E180">
        <v>-6.1233715530349996E-3</v>
      </c>
      <c r="F180">
        <v>-9.5433137944509597E-2</v>
      </c>
      <c r="O180" s="3">
        <v>-10.4318049782289</v>
      </c>
      <c r="P180" s="3">
        <v>-5.0199544166176997</v>
      </c>
      <c r="Q180">
        <v>0.96218487394957986</v>
      </c>
      <c r="R180">
        <v>0.96218487394957986</v>
      </c>
      <c r="S180">
        <f t="shared" si="3"/>
        <v>-0.92436974789915971</v>
      </c>
      <c r="T180" s="3">
        <v>-1.1579398137378101</v>
      </c>
      <c r="U180" s="3">
        <v>61.479602880635099</v>
      </c>
      <c r="V180" s="3">
        <v>4.0579626753766398</v>
      </c>
      <c r="W180" s="3">
        <v>63.989580088944003</v>
      </c>
    </row>
    <row r="181" spans="1:23" x14ac:dyDescent="0.25">
      <c r="A181" t="s">
        <v>197</v>
      </c>
      <c r="B181">
        <v>1206.55</v>
      </c>
      <c r="C181">
        <v>1192.469143</v>
      </c>
      <c r="D181">
        <v>1</v>
      </c>
      <c r="E181">
        <v>-2.1915315911346998E-3</v>
      </c>
      <c r="F181">
        <v>3.0305897744526401E-2</v>
      </c>
      <c r="O181" s="3">
        <v>-11.163274391288899</v>
      </c>
      <c r="P181" s="3">
        <v>-14.1664006252312</v>
      </c>
      <c r="Q181">
        <v>0.9874476987447699</v>
      </c>
      <c r="R181">
        <v>0.98750000000000004</v>
      </c>
      <c r="S181">
        <f t="shared" si="3"/>
        <v>-0.97489539748953979</v>
      </c>
      <c r="T181" s="3">
        <v>-2.9190838191789199</v>
      </c>
      <c r="U181" s="3">
        <v>55.135579698174503</v>
      </c>
      <c r="V181" s="3">
        <v>2.6625533764655298</v>
      </c>
      <c r="W181" s="3">
        <v>62.218780010790098</v>
      </c>
    </row>
    <row r="182" spans="1:23" x14ac:dyDescent="0.25">
      <c r="A182" t="s">
        <v>198</v>
      </c>
      <c r="B182">
        <v>1202.6500000000001</v>
      </c>
      <c r="C182">
        <v>1192.0899999999999</v>
      </c>
      <c r="D182">
        <v>1</v>
      </c>
      <c r="E182">
        <v>-3.2323567195722E-3</v>
      </c>
      <c r="F182">
        <v>-3.1794784982550002E-4</v>
      </c>
      <c r="O182" s="3">
        <v>-11.5828737180204</v>
      </c>
      <c r="P182" s="3">
        <v>-20.3394553057434</v>
      </c>
      <c r="Q182">
        <v>0.98755186721991706</v>
      </c>
      <c r="R182">
        <v>1</v>
      </c>
      <c r="S182">
        <f t="shared" si="3"/>
        <v>-0.97510373443983411</v>
      </c>
      <c r="T182" s="3">
        <v>-4.57674269729727</v>
      </c>
      <c r="U182" s="3">
        <v>49.506620444700502</v>
      </c>
      <c r="V182" s="3">
        <v>1.2146941617129701</v>
      </c>
      <c r="W182" s="3">
        <v>59.676348097572202</v>
      </c>
    </row>
    <row r="183" spans="1:23" x14ac:dyDescent="0.25">
      <c r="A183" t="s">
        <v>199</v>
      </c>
      <c r="B183">
        <v>1202.6500000000001</v>
      </c>
      <c r="C183">
        <v>1179.1598750000001</v>
      </c>
      <c r="D183">
        <v>0</v>
      </c>
      <c r="E183">
        <v>0</v>
      </c>
      <c r="F183">
        <v>-1.0846601347213601E-2</v>
      </c>
      <c r="O183" s="3">
        <v>-11.260825336551299</v>
      </c>
      <c r="P183" s="3">
        <v>-25.880835020590901</v>
      </c>
      <c r="Q183">
        <v>1</v>
      </c>
      <c r="R183">
        <v>1</v>
      </c>
      <c r="S183">
        <f t="shared" si="3"/>
        <v>-1</v>
      </c>
      <c r="T183" s="3">
        <v>-5.82332167363165</v>
      </c>
      <c r="U183" s="3">
        <v>43.500826209702801</v>
      </c>
      <c r="V183" s="3">
        <v>-0.19290900535595401</v>
      </c>
      <c r="W183" s="3">
        <v>56.441243719998297</v>
      </c>
    </row>
    <row r="184" spans="1:23" x14ac:dyDescent="0.25">
      <c r="A184" t="s">
        <v>200</v>
      </c>
      <c r="B184">
        <v>1202.6500000000001</v>
      </c>
      <c r="C184">
        <v>1227.494625</v>
      </c>
      <c r="D184">
        <v>0</v>
      </c>
      <c r="E184">
        <v>0</v>
      </c>
      <c r="F184">
        <v>4.0990836802346199E-2</v>
      </c>
      <c r="O184" s="3">
        <v>-10.465143149229201</v>
      </c>
      <c r="P184" s="3">
        <v>-22.857254771860301</v>
      </c>
      <c r="Q184">
        <v>1</v>
      </c>
      <c r="R184">
        <v>0.97131147540983609</v>
      </c>
      <c r="S184">
        <f t="shared" si="3"/>
        <v>-1</v>
      </c>
      <c r="T184" s="3">
        <v>-6.7336234736242204</v>
      </c>
      <c r="U184" s="3">
        <v>42.155459487585603</v>
      </c>
      <c r="V184" s="3">
        <v>-1.5010518990096</v>
      </c>
      <c r="W184" s="3">
        <v>53.584086873515702</v>
      </c>
    </row>
    <row r="185" spans="1:23" x14ac:dyDescent="0.25">
      <c r="A185" t="s">
        <v>201</v>
      </c>
      <c r="B185">
        <v>1204.2</v>
      </c>
      <c r="C185">
        <v>1227.68</v>
      </c>
      <c r="D185">
        <v>1</v>
      </c>
      <c r="E185">
        <v>1.2888205213485999E-3</v>
      </c>
      <c r="F185">
        <v>1.5101899122370001E-4</v>
      </c>
      <c r="O185" s="3">
        <v>-9.1926205073198606</v>
      </c>
      <c r="P185" s="3">
        <v>-20.717289568064199</v>
      </c>
      <c r="Q185">
        <v>0.95918367346938771</v>
      </c>
      <c r="R185">
        <v>0.96341463414634143</v>
      </c>
      <c r="S185">
        <f t="shared" si="3"/>
        <v>-0.91836734693877542</v>
      </c>
      <c r="T185" s="3">
        <v>-7.2464397160845202</v>
      </c>
      <c r="U185" s="3">
        <v>40.635780893475598</v>
      </c>
      <c r="V185" s="3">
        <v>-2.6501294624245899</v>
      </c>
      <c r="W185" s="3">
        <v>50.994425677507699</v>
      </c>
    </row>
    <row r="186" spans="1:23" x14ac:dyDescent="0.25">
      <c r="A186" t="s">
        <v>202</v>
      </c>
      <c r="B186">
        <v>1204.5999999999999</v>
      </c>
      <c r="C186">
        <v>1245.370786</v>
      </c>
      <c r="D186">
        <v>1</v>
      </c>
      <c r="E186">
        <v>3.32170735758E-4</v>
      </c>
      <c r="F186">
        <v>1.44099325557147E-2</v>
      </c>
      <c r="O186" s="3">
        <v>-7.8137600312106201</v>
      </c>
      <c r="P186" s="3">
        <v>-16.961809906094299</v>
      </c>
      <c r="Q186">
        <v>0.94331983805668018</v>
      </c>
      <c r="R186">
        <v>0.93548387096774188</v>
      </c>
      <c r="S186">
        <f t="shared" si="3"/>
        <v>-0.88663967611336036</v>
      </c>
      <c r="T186" s="3">
        <v>-7.5337294819312302</v>
      </c>
      <c r="U186" s="3">
        <v>40.393294486198698</v>
      </c>
      <c r="V186" s="3">
        <v>-3.6268494663259099</v>
      </c>
      <c r="W186" s="3">
        <v>48.874199439245899</v>
      </c>
    </row>
    <row r="187" spans="1:23" x14ac:dyDescent="0.25">
      <c r="A187" t="s">
        <v>203</v>
      </c>
      <c r="B187">
        <v>1198.8</v>
      </c>
      <c r="C187">
        <v>1257.399625</v>
      </c>
      <c r="D187">
        <v>1</v>
      </c>
      <c r="E187">
        <v>-4.8148763074878998E-3</v>
      </c>
      <c r="F187">
        <v>9.6588414753452003E-3</v>
      </c>
      <c r="O187" s="3">
        <v>-7.21406109701452</v>
      </c>
      <c r="P187" s="3">
        <v>-13.0746305935746</v>
      </c>
      <c r="Q187">
        <v>0.93548387096774188</v>
      </c>
      <c r="R187">
        <v>0.93548387096774188</v>
      </c>
      <c r="S187">
        <f t="shared" si="3"/>
        <v>-0.87096774193548376</v>
      </c>
      <c r="T187" s="3">
        <v>-8.1356376519599891</v>
      </c>
      <c r="U187" s="3">
        <v>40.702555318261801</v>
      </c>
      <c r="V187" s="3">
        <v>-4.52860710345273</v>
      </c>
      <c r="W187" s="3">
        <v>47.239870615049099</v>
      </c>
    </row>
    <row r="188" spans="1:23" x14ac:dyDescent="0.25">
      <c r="A188" t="s">
        <v>204</v>
      </c>
      <c r="B188">
        <v>1229.3499999999999</v>
      </c>
      <c r="C188">
        <v>1257</v>
      </c>
      <c r="D188">
        <v>1</v>
      </c>
      <c r="E188">
        <v>2.5483817150483701E-2</v>
      </c>
      <c r="F188">
        <v>-3.1781860917920002E-4</v>
      </c>
      <c r="O188" s="3">
        <v>-2.4781762674697898</v>
      </c>
      <c r="P188" s="3">
        <v>-10.865188201153501</v>
      </c>
      <c r="Q188">
        <v>0.89959839357429716</v>
      </c>
      <c r="R188">
        <v>0.88800000000000001</v>
      </c>
      <c r="S188">
        <f t="shared" si="3"/>
        <v>-0.79919678714859432</v>
      </c>
      <c r="T188" s="3">
        <v>-6.0774672706213497</v>
      </c>
      <c r="U188" s="3">
        <v>40.449127989328097</v>
      </c>
      <c r="V188" s="3">
        <v>-4.8383791368864504</v>
      </c>
      <c r="W188" s="3">
        <v>45.881722089904898</v>
      </c>
    </row>
    <row r="189" spans="1:23" x14ac:dyDescent="0.25">
      <c r="A189" t="s">
        <v>205</v>
      </c>
      <c r="B189">
        <v>1229.5999999999999</v>
      </c>
      <c r="C189">
        <v>1091.1718880000001</v>
      </c>
      <c r="D189">
        <v>1</v>
      </c>
      <c r="E189">
        <v>2.0335949892209999E-4</v>
      </c>
      <c r="F189">
        <v>-0.13192371678599829</v>
      </c>
      <c r="O189" s="3">
        <v>0.740224679246555</v>
      </c>
      <c r="P189" s="3">
        <v>-30.9128966049756</v>
      </c>
      <c r="Q189">
        <v>0.89243027888446214</v>
      </c>
      <c r="R189">
        <v>0.84920634920634919</v>
      </c>
      <c r="S189">
        <f t="shared" si="3"/>
        <v>-0.78486055776892427</v>
      </c>
      <c r="T189" s="3">
        <v>-4.3757387123573599</v>
      </c>
      <c r="U189" s="3">
        <v>26.561161711795101</v>
      </c>
      <c r="V189" s="3">
        <v>-4.7458510519806296</v>
      </c>
      <c r="W189" s="3">
        <v>42.017610014283001</v>
      </c>
    </row>
    <row r="190" spans="1:23" x14ac:dyDescent="0.25">
      <c r="A190" t="s">
        <v>206</v>
      </c>
      <c r="B190">
        <v>1229.5999999999999</v>
      </c>
      <c r="C190">
        <v>952.23236250000002</v>
      </c>
      <c r="D190">
        <v>0</v>
      </c>
      <c r="E190">
        <v>0</v>
      </c>
      <c r="F190">
        <v>-0.12733055811643129</v>
      </c>
      <c r="O190" s="3">
        <v>2.8051862772869498</v>
      </c>
      <c r="P190" s="3">
        <v>-60.357631641445103</v>
      </c>
      <c r="Q190">
        <v>0.85770750988142297</v>
      </c>
      <c r="R190">
        <v>0.85770750988142297</v>
      </c>
      <c r="S190">
        <f t="shared" si="3"/>
        <v>-0.71541501976284594</v>
      </c>
      <c r="T190" s="3">
        <v>-2.99260962867629</v>
      </c>
      <c r="U190" s="3">
        <v>4.2940902383797903</v>
      </c>
      <c r="V190" s="3">
        <v>-4.39520276731976</v>
      </c>
      <c r="W190" s="3">
        <v>34.4729060591023</v>
      </c>
    </row>
    <row r="191" spans="1:23" x14ac:dyDescent="0.25">
      <c r="A191" t="s">
        <v>207</v>
      </c>
      <c r="B191">
        <v>1229.5999999999999</v>
      </c>
      <c r="C191">
        <v>967.69</v>
      </c>
      <c r="D191">
        <v>0</v>
      </c>
      <c r="E191">
        <v>0</v>
      </c>
      <c r="F191">
        <v>1.6233052045634501E-2</v>
      </c>
      <c r="O191" s="3">
        <v>4.0325521512973301</v>
      </c>
      <c r="P191" s="3">
        <v>-74.304599517794799</v>
      </c>
      <c r="Q191">
        <v>0.85770750988142297</v>
      </c>
      <c r="R191">
        <v>0.85039370078740162</v>
      </c>
      <c r="S191">
        <f t="shared" si="3"/>
        <v>-0.71541501976284594</v>
      </c>
      <c r="T191" s="3">
        <v>-1.8748576727589299</v>
      </c>
      <c r="U191" s="3">
        <v>-11.967468639519399</v>
      </c>
      <c r="V191" s="3">
        <v>-3.8911337484075998</v>
      </c>
      <c r="W191" s="3">
        <v>25.184831119378</v>
      </c>
    </row>
    <row r="192" spans="1:23" x14ac:dyDescent="0.25">
      <c r="A192" t="s">
        <v>208</v>
      </c>
      <c r="B192">
        <v>1232.4000000000001</v>
      </c>
      <c r="C192">
        <v>1049.084488</v>
      </c>
      <c r="D192">
        <v>1</v>
      </c>
      <c r="E192">
        <v>2.2771633051400001E-3</v>
      </c>
      <c r="F192">
        <v>8.4112151618803394E-2</v>
      </c>
      <c r="O192" s="3">
        <v>5.0187766204941298</v>
      </c>
      <c r="P192" s="3">
        <v>-69.221517348090401</v>
      </c>
      <c r="Q192">
        <v>0.86274509803921573</v>
      </c>
      <c r="R192">
        <v>0.7890625</v>
      </c>
      <c r="S192">
        <f t="shared" si="3"/>
        <v>-0.72549019607843146</v>
      </c>
      <c r="T192" s="3">
        <v>-0.75439836059876997</v>
      </c>
      <c r="U192" s="3">
        <v>-18.078617223178501</v>
      </c>
      <c r="V192" s="3">
        <v>-3.2637866708458301</v>
      </c>
      <c r="W192" s="3">
        <v>16.5321414508666</v>
      </c>
    </row>
    <row r="193" spans="1:23" x14ac:dyDescent="0.25">
      <c r="A193" t="s">
        <v>209</v>
      </c>
      <c r="B193">
        <v>1241.5999999999999</v>
      </c>
      <c r="C193">
        <v>1118.6300429999999</v>
      </c>
      <c r="D193">
        <v>1</v>
      </c>
      <c r="E193">
        <v>7.4651087309312997E-3</v>
      </c>
      <c r="F193">
        <v>6.6291662678745006E-2</v>
      </c>
      <c r="O193" s="3">
        <v>6.6075861022597602</v>
      </c>
      <c r="P193" s="3">
        <v>-53.831804655057901</v>
      </c>
      <c r="Q193">
        <v>0.7976653696498055</v>
      </c>
      <c r="R193">
        <v>0.79069767441860461</v>
      </c>
      <c r="S193">
        <f t="shared" si="3"/>
        <v>-0.595330739299611</v>
      </c>
      <c r="T193" s="3">
        <v>0.86595464306651504</v>
      </c>
      <c r="U193" s="3">
        <v>-17.1127364585445</v>
      </c>
      <c r="V193" s="3">
        <v>-2.4378384080633602</v>
      </c>
      <c r="W193" s="3">
        <v>9.8031658689844505</v>
      </c>
    </row>
    <row r="194" spans="1:23" x14ac:dyDescent="0.25">
      <c r="A194" t="s">
        <v>210</v>
      </c>
      <c r="B194">
        <v>1249.05</v>
      </c>
      <c r="C194">
        <v>1113</v>
      </c>
      <c r="D194">
        <v>1</v>
      </c>
      <c r="E194">
        <v>6.0003221649484002E-3</v>
      </c>
      <c r="F194">
        <v>-5.0329803273482998E-3</v>
      </c>
      <c r="O194" s="3">
        <v>8.2523743288079991</v>
      </c>
      <c r="P194" s="3">
        <v>-42.261218301329301</v>
      </c>
      <c r="Q194">
        <v>0.79069767441860461</v>
      </c>
      <c r="R194">
        <v>0.79069767441860461</v>
      </c>
      <c r="S194">
        <f t="shared" si="3"/>
        <v>-0.58139534883720922</v>
      </c>
      <c r="T194" s="3">
        <v>2.71989554744163</v>
      </c>
      <c r="U194" s="3">
        <v>-16.610095569346399</v>
      </c>
      <c r="V194" s="3">
        <v>-1.40629161696236</v>
      </c>
      <c r="W194" s="3">
        <v>4.5205135813182702</v>
      </c>
    </row>
    <row r="195" spans="1:23" x14ac:dyDescent="0.25">
      <c r="A195" t="s">
        <v>211</v>
      </c>
      <c r="B195">
        <v>1247.5</v>
      </c>
      <c r="C195">
        <v>1038.789</v>
      </c>
      <c r="D195">
        <v>1</v>
      </c>
      <c r="E195">
        <v>-1.2409431167687E-3</v>
      </c>
      <c r="F195">
        <v>-6.6676549865229098E-2</v>
      </c>
      <c r="O195" s="3">
        <v>8.6784996522812907</v>
      </c>
      <c r="P195" s="3">
        <v>-42.347966655619203</v>
      </c>
      <c r="Q195">
        <v>0.73745173745173742</v>
      </c>
      <c r="R195">
        <v>0.7153846153846154</v>
      </c>
      <c r="S195">
        <f t="shared" si="3"/>
        <v>-0.47490347490347484</v>
      </c>
      <c r="T195" s="3">
        <v>4.0177706657134404</v>
      </c>
      <c r="U195" s="3">
        <v>-21.946965578443699</v>
      </c>
      <c r="V195" s="3">
        <v>-0.32147916042720298</v>
      </c>
      <c r="W195" s="3">
        <v>-0.77298225063412196</v>
      </c>
    </row>
    <row r="196" spans="1:23" x14ac:dyDescent="0.25">
      <c r="A196" t="s">
        <v>212</v>
      </c>
      <c r="B196">
        <v>1247.5</v>
      </c>
      <c r="C196">
        <v>941.91971430000001</v>
      </c>
      <c r="D196">
        <v>1</v>
      </c>
      <c r="E196">
        <v>0</v>
      </c>
      <c r="F196">
        <v>-9.3252128873139703E-2</v>
      </c>
      <c r="O196" s="3">
        <v>8.4965071855827698</v>
      </c>
      <c r="P196" s="3">
        <v>-52.532237209568898</v>
      </c>
      <c r="Q196">
        <v>0.73946360153256707</v>
      </c>
      <c r="R196">
        <v>0.74427480916030531</v>
      </c>
      <c r="S196">
        <f t="shared" si="3"/>
        <v>-0.47892720306513414</v>
      </c>
      <c r="T196" s="3">
        <v>4.98883783056203</v>
      </c>
      <c r="U196" s="3">
        <v>-33.605630506614702</v>
      </c>
      <c r="V196" s="3">
        <v>0.74058423777064297</v>
      </c>
      <c r="W196" s="3">
        <v>-7.3395119018302397</v>
      </c>
    </row>
    <row r="197" spans="1:23" x14ac:dyDescent="0.25">
      <c r="A197" t="s">
        <v>213</v>
      </c>
      <c r="B197">
        <v>1247.5</v>
      </c>
      <c r="C197">
        <v>927.93</v>
      </c>
      <c r="D197">
        <v>0</v>
      </c>
      <c r="E197">
        <v>0</v>
      </c>
      <c r="F197">
        <v>-1.4852342601616201E-2</v>
      </c>
      <c r="O197" s="3">
        <v>7.9235333564939303</v>
      </c>
      <c r="P197" s="3">
        <v>-57.813469920910997</v>
      </c>
      <c r="Q197">
        <v>0.61068702290076338</v>
      </c>
      <c r="R197">
        <v>0.61068702290076338</v>
      </c>
      <c r="S197">
        <f t="shared" si="3"/>
        <v>-0.22137404580152675</v>
      </c>
      <c r="T197" s="3">
        <v>5.6927925855793502</v>
      </c>
      <c r="U197" s="3">
        <v>-43.4729306023996</v>
      </c>
      <c r="V197" s="3">
        <v>1.7310259073323799</v>
      </c>
      <c r="W197" s="3">
        <v>-14.5661956419441</v>
      </c>
    </row>
    <row r="198" spans="1:23" x14ac:dyDescent="0.25">
      <c r="A198" t="s">
        <v>214</v>
      </c>
      <c r="B198">
        <v>1247.5</v>
      </c>
      <c r="C198">
        <v>956.78631250000001</v>
      </c>
      <c r="D198">
        <v>0</v>
      </c>
      <c r="E198">
        <v>0</v>
      </c>
      <c r="F198">
        <v>3.1097510049249402E-2</v>
      </c>
      <c r="O198" s="3">
        <v>7.1174768836569102</v>
      </c>
      <c r="P198" s="3">
        <v>-54.144287293680598</v>
      </c>
      <c r="Q198">
        <v>0.61068702290076338</v>
      </c>
      <c r="R198">
        <v>0.75285171102661597</v>
      </c>
      <c r="S198">
        <f t="shared" si="3"/>
        <v>-0.22137404580152675</v>
      </c>
      <c r="T198" s="3">
        <v>6.1794489596179503</v>
      </c>
      <c r="U198" s="3">
        <v>-48.406375200494402</v>
      </c>
      <c r="V198" s="3">
        <v>2.6207105177895</v>
      </c>
      <c r="W198" s="3">
        <v>-21.334231553654099</v>
      </c>
    </row>
    <row r="199" spans="1:23" x14ac:dyDescent="0.25">
      <c r="A199" t="s">
        <v>215</v>
      </c>
      <c r="B199">
        <v>1257.55</v>
      </c>
      <c r="C199">
        <v>1037.2292500000001</v>
      </c>
      <c r="D199">
        <v>1</v>
      </c>
      <c r="E199">
        <v>8.0561122244488005E-3</v>
      </c>
      <c r="F199">
        <v>8.4076179235684903E-2</v>
      </c>
      <c r="O199" s="3">
        <v>7.4740964107300201</v>
      </c>
      <c r="P199" s="3">
        <v>-38.349820780467503</v>
      </c>
      <c r="Q199">
        <v>0.84090909090909094</v>
      </c>
      <c r="R199">
        <v>0.83396226415094343</v>
      </c>
      <c r="S199">
        <f t="shared" ref="S199:S262" si="4">2*(1 - Q199) - 1</f>
        <v>-0.68181818181818188</v>
      </c>
      <c r="T199" s="3">
        <v>7.2920207744957599</v>
      </c>
      <c r="U199" s="3">
        <v>-45.302869541446398</v>
      </c>
      <c r="V199" s="3">
        <v>3.5549725691307499</v>
      </c>
      <c r="W199" s="3">
        <v>-26.1279591512126</v>
      </c>
    </row>
    <row r="200" spans="1:23" x14ac:dyDescent="0.25">
      <c r="A200" t="s">
        <v>216</v>
      </c>
      <c r="B200">
        <v>1257.25</v>
      </c>
      <c r="C200">
        <v>1041.04</v>
      </c>
      <c r="D200">
        <v>1</v>
      </c>
      <c r="E200">
        <v>-2.3855910301770001E-4</v>
      </c>
      <c r="F200">
        <v>3.6739708217830001E-3</v>
      </c>
      <c r="O200" s="3">
        <v>7.2027035262748704</v>
      </c>
      <c r="P200" s="3">
        <v>-25.4770006270906</v>
      </c>
      <c r="Q200">
        <v>0.83458646616541354</v>
      </c>
      <c r="R200">
        <v>0.8651685393258427</v>
      </c>
      <c r="S200">
        <f t="shared" si="4"/>
        <v>-0.66917293233082709</v>
      </c>
      <c r="T200" s="3">
        <v>8.0566622730525506</v>
      </c>
      <c r="U200" s="3">
        <v>-42.051084543144199</v>
      </c>
      <c r="V200" s="3">
        <v>4.45531050991511</v>
      </c>
      <c r="W200" s="3">
        <v>-29.312584229598901</v>
      </c>
    </row>
    <row r="201" spans="1:23" x14ac:dyDescent="0.25">
      <c r="A201" t="s">
        <v>217</v>
      </c>
      <c r="B201">
        <v>1251.0999999999999</v>
      </c>
      <c r="C201">
        <v>1040.5754999999999</v>
      </c>
      <c r="D201">
        <v>1</v>
      </c>
      <c r="E201">
        <v>-4.8916285543846002E-3</v>
      </c>
      <c r="F201">
        <v>-4.461884269576E-4</v>
      </c>
      <c r="O201" s="3">
        <v>5.78882840739419</v>
      </c>
      <c r="P201" s="3">
        <v>-15.5978320107064</v>
      </c>
      <c r="Q201">
        <v>0.8651685393258427</v>
      </c>
      <c r="R201">
        <v>0.8651685393258427</v>
      </c>
      <c r="S201">
        <f t="shared" si="4"/>
        <v>-0.7303370786516854</v>
      </c>
      <c r="T201" s="3">
        <v>8.0733282645364799</v>
      </c>
      <c r="U201" s="3">
        <v>-39.061229236290501</v>
      </c>
      <c r="V201" s="3">
        <v>5.1789140608393804</v>
      </c>
      <c r="W201" s="3">
        <v>-31.262313230937199</v>
      </c>
    </row>
    <row r="202" spans="1:23" x14ac:dyDescent="0.25">
      <c r="A202" t="s">
        <v>218</v>
      </c>
      <c r="B202">
        <v>1248.8</v>
      </c>
      <c r="C202">
        <v>1037.90455</v>
      </c>
      <c r="D202">
        <v>1</v>
      </c>
      <c r="E202">
        <v>-1.8383822236431001E-3</v>
      </c>
      <c r="F202">
        <v>-2.5668007751479E-3</v>
      </c>
      <c r="O202" s="3">
        <v>4.2111873280805803</v>
      </c>
      <c r="P202" s="3">
        <v>-8.3589788788558206</v>
      </c>
      <c r="Q202">
        <v>0.87686567164179108</v>
      </c>
      <c r="R202">
        <v>0.7992565055762082</v>
      </c>
      <c r="S202">
        <f t="shared" si="4"/>
        <v>-0.75373134328358216</v>
      </c>
      <c r="T202" s="3">
        <v>7.8109061408897498</v>
      </c>
      <c r="U202" s="3">
        <v>-36.486675030222102</v>
      </c>
      <c r="V202" s="3">
        <v>5.7053124768494596</v>
      </c>
      <c r="W202" s="3">
        <v>-32.307185590794198</v>
      </c>
    </row>
    <row r="203" spans="1:23" x14ac:dyDescent="0.25">
      <c r="A203" t="s">
        <v>219</v>
      </c>
      <c r="B203">
        <v>1244.8499999999999</v>
      </c>
      <c r="C203">
        <v>1034.74</v>
      </c>
      <c r="D203">
        <v>1</v>
      </c>
      <c r="E203">
        <v>-3.1630365150543999E-3</v>
      </c>
      <c r="F203">
        <v>-3.0489797929875999E-3</v>
      </c>
      <c r="O203" s="3">
        <v>2.3934070313924498</v>
      </c>
      <c r="P203" s="3">
        <v>-3.19844597811786</v>
      </c>
      <c r="Q203">
        <v>0.74814814814814812</v>
      </c>
      <c r="R203">
        <v>0.81180811808118081</v>
      </c>
      <c r="S203">
        <f t="shared" si="4"/>
        <v>-0.49629629629629624</v>
      </c>
      <c r="T203" s="3">
        <v>7.2011918714697396</v>
      </c>
      <c r="U203" s="3">
        <v>-34.3062143271179</v>
      </c>
      <c r="V203" s="3">
        <v>6.0044883557735096</v>
      </c>
      <c r="W203" s="3">
        <v>-32.706991338058899</v>
      </c>
    </row>
    <row r="204" spans="1:23" x14ac:dyDescent="0.25">
      <c r="A204" t="s">
        <v>220</v>
      </c>
      <c r="B204">
        <v>1244.8499999999999</v>
      </c>
      <c r="C204">
        <v>1086.9295709999999</v>
      </c>
      <c r="D204">
        <v>0</v>
      </c>
      <c r="E204">
        <v>0</v>
      </c>
      <c r="F204">
        <v>5.0437376539033803E-2</v>
      </c>
      <c r="O204" s="3">
        <v>1.01910765781419</v>
      </c>
      <c r="P204" s="3">
        <v>7.4613436786436296</v>
      </c>
      <c r="Q204">
        <v>0.74632352941176472</v>
      </c>
      <c r="R204">
        <v>0.74632352941176472</v>
      </c>
      <c r="S204">
        <f t="shared" si="4"/>
        <v>-0.49264705882352944</v>
      </c>
      <c r="T204" s="3">
        <v>6.6414306419073901</v>
      </c>
      <c r="U204" s="3">
        <v>-28.043651538906701</v>
      </c>
      <c r="V204" s="3">
        <v>6.1318768130002903</v>
      </c>
      <c r="W204" s="3">
        <v>-31.774323378228502</v>
      </c>
    </row>
    <row r="205" spans="1:23" x14ac:dyDescent="0.25">
      <c r="A205" t="s">
        <v>221</v>
      </c>
      <c r="B205">
        <v>1244.8499999999999</v>
      </c>
      <c r="C205">
        <v>1099.1691249999999</v>
      </c>
      <c r="D205">
        <v>0</v>
      </c>
      <c r="E205">
        <v>0</v>
      </c>
      <c r="F205">
        <v>1.12606688846815E-2</v>
      </c>
      <c r="O205" s="3">
        <v>-7.5061732231738098E-3</v>
      </c>
      <c r="P205" s="3">
        <v>15.8931177231487</v>
      </c>
      <c r="Q205">
        <v>0.74632352941176472</v>
      </c>
      <c r="R205">
        <v>0.71794871794871795</v>
      </c>
      <c r="S205">
        <f t="shared" si="4"/>
        <v>-0.49264705882352944</v>
      </c>
      <c r="T205" s="3">
        <v>6.1271854547358</v>
      </c>
      <c r="U205" s="3">
        <v>-21.841124801260499</v>
      </c>
      <c r="V205" s="3">
        <v>6.1309385413473896</v>
      </c>
      <c r="W205" s="3">
        <v>-29.787683662834901</v>
      </c>
    </row>
    <row r="206" spans="1:23" x14ac:dyDescent="0.25">
      <c r="A206" t="s">
        <v>222</v>
      </c>
      <c r="B206">
        <v>1247.25</v>
      </c>
      <c r="C206">
        <v>1079.99</v>
      </c>
      <c r="D206">
        <v>1</v>
      </c>
      <c r="E206">
        <v>1.9279431256778001E-3</v>
      </c>
      <c r="F206">
        <v>-1.7448747934945701E-2</v>
      </c>
      <c r="O206" s="3">
        <v>-0.45603875415070699</v>
      </c>
      <c r="P206" s="3">
        <v>18.4400501992945</v>
      </c>
      <c r="Q206">
        <v>0.72627737226277367</v>
      </c>
      <c r="R206">
        <v>0.72</v>
      </c>
      <c r="S206">
        <f t="shared" si="4"/>
        <v>-0.45255474452554734</v>
      </c>
      <c r="T206" s="3">
        <v>5.8459143200032004</v>
      </c>
      <c r="U206" s="3">
        <v>-18.262652288275799</v>
      </c>
      <c r="V206" s="3">
        <v>6.0739336970785498</v>
      </c>
      <c r="W206" s="3">
        <v>-27.482677387923101</v>
      </c>
    </row>
    <row r="207" spans="1:23" x14ac:dyDescent="0.25">
      <c r="A207" t="s">
        <v>223</v>
      </c>
      <c r="B207">
        <v>1257.6500000000001</v>
      </c>
      <c r="C207">
        <v>1141.600363</v>
      </c>
      <c r="D207">
        <v>1</v>
      </c>
      <c r="E207">
        <v>8.3383443575867008E-3</v>
      </c>
      <c r="F207">
        <v>5.70471606218576E-2</v>
      </c>
      <c r="O207" s="3">
        <v>0.50339363790358505</v>
      </c>
      <c r="P207" s="3">
        <v>27.434527745641699</v>
      </c>
      <c r="Q207">
        <v>0.69927536231884058</v>
      </c>
      <c r="R207">
        <v>0.62681159420289856</v>
      </c>
      <c r="S207">
        <f t="shared" si="4"/>
        <v>-0.39855072463768115</v>
      </c>
      <c r="T207" s="3">
        <v>6.3885547207682896</v>
      </c>
      <c r="U207" s="3">
        <v>-10.336097546896999</v>
      </c>
      <c r="V207" s="3">
        <v>6.1368579018164997</v>
      </c>
      <c r="W207" s="3">
        <v>-24.053361419717799</v>
      </c>
    </row>
    <row r="208" spans="1:23" x14ac:dyDescent="0.25">
      <c r="A208" t="s">
        <v>224</v>
      </c>
      <c r="B208">
        <v>1245.8</v>
      </c>
      <c r="C208">
        <v>1133.0793140000001</v>
      </c>
      <c r="D208">
        <v>1</v>
      </c>
      <c r="E208">
        <v>-9.4223353079155997E-3</v>
      </c>
      <c r="F208">
        <v>-7.4641260428539996E-3</v>
      </c>
      <c r="O208" s="3">
        <v>-0.54601720898320805</v>
      </c>
      <c r="P208" s="3">
        <v>30.984921670321899</v>
      </c>
      <c r="Q208">
        <v>0.62681159420289856</v>
      </c>
      <c r="R208">
        <v>0.62681159420289856</v>
      </c>
      <c r="S208">
        <f t="shared" si="4"/>
        <v>-0.25362318840579712</v>
      </c>
      <c r="T208" s="3">
        <v>5.79559714620199</v>
      </c>
      <c r="U208" s="3">
        <v>-4.6877853757666799</v>
      </c>
      <c r="V208" s="3">
        <v>6.0686057506936004</v>
      </c>
      <c r="W208" s="3">
        <v>-20.180246210927599</v>
      </c>
    </row>
    <row r="209" spans="1:23" x14ac:dyDescent="0.25">
      <c r="A209" t="s">
        <v>225</v>
      </c>
      <c r="B209">
        <v>1252.5</v>
      </c>
      <c r="C209">
        <v>1133.53</v>
      </c>
      <c r="D209">
        <v>1</v>
      </c>
      <c r="E209">
        <v>5.3780703162625999E-3</v>
      </c>
      <c r="F209">
        <v>3.9775326795870003E-4</v>
      </c>
      <c r="O209" s="3">
        <v>-0.43064041831154898</v>
      </c>
      <c r="P209" s="3">
        <v>32.011441366178801</v>
      </c>
      <c r="Q209">
        <v>0.6811594202898551</v>
      </c>
      <c r="R209">
        <v>0.65703971119133575</v>
      </c>
      <c r="S209">
        <f t="shared" si="4"/>
        <v>-0.3623188405797102</v>
      </c>
      <c r="T209" s="3">
        <v>5.7994554892488797</v>
      </c>
      <c r="U209" s="3">
        <v>-0.17309535706590301</v>
      </c>
      <c r="V209" s="3">
        <v>6.0147756984046596</v>
      </c>
      <c r="W209" s="3">
        <v>-16.178816040155301</v>
      </c>
    </row>
    <row r="210" spans="1:23" x14ac:dyDescent="0.25">
      <c r="A210" t="s">
        <v>226</v>
      </c>
      <c r="B210">
        <v>1266.45</v>
      </c>
      <c r="C210">
        <v>1190.45425</v>
      </c>
      <c r="D210">
        <v>1</v>
      </c>
      <c r="E210">
        <v>1.11377245508982E-2</v>
      </c>
      <c r="F210">
        <v>5.02185650137182E-2</v>
      </c>
      <c r="O210" s="3">
        <v>1.3350920978567</v>
      </c>
      <c r="P210" s="3">
        <v>38.537295026029902</v>
      </c>
      <c r="Q210">
        <v>0.73021582733812951</v>
      </c>
      <c r="R210">
        <v>0.74193548387096775</v>
      </c>
      <c r="S210">
        <f t="shared" si="4"/>
        <v>-0.46043165467625902</v>
      </c>
      <c r="T210" s="3">
        <v>6.8492082595651</v>
      </c>
      <c r="U210" s="3">
        <v>7.9069933511134396</v>
      </c>
      <c r="V210" s="3">
        <v>6.1816622106367403</v>
      </c>
      <c r="W210" s="3">
        <v>-11.3616541619015</v>
      </c>
    </row>
    <row r="211" spans="1:23" x14ac:dyDescent="0.25">
      <c r="A211" t="s">
        <v>227</v>
      </c>
      <c r="B211">
        <v>1266.45</v>
      </c>
      <c r="C211">
        <v>1181.149838</v>
      </c>
      <c r="D211">
        <v>0</v>
      </c>
      <c r="E211">
        <v>0</v>
      </c>
      <c r="F211">
        <v>-7.8158501261177005E-3</v>
      </c>
      <c r="O211" s="3">
        <v>2.25911722836448</v>
      </c>
      <c r="P211" s="3">
        <v>39.626977378521097</v>
      </c>
      <c r="Q211">
        <v>0.625</v>
      </c>
      <c r="R211">
        <v>0.625</v>
      </c>
      <c r="S211">
        <f t="shared" si="4"/>
        <v>-0.25</v>
      </c>
      <c r="T211" s="3">
        <v>7.5936104783645497</v>
      </c>
      <c r="U211" s="3">
        <v>13.4052066996741</v>
      </c>
      <c r="V211" s="3">
        <v>6.4640518641823004</v>
      </c>
      <c r="W211" s="3">
        <v>-6.4082819895864001</v>
      </c>
    </row>
    <row r="212" spans="1:23" x14ac:dyDescent="0.25">
      <c r="A212" t="s">
        <v>228</v>
      </c>
      <c r="B212">
        <v>1266.45</v>
      </c>
      <c r="C212">
        <v>1184.03</v>
      </c>
      <c r="D212">
        <v>0</v>
      </c>
      <c r="E212">
        <v>0</v>
      </c>
      <c r="F212">
        <v>2.4384391440773999E-3</v>
      </c>
      <c r="O212" s="3">
        <v>2.6019885667664</v>
      </c>
      <c r="P212" s="3">
        <v>38.717114119594399</v>
      </c>
      <c r="Q212">
        <v>0.625</v>
      </c>
      <c r="R212">
        <v>0.66192170818505336</v>
      </c>
      <c r="S212">
        <f t="shared" si="4"/>
        <v>-0.25</v>
      </c>
      <c r="T212" s="3">
        <v>8.0902947184113092</v>
      </c>
      <c r="U212" s="3">
        <v>17.789914335160098</v>
      </c>
      <c r="V212" s="3">
        <v>6.7893004350281103</v>
      </c>
      <c r="W212" s="3">
        <v>-1.5686427246371</v>
      </c>
    </row>
    <row r="213" spans="1:23" x14ac:dyDescent="0.25">
      <c r="A213" t="s">
        <v>229</v>
      </c>
      <c r="B213">
        <v>1250.05</v>
      </c>
      <c r="C213">
        <v>1207.7448750000001</v>
      </c>
      <c r="D213">
        <v>1</v>
      </c>
      <c r="E213">
        <v>-1.2949583481385E-2</v>
      </c>
      <c r="F213">
        <v>2.0028947746256499E-2</v>
      </c>
      <c r="O213" s="3">
        <v>0.46348025347788202</v>
      </c>
      <c r="P213" s="3">
        <v>39.1726722297742</v>
      </c>
      <c r="Q213">
        <v>0.72340425531914898</v>
      </c>
      <c r="R213">
        <v>0.79151943462897523</v>
      </c>
      <c r="S213">
        <f t="shared" si="4"/>
        <v>-0.44680851063829796</v>
      </c>
      <c r="T213" s="3">
        <v>7.07897559345178</v>
      </c>
      <c r="U213" s="3">
        <v>22.9142774189717</v>
      </c>
      <c r="V213" s="3">
        <v>6.8472354667128403</v>
      </c>
      <c r="W213" s="3">
        <v>3.3279413040846699</v>
      </c>
    </row>
    <row r="214" spans="1:23" x14ac:dyDescent="0.25">
      <c r="A214" t="s">
        <v>230</v>
      </c>
      <c r="B214">
        <v>1252.9000000000001</v>
      </c>
      <c r="C214">
        <v>1226.6170380000001</v>
      </c>
      <c r="D214">
        <v>1</v>
      </c>
      <c r="E214">
        <v>2.2799088036479002E-3</v>
      </c>
      <c r="F214">
        <v>1.5625951631548E-2</v>
      </c>
      <c r="O214" s="3">
        <v>-0.66228092194796695</v>
      </c>
      <c r="P214" s="3">
        <v>39.752785316001003</v>
      </c>
      <c r="Q214">
        <v>0.80633802816901412</v>
      </c>
      <c r="R214">
        <v>0.79649122807017547</v>
      </c>
      <c r="S214">
        <f t="shared" si="4"/>
        <v>-0.61267605633802824</v>
      </c>
      <c r="T214" s="3">
        <v>6.4333098904953596</v>
      </c>
      <c r="U214" s="3">
        <v>28.1734321265853</v>
      </c>
      <c r="V214" s="3">
        <v>6.7644503514693497</v>
      </c>
      <c r="W214" s="3">
        <v>8.2970394685847992</v>
      </c>
    </row>
    <row r="215" spans="1:23" x14ac:dyDescent="0.25">
      <c r="A215" t="s">
        <v>231</v>
      </c>
      <c r="B215">
        <v>1274.3</v>
      </c>
      <c r="C215">
        <v>1219.0899999999999</v>
      </c>
      <c r="D215">
        <v>1</v>
      </c>
      <c r="E215">
        <v>1.7080373533402301E-2</v>
      </c>
      <c r="F215">
        <v>-6.1364205508452003E-3</v>
      </c>
      <c r="O215" s="3">
        <v>1.27488724933646</v>
      </c>
      <c r="P215" s="3">
        <v>36.920481253768699</v>
      </c>
      <c r="Q215">
        <v>0.79649122807017547</v>
      </c>
      <c r="R215">
        <v>0.79649122807017547</v>
      </c>
      <c r="S215">
        <f t="shared" si="4"/>
        <v>-0.59298245614035094</v>
      </c>
      <c r="T215" s="3">
        <v>7.5612548823046302</v>
      </c>
      <c r="U215" s="3">
        <v>31.372340252190199</v>
      </c>
      <c r="V215" s="3">
        <v>6.9238112576363999</v>
      </c>
      <c r="W215" s="3">
        <v>12.9120996253058</v>
      </c>
    </row>
    <row r="216" spans="1:23" x14ac:dyDescent="0.25">
      <c r="A216" t="s">
        <v>232</v>
      </c>
      <c r="B216">
        <v>1284.1500000000001</v>
      </c>
      <c r="C216">
        <v>1180.023713</v>
      </c>
      <c r="D216">
        <v>1</v>
      </c>
      <c r="E216">
        <v>7.7297339715922996E-3</v>
      </c>
      <c r="F216">
        <v>-3.2045449474608002E-2</v>
      </c>
      <c r="O216" s="3">
        <v>3.5531968796664302</v>
      </c>
      <c r="P216" s="3">
        <v>27.988142666981702</v>
      </c>
      <c r="Q216">
        <v>0.72377622377622375</v>
      </c>
      <c r="R216">
        <v>0.69686411149825789</v>
      </c>
      <c r="S216">
        <f t="shared" si="4"/>
        <v>-0.4475524475524475</v>
      </c>
      <c r="T216" s="3">
        <v>9.1445593074279206</v>
      </c>
      <c r="U216" s="3">
        <v>30.404688792169502</v>
      </c>
      <c r="V216" s="3">
        <v>7.3679608675947099</v>
      </c>
      <c r="W216" s="3">
        <v>16.410617458678601</v>
      </c>
    </row>
    <row r="217" spans="1:23" x14ac:dyDescent="0.25">
      <c r="A217" t="s">
        <v>233</v>
      </c>
      <c r="B217">
        <v>1284.1500000000001</v>
      </c>
      <c r="C217">
        <v>1185.260057</v>
      </c>
      <c r="D217">
        <v>0</v>
      </c>
      <c r="E217">
        <v>0</v>
      </c>
      <c r="F217">
        <v>4.4374904862609999E-3</v>
      </c>
      <c r="O217" s="3">
        <v>4.6605881803338898</v>
      </c>
      <c r="P217" s="3">
        <v>21.2914587504543</v>
      </c>
      <c r="Q217">
        <v>0.76041666666666663</v>
      </c>
      <c r="R217">
        <v>0.74048442906574397</v>
      </c>
      <c r="S217">
        <f t="shared" si="4"/>
        <v>-0.52083333333333326</v>
      </c>
      <c r="T217" s="3">
        <v>10.280828480303301</v>
      </c>
      <c r="U217" s="3">
        <v>29.7177791777126</v>
      </c>
      <c r="V217" s="3">
        <v>7.9505343901364398</v>
      </c>
      <c r="W217" s="3">
        <v>19.072049802485399</v>
      </c>
    </row>
    <row r="218" spans="1:23" x14ac:dyDescent="0.25">
      <c r="A218" t="s">
        <v>234</v>
      </c>
      <c r="B218">
        <v>1284.1500000000001</v>
      </c>
      <c r="C218">
        <v>1170.3599999999999</v>
      </c>
      <c r="D218">
        <v>0</v>
      </c>
      <c r="E218">
        <v>0</v>
      </c>
      <c r="F218">
        <v>-1.2571128936643101E-2</v>
      </c>
      <c r="O218" s="3">
        <v>4.9653968513644999</v>
      </c>
      <c r="P218" s="3">
        <v>13.7284474257238</v>
      </c>
      <c r="Q218">
        <v>0.8</v>
      </c>
      <c r="R218">
        <v>0.8</v>
      </c>
      <c r="S218">
        <f t="shared" si="4"/>
        <v>-0.60000000000000009</v>
      </c>
      <c r="T218" s="3">
        <v>11.053907422239201</v>
      </c>
      <c r="U218" s="3">
        <v>27.652329443562799</v>
      </c>
      <c r="V218" s="3">
        <v>8.5712089965570097</v>
      </c>
      <c r="W218" s="3">
        <v>20.788105730700899</v>
      </c>
    </row>
    <row r="219" spans="1:23" x14ac:dyDescent="0.25">
      <c r="A219" t="s">
        <v>235</v>
      </c>
      <c r="B219">
        <v>1284.1500000000001</v>
      </c>
      <c r="C219">
        <v>1186.9274129999999</v>
      </c>
      <c r="D219">
        <v>0</v>
      </c>
      <c r="E219">
        <v>0</v>
      </c>
      <c r="F219">
        <v>1.41558264123859E-2</v>
      </c>
      <c r="O219" s="3">
        <v>4.73986656071982</v>
      </c>
      <c r="P219" s="3">
        <v>10.003975350651199</v>
      </c>
      <c r="Q219">
        <v>0.8</v>
      </c>
      <c r="R219">
        <v>0.82130584192439859</v>
      </c>
      <c r="S219">
        <f t="shared" si="4"/>
        <v>-0.60000000000000009</v>
      </c>
      <c r="T219" s="3">
        <v>11.5336255970069</v>
      </c>
      <c r="U219" s="3">
        <v>27.040590324857899</v>
      </c>
      <c r="V219" s="3">
        <v>9.1636923166469906</v>
      </c>
      <c r="W219" s="3">
        <v>22.038602649532301</v>
      </c>
    </row>
    <row r="220" spans="1:23" x14ac:dyDescent="0.25">
      <c r="A220" t="s">
        <v>236</v>
      </c>
      <c r="B220">
        <v>1284.1500000000001</v>
      </c>
      <c r="C220">
        <v>1205.634875</v>
      </c>
      <c r="D220">
        <v>0</v>
      </c>
      <c r="E220">
        <v>0</v>
      </c>
      <c r="F220">
        <v>1.5761251947763399E-2</v>
      </c>
      <c r="O220" s="3">
        <v>4.1829496391081804</v>
      </c>
      <c r="P220" s="3">
        <v>9.1310130648253391</v>
      </c>
      <c r="Q220">
        <v>0.7766323024054983</v>
      </c>
      <c r="R220">
        <v>0.82876712328767121</v>
      </c>
      <c r="S220">
        <f t="shared" si="4"/>
        <v>-0.5532646048109966</v>
      </c>
      <c r="T220" s="3">
        <v>11.778035841089601</v>
      </c>
      <c r="U220" s="3">
        <v>27.745485815048099</v>
      </c>
      <c r="V220" s="3">
        <v>9.6865610215355105</v>
      </c>
      <c r="W220" s="3">
        <v>23.179979282635401</v>
      </c>
    </row>
    <row r="221" spans="1:23" x14ac:dyDescent="0.25">
      <c r="A221" t="s">
        <v>237</v>
      </c>
      <c r="B221">
        <v>1278.95</v>
      </c>
      <c r="C221">
        <v>1176.97</v>
      </c>
      <c r="D221">
        <v>1</v>
      </c>
      <c r="E221">
        <v>-4.0493711793793E-3</v>
      </c>
      <c r="F221">
        <v>-2.37757513442865E-2</v>
      </c>
      <c r="O221" s="3">
        <v>2.7742830104699201</v>
      </c>
      <c r="P221" s="3">
        <v>4.0238888178639396</v>
      </c>
      <c r="Q221">
        <v>0.84300341296928327</v>
      </c>
      <c r="R221">
        <v>0.84353741496598644</v>
      </c>
      <c r="S221">
        <f t="shared" si="4"/>
        <v>-0.68600682593856654</v>
      </c>
      <c r="T221" s="3">
        <v>11.4204879030792</v>
      </c>
      <c r="U221" s="3">
        <v>25.694909793800399</v>
      </c>
      <c r="V221" s="3">
        <v>10.0333463978442</v>
      </c>
      <c r="W221" s="3">
        <v>23.6829653848684</v>
      </c>
    </row>
    <row r="222" spans="1:23" x14ac:dyDescent="0.25">
      <c r="A222" t="s">
        <v>238</v>
      </c>
      <c r="B222">
        <v>1279.05</v>
      </c>
      <c r="C222">
        <v>1217.9300880000001</v>
      </c>
      <c r="D222">
        <v>1</v>
      </c>
      <c r="E222">
        <v>7.8189139528448372E-5</v>
      </c>
      <c r="F222">
        <v>3.48013016474506E-2</v>
      </c>
      <c r="O222" s="3">
        <v>1.5757448832927099</v>
      </c>
      <c r="P222" s="3">
        <v>5.4080314826978597</v>
      </c>
      <c r="Q222">
        <v>0.84353741496598644</v>
      </c>
      <c r="R222">
        <v>0.84353741496598644</v>
      </c>
      <c r="S222">
        <f t="shared" si="4"/>
        <v>-0.68707482993197289</v>
      </c>
      <c r="T222" s="3">
        <v>11.0181869499022</v>
      </c>
      <c r="U222" s="3">
        <v>27.062985061554599</v>
      </c>
      <c r="V222" s="3">
        <v>10.2303145082558</v>
      </c>
      <c r="W222" s="3">
        <v>24.358969320205599</v>
      </c>
    </row>
    <row r="223" spans="1:23" x14ac:dyDescent="0.25">
      <c r="A223" t="s">
        <v>239</v>
      </c>
      <c r="B223">
        <v>1282.0999999999999</v>
      </c>
      <c r="C223">
        <v>1241.6863249999999</v>
      </c>
      <c r="D223">
        <v>1</v>
      </c>
      <c r="E223">
        <v>2.3845823071809999E-3</v>
      </c>
      <c r="F223">
        <v>1.9505419263441098E-2</v>
      </c>
      <c r="O223" s="3">
        <v>0.94467335427716304</v>
      </c>
      <c r="P223" s="3">
        <v>8.5800702887732605</v>
      </c>
      <c r="Q223">
        <v>0.8677966101694915</v>
      </c>
      <c r="R223">
        <v>0.84797297297297303</v>
      </c>
      <c r="S223">
        <f t="shared" si="4"/>
        <v>-0.735593220338983</v>
      </c>
      <c r="T223" s="3">
        <v>10.820735354679</v>
      </c>
      <c r="U223" s="3">
        <v>29.721513250688901</v>
      </c>
      <c r="V223" s="3">
        <v>10.3483986775404</v>
      </c>
      <c r="W223" s="3">
        <v>25.431478106302301</v>
      </c>
    </row>
    <row r="224" spans="1:23" x14ac:dyDescent="0.25">
      <c r="A224" t="s">
        <v>240</v>
      </c>
      <c r="B224">
        <v>1281.8499999999999</v>
      </c>
      <c r="C224">
        <v>1236.6300000000001</v>
      </c>
      <c r="D224">
        <v>1</v>
      </c>
      <c r="E224">
        <v>-1.9499259028150001E-4</v>
      </c>
      <c r="F224">
        <v>-4.0721435826392999E-3</v>
      </c>
      <c r="O224" s="3">
        <v>0.27901102482275703</v>
      </c>
      <c r="P224" s="3">
        <v>9.0093877364732808</v>
      </c>
      <c r="Q224">
        <v>0.76767676767676762</v>
      </c>
      <c r="R224">
        <v>0.72390572390572394</v>
      </c>
      <c r="S224">
        <f t="shared" si="4"/>
        <v>-0.53535353535353525</v>
      </c>
      <c r="T224" s="3">
        <v>10.522780568054699</v>
      </c>
      <c r="U224" s="3">
        <v>31.062345441598101</v>
      </c>
      <c r="V224" s="3">
        <v>10.383275055643299</v>
      </c>
      <c r="W224" s="3">
        <v>26.5576515733615</v>
      </c>
    </row>
    <row r="225" spans="1:23" x14ac:dyDescent="0.25">
      <c r="A225" t="s">
        <v>241</v>
      </c>
      <c r="B225">
        <v>1281.8499999999999</v>
      </c>
      <c r="C225">
        <v>1261.3112249999999</v>
      </c>
      <c r="D225">
        <v>0</v>
      </c>
      <c r="E225">
        <v>0</v>
      </c>
      <c r="F225">
        <v>1.9958455641541702E-2</v>
      </c>
      <c r="O225" s="3">
        <v>-0.34216411960091597</v>
      </c>
      <c r="P225" s="3">
        <v>11.4721427623236</v>
      </c>
      <c r="Q225">
        <v>0.68686868686868685</v>
      </c>
      <c r="R225">
        <v>0.68686868686868685</v>
      </c>
      <c r="S225">
        <f t="shared" si="4"/>
        <v>-0.3737373737373737</v>
      </c>
      <c r="T225" s="3">
        <v>10.169422480892701</v>
      </c>
      <c r="U225" s="3">
        <v>33.727740799813702</v>
      </c>
      <c r="V225" s="3">
        <v>10.3405045406932</v>
      </c>
      <c r="W225" s="3">
        <v>27.991669418651899</v>
      </c>
    </row>
    <row r="226" spans="1:23" x14ac:dyDescent="0.25">
      <c r="A226" t="s">
        <v>242</v>
      </c>
      <c r="B226">
        <v>1281.8499999999999</v>
      </c>
      <c r="C226">
        <v>1257.9881130000001</v>
      </c>
      <c r="D226">
        <v>0</v>
      </c>
      <c r="E226">
        <v>0</v>
      </c>
      <c r="F226">
        <v>-2.6346487164574999E-3</v>
      </c>
      <c r="O226" s="3">
        <v>-0.90211266955262204</v>
      </c>
      <c r="P226" s="3">
        <v>11.479825317824799</v>
      </c>
      <c r="Q226">
        <v>0.68686868686868685</v>
      </c>
      <c r="R226">
        <v>0.65436241610738255</v>
      </c>
      <c r="S226">
        <f t="shared" si="4"/>
        <v>-0.3737373737373737</v>
      </c>
      <c r="T226" s="3">
        <v>9.7766841222228305</v>
      </c>
      <c r="U226" s="3">
        <v>35.166560242292398</v>
      </c>
      <c r="V226" s="3">
        <v>10.227740456999101</v>
      </c>
      <c r="W226" s="3">
        <v>29.426647583379999</v>
      </c>
    </row>
    <row r="227" spans="1:23" x14ac:dyDescent="0.25">
      <c r="A227" t="s">
        <v>243</v>
      </c>
      <c r="B227">
        <v>1269.4000000000001</v>
      </c>
      <c r="C227">
        <v>1240.8399999999999</v>
      </c>
      <c r="D227">
        <v>1</v>
      </c>
      <c r="E227">
        <v>-9.7125248664037996E-3</v>
      </c>
      <c r="F227">
        <v>-1.36313792020705E-2</v>
      </c>
      <c r="O227" s="3">
        <v>-2.9813358797929301</v>
      </c>
      <c r="P227" s="3">
        <v>8.1575899030916403</v>
      </c>
      <c r="Q227">
        <v>0.57525083612040129</v>
      </c>
      <c r="R227">
        <v>0.55000000000000004</v>
      </c>
      <c r="S227">
        <f t="shared" si="4"/>
        <v>-0.15050167224080258</v>
      </c>
      <c r="T227" s="3">
        <v>8.3644055321285506</v>
      </c>
      <c r="U227" s="3">
        <v>34.525141272812299</v>
      </c>
      <c r="V227" s="3">
        <v>9.8550734720250208</v>
      </c>
      <c r="W227" s="3">
        <v>30.4463463212665</v>
      </c>
    </row>
    <row r="228" spans="1:23" x14ac:dyDescent="0.25">
      <c r="A228" t="s">
        <v>244</v>
      </c>
      <c r="B228">
        <v>1267.8</v>
      </c>
      <c r="C228">
        <v>1279.4146880000001</v>
      </c>
      <c r="D228">
        <v>1</v>
      </c>
      <c r="E228">
        <v>-1.2604380022058E-3</v>
      </c>
      <c r="F228">
        <v>3.1087560039973001E-2</v>
      </c>
      <c r="O228" s="3">
        <v>-4.5121763250511302</v>
      </c>
      <c r="P228" s="3">
        <v>10.015988650914201</v>
      </c>
      <c r="Q228">
        <v>0.4584717607973422</v>
      </c>
      <c r="R228">
        <v>0.41390728476821192</v>
      </c>
      <c r="S228">
        <f t="shared" si="4"/>
        <v>8.3056478405315604E-2</v>
      </c>
      <c r="T228" s="3">
        <v>7.0349632688680597</v>
      </c>
      <c r="U228" s="3">
        <v>36.706339228087899</v>
      </c>
      <c r="V228" s="3">
        <v>9.2910514313936297</v>
      </c>
      <c r="W228" s="3">
        <v>31.698344902630701</v>
      </c>
    </row>
    <row r="229" spans="1:23" x14ac:dyDescent="0.25">
      <c r="A229" t="s">
        <v>245</v>
      </c>
      <c r="B229">
        <v>1261.8499999999999</v>
      </c>
      <c r="C229">
        <v>1309.1098750000001</v>
      </c>
      <c r="D229">
        <v>1</v>
      </c>
      <c r="E229">
        <v>-4.6931692696009003E-3</v>
      </c>
      <c r="F229">
        <v>2.3209978186525201E-2</v>
      </c>
      <c r="O229" s="3">
        <v>-6.1639814040734899</v>
      </c>
      <c r="P229" s="3">
        <v>13.867921709510201</v>
      </c>
      <c r="Q229">
        <v>0.41390728476821192</v>
      </c>
      <c r="R229">
        <v>0.41390728476821192</v>
      </c>
      <c r="S229">
        <f t="shared" si="4"/>
        <v>0.17218543046357615</v>
      </c>
      <c r="T229" s="3">
        <v>5.4385630538476999</v>
      </c>
      <c r="U229" s="3">
        <v>40.365795971074697</v>
      </c>
      <c r="V229" s="3">
        <v>8.5205537558844409</v>
      </c>
      <c r="W229" s="3">
        <v>33.431835116319498</v>
      </c>
    </row>
    <row r="230" spans="1:23" x14ac:dyDescent="0.25">
      <c r="A230" t="s">
        <v>246</v>
      </c>
      <c r="B230">
        <v>1262.8</v>
      </c>
      <c r="C230">
        <v>1288.02</v>
      </c>
      <c r="D230">
        <v>1</v>
      </c>
      <c r="E230">
        <v>7.5286286008639997E-4</v>
      </c>
      <c r="F230">
        <v>-1.6110087780065101E-2</v>
      </c>
      <c r="O230" s="3">
        <v>-6.9102816991950604</v>
      </c>
      <c r="P230" s="3">
        <v>12.253862930854099</v>
      </c>
      <c r="Q230">
        <v>0.37293729372937301</v>
      </c>
      <c r="R230">
        <v>0.33552631578947367</v>
      </c>
      <c r="S230">
        <f t="shared" si="4"/>
        <v>0.25412541254125398</v>
      </c>
      <c r="T230" s="3">
        <v>4.2016276938875299</v>
      </c>
      <c r="U230" s="3">
        <v>41.090499448103401</v>
      </c>
      <c r="V230" s="3">
        <v>7.6567685434850601</v>
      </c>
      <c r="W230" s="3">
        <v>34.963567982676302</v>
      </c>
    </row>
    <row r="231" spans="1:23" x14ac:dyDescent="0.25">
      <c r="A231" t="s">
        <v>247</v>
      </c>
      <c r="B231">
        <v>1266.45</v>
      </c>
      <c r="C231">
        <v>1331.294429</v>
      </c>
      <c r="D231">
        <v>1</v>
      </c>
      <c r="E231">
        <v>2.8904022806462001E-3</v>
      </c>
      <c r="F231">
        <v>3.3597637459045697E-2</v>
      </c>
      <c r="O231" s="3">
        <v>-6.6895415292228204</v>
      </c>
      <c r="P231" s="3">
        <v>15.4856679874893</v>
      </c>
      <c r="Q231">
        <v>0.36065573770491799</v>
      </c>
      <c r="R231">
        <v>0.42483660130718948</v>
      </c>
      <c r="S231">
        <f t="shared" si="4"/>
        <v>0.27868852459016402</v>
      </c>
      <c r="T231" s="3">
        <v>3.4758050877208002</v>
      </c>
      <c r="U231" s="3">
        <v>44.642110474857098</v>
      </c>
      <c r="V231" s="3">
        <v>6.82057585233221</v>
      </c>
      <c r="W231" s="3">
        <v>36.899276481112501</v>
      </c>
    </row>
    <row r="232" spans="1:23" x14ac:dyDescent="0.25">
      <c r="A232" t="s">
        <v>248</v>
      </c>
      <c r="B232">
        <v>1266.45</v>
      </c>
      <c r="C232">
        <v>1334.9790379999999</v>
      </c>
      <c r="D232">
        <v>0</v>
      </c>
      <c r="E232">
        <v>0</v>
      </c>
      <c r="F232">
        <v>2.7676890398824002E-3</v>
      </c>
      <c r="O232" s="3">
        <v>-6.3248728224516002</v>
      </c>
      <c r="P232" s="3">
        <v>16.496995438232702</v>
      </c>
      <c r="Q232">
        <v>0.46254071661237778</v>
      </c>
      <c r="R232">
        <v>0.46254071661237778</v>
      </c>
      <c r="S232">
        <f t="shared" si="4"/>
        <v>7.4918566775244333E-2</v>
      </c>
      <c r="T232" s="3">
        <v>2.8675303382999502</v>
      </c>
      <c r="U232" s="3">
        <v>47.209898630007899</v>
      </c>
      <c r="V232" s="3">
        <v>6.0299667495257596</v>
      </c>
      <c r="W232" s="3">
        <v>38.961400910891598</v>
      </c>
    </row>
    <row r="233" spans="1:23" x14ac:dyDescent="0.25">
      <c r="A233" t="s">
        <v>249</v>
      </c>
      <c r="B233">
        <v>1266.45</v>
      </c>
      <c r="C233">
        <v>1333</v>
      </c>
      <c r="D233">
        <v>0</v>
      </c>
      <c r="E233">
        <v>0</v>
      </c>
      <c r="F233">
        <v>-1.4824487453861E-3</v>
      </c>
      <c r="O233" s="3">
        <v>-5.8746933688169101</v>
      </c>
      <c r="P233" s="3">
        <v>15.3030736572363</v>
      </c>
      <c r="Q233">
        <v>0.46254071661237778</v>
      </c>
      <c r="R233">
        <v>0.5357142857142857</v>
      </c>
      <c r="S233">
        <f t="shared" si="4"/>
        <v>7.4918566775244333E-2</v>
      </c>
      <c r="T233" s="3">
        <v>2.3582833940151802</v>
      </c>
      <c r="U233" s="3">
        <v>48.525821946664301</v>
      </c>
      <c r="V233" s="3">
        <v>5.2956300784236401</v>
      </c>
      <c r="W233" s="3">
        <v>40.874285118046103</v>
      </c>
    </row>
    <row r="234" spans="1:23" x14ac:dyDescent="0.25">
      <c r="A234" t="s">
        <v>250</v>
      </c>
      <c r="B234">
        <v>1266.45</v>
      </c>
      <c r="C234">
        <v>1417.1728129999999</v>
      </c>
      <c r="D234">
        <v>0</v>
      </c>
      <c r="E234">
        <v>0</v>
      </c>
      <c r="F234">
        <v>6.31453960990246E-2</v>
      </c>
      <c r="O234" s="3">
        <v>-5.3811269719963102</v>
      </c>
      <c r="P234" s="3">
        <v>23.750672661601101</v>
      </c>
      <c r="Q234">
        <v>0.53398058252427183</v>
      </c>
      <c r="R234">
        <v>0.56451612903225812</v>
      </c>
      <c r="S234">
        <f t="shared" si="4"/>
        <v>-6.7961165048543659E-2</v>
      </c>
      <c r="T234" s="3">
        <v>1.9324257209259399</v>
      </c>
      <c r="U234" s="3">
        <v>55.718455531546802</v>
      </c>
      <c r="V234" s="3">
        <v>4.6229892069240996</v>
      </c>
      <c r="W234" s="3">
        <v>43.843119200746202</v>
      </c>
    </row>
    <row r="235" spans="1:23" x14ac:dyDescent="0.25">
      <c r="A235" t="s">
        <v>251</v>
      </c>
      <c r="B235">
        <v>1255.45</v>
      </c>
      <c r="C235">
        <v>1452.076288</v>
      </c>
      <c r="D235">
        <v>1</v>
      </c>
      <c r="E235">
        <v>-8.6856962375142996E-3</v>
      </c>
      <c r="F235">
        <v>2.4628947634207799E-2</v>
      </c>
      <c r="O235" s="3">
        <v>-6.2779639729626098</v>
      </c>
      <c r="P235" s="3">
        <v>31.455912322860598</v>
      </c>
      <c r="Q235">
        <v>0.56451612903225812</v>
      </c>
      <c r="R235">
        <v>0.56451612903225812</v>
      </c>
      <c r="S235">
        <f t="shared" si="4"/>
        <v>-0.12903225806451624</v>
      </c>
      <c r="T235" s="3">
        <v>0.69926172382247298</v>
      </c>
      <c r="U235" s="3">
        <v>63.5030644025341</v>
      </c>
      <c r="V235" s="3">
        <v>3.8382437103037801</v>
      </c>
      <c r="W235" s="3">
        <v>47.775108241103801</v>
      </c>
    </row>
    <row r="236" spans="1:23" x14ac:dyDescent="0.25">
      <c r="A236" t="s">
        <v>252</v>
      </c>
      <c r="B236">
        <v>1250.3</v>
      </c>
      <c r="C236">
        <v>1447.55</v>
      </c>
      <c r="D236">
        <v>1</v>
      </c>
      <c r="E236">
        <v>-4.1021147795611002E-3</v>
      </c>
      <c r="F236">
        <v>-3.1171144638924E-3</v>
      </c>
      <c r="O236" s="3">
        <v>-7.2382897930646903</v>
      </c>
      <c r="P236" s="3">
        <v>33.187609028255302</v>
      </c>
      <c r="Q236">
        <v>0.56451612903225812</v>
      </c>
      <c r="R236">
        <v>0.56451612903225812</v>
      </c>
      <c r="S236">
        <f t="shared" si="4"/>
        <v>-0.12903225806451624</v>
      </c>
      <c r="T236" s="3">
        <v>-0.68568741036165104</v>
      </c>
      <c r="U236" s="3">
        <v>68.517363883763394</v>
      </c>
      <c r="V236" s="3">
        <v>2.9334574861706901</v>
      </c>
      <c r="W236" s="3">
        <v>51.923559369635697</v>
      </c>
    </row>
    <row r="237" spans="1:23" x14ac:dyDescent="0.25">
      <c r="A237" t="s">
        <v>253</v>
      </c>
      <c r="B237">
        <v>1228.45</v>
      </c>
      <c r="C237">
        <v>1508.2921249999999</v>
      </c>
      <c r="D237">
        <v>1</v>
      </c>
      <c r="E237">
        <v>-1.74758058066063E-2</v>
      </c>
      <c r="F237">
        <v>4.19620220372353E-2</v>
      </c>
      <c r="O237" s="3">
        <v>-10.3030797535822</v>
      </c>
      <c r="P237" s="3">
        <v>39.339340336235502</v>
      </c>
      <c r="Q237">
        <v>0.56451612903225812</v>
      </c>
      <c r="R237">
        <v>0.56451612903225812</v>
      </c>
      <c r="S237">
        <f t="shared" si="4"/>
        <v>-0.12903225806451624</v>
      </c>
      <c r="T237" s="3">
        <v>-3.5059673598182099</v>
      </c>
      <c r="U237" s="3">
        <v>76.510647079782899</v>
      </c>
      <c r="V237" s="3">
        <v>1.6455725169729101</v>
      </c>
      <c r="W237" s="3">
        <v>56.840976911665201</v>
      </c>
    </row>
    <row r="238" spans="1:23" x14ac:dyDescent="0.25">
      <c r="A238" t="s">
        <v>254</v>
      </c>
      <c r="B238">
        <v>1228.05</v>
      </c>
      <c r="C238">
        <v>1533.335071</v>
      </c>
      <c r="D238">
        <v>1</v>
      </c>
      <c r="E238">
        <v>-3.2561357808619999E-4</v>
      </c>
      <c r="F238">
        <v>1.6603511736826199E-2</v>
      </c>
      <c r="O238" s="3">
        <v>-11.764985132375701</v>
      </c>
      <c r="P238" s="3">
        <v>43.292841060265197</v>
      </c>
      <c r="Q238">
        <v>0.72668810289389063</v>
      </c>
      <c r="R238">
        <v>0.84887459807073951</v>
      </c>
      <c r="S238">
        <f t="shared" si="4"/>
        <v>-0.45337620578778126</v>
      </c>
      <c r="T238" s="3">
        <v>-5.7075431907619496</v>
      </c>
      <c r="U238" s="3">
        <v>83.899002574331007</v>
      </c>
      <c r="V238" s="3">
        <v>0.174949375425939</v>
      </c>
      <c r="W238" s="3">
        <v>62.252582044198299</v>
      </c>
    </row>
    <row r="239" spans="1:23" x14ac:dyDescent="0.25">
      <c r="A239" t="s">
        <v>255</v>
      </c>
      <c r="B239">
        <v>1228.05</v>
      </c>
      <c r="C239">
        <v>1518.75</v>
      </c>
      <c r="D239">
        <v>0</v>
      </c>
      <c r="E239">
        <v>0</v>
      </c>
      <c r="F239">
        <v>-9.5119920465184995E-3</v>
      </c>
      <c r="O239" s="3">
        <v>-12.0677291007562</v>
      </c>
      <c r="P239" s="3">
        <v>40.5046763249224</v>
      </c>
      <c r="Q239">
        <v>0.84887459807073951</v>
      </c>
      <c r="R239">
        <v>0.84887459807073951</v>
      </c>
      <c r="S239">
        <f t="shared" si="4"/>
        <v>-0.69774919614147901</v>
      </c>
      <c r="T239" s="3">
        <v>-7.3673813125467396</v>
      </c>
      <c r="U239" s="3">
        <v>87.568004747274898</v>
      </c>
      <c r="V239" s="3">
        <v>-1.3335167621685899</v>
      </c>
      <c r="W239" s="3">
        <v>67.315666584813599</v>
      </c>
    </row>
    <row r="240" spans="1:23" x14ac:dyDescent="0.25">
      <c r="A240" t="s">
        <v>256</v>
      </c>
      <c r="B240">
        <v>1228.05</v>
      </c>
      <c r="C240">
        <v>1535.8684290000001</v>
      </c>
      <c r="D240">
        <v>0</v>
      </c>
      <c r="E240">
        <v>0</v>
      </c>
      <c r="F240">
        <v>1.12713935802469E-2</v>
      </c>
      <c r="O240" s="3">
        <v>-11.600558019024</v>
      </c>
      <c r="P240" s="3">
        <v>37.5912947491477</v>
      </c>
      <c r="Q240">
        <v>0.84887459807073951</v>
      </c>
      <c r="R240">
        <v>0.84887459807073951</v>
      </c>
      <c r="S240">
        <f t="shared" si="4"/>
        <v>-0.69774919614147901</v>
      </c>
      <c r="T240" s="3">
        <v>-8.5838655240586306</v>
      </c>
      <c r="U240" s="3">
        <v>90.810225803031003</v>
      </c>
      <c r="V240" s="3">
        <v>-2.7835865145466001</v>
      </c>
      <c r="W240" s="3">
        <v>72.014578428457099</v>
      </c>
    </row>
    <row r="241" spans="1:23" x14ac:dyDescent="0.25">
      <c r="A241" t="s">
        <v>257</v>
      </c>
      <c r="B241">
        <v>1229.8</v>
      </c>
      <c r="C241">
        <v>1640.6192249999999</v>
      </c>
      <c r="D241">
        <v>1</v>
      </c>
      <c r="E241">
        <v>1.4250234110988001E-3</v>
      </c>
      <c r="F241">
        <v>6.8202974956782403E-2</v>
      </c>
      <c r="O241" s="3">
        <v>-10.425507138043001</v>
      </c>
      <c r="P241" s="3">
        <v>45.851461668814402</v>
      </c>
      <c r="Q241">
        <v>0.91666666666666663</v>
      </c>
      <c r="R241">
        <v>0.92971246006389774</v>
      </c>
      <c r="S241">
        <f t="shared" si="4"/>
        <v>-0.83333333333333326</v>
      </c>
      <c r="T241" s="3">
        <v>-9.2995284758235304</v>
      </c>
      <c r="U241" s="3">
        <v>100.67174197146601</v>
      </c>
      <c r="V241" s="3">
        <v>-4.0867749068019901</v>
      </c>
      <c r="W241" s="3">
        <v>77.7460111370589</v>
      </c>
    </row>
    <row r="242" spans="1:23" x14ac:dyDescent="0.25">
      <c r="A242" t="s">
        <v>258</v>
      </c>
      <c r="B242">
        <v>1220.4000000000001</v>
      </c>
      <c r="C242">
        <v>1651.1</v>
      </c>
      <c r="D242">
        <v>1</v>
      </c>
      <c r="E242">
        <v>-7.6435192714261E-3</v>
      </c>
      <c r="F242">
        <v>6.3883043915933004E-3</v>
      </c>
      <c r="O242" s="3">
        <v>-10.267741085168</v>
      </c>
      <c r="P242" s="3">
        <v>48.545290946146302</v>
      </c>
      <c r="Q242">
        <v>0.92356687898089174</v>
      </c>
      <c r="R242">
        <v>0.93015873015873018</v>
      </c>
      <c r="S242">
        <f t="shared" si="4"/>
        <v>-0.84713375796178347</v>
      </c>
      <c r="T242" s="3">
        <v>-10.504113085031999</v>
      </c>
      <c r="U242" s="3">
        <v>108.08681797840001</v>
      </c>
      <c r="V242" s="3">
        <v>-5.3702425424479898</v>
      </c>
      <c r="W242" s="3">
        <v>83.814172505327207</v>
      </c>
    </row>
    <row r="243" spans="1:23" x14ac:dyDescent="0.25">
      <c r="A243" t="s">
        <v>259</v>
      </c>
      <c r="B243">
        <v>1222.95</v>
      </c>
      <c r="C243">
        <v>1762.88625</v>
      </c>
      <c r="D243">
        <v>1</v>
      </c>
      <c r="E243">
        <v>2.0894788593902999E-3</v>
      </c>
      <c r="F243">
        <v>6.7704106353340204E-2</v>
      </c>
      <c r="O243" s="3">
        <v>-9.2072153875292493</v>
      </c>
      <c r="P243" s="3">
        <v>60.428545600191399</v>
      </c>
      <c r="Q243">
        <v>0.93015873015873018</v>
      </c>
      <c r="R243">
        <v>0.93015873015873018</v>
      </c>
      <c r="S243">
        <f t="shared" si="4"/>
        <v>-0.86031746031746037</v>
      </c>
      <c r="T243" s="3">
        <v>-11.124752159653699</v>
      </c>
      <c r="U243" s="3">
        <v>121.582013505446</v>
      </c>
      <c r="V243" s="3">
        <v>-6.52114446588915</v>
      </c>
      <c r="W243" s="3">
        <v>91.367740705351096</v>
      </c>
    </row>
    <row r="244" spans="1:23" x14ac:dyDescent="0.25">
      <c r="A244" t="s">
        <v>260</v>
      </c>
      <c r="B244">
        <v>1223.1500000000001</v>
      </c>
      <c r="C244">
        <v>1820.9905630000001</v>
      </c>
      <c r="D244">
        <v>1</v>
      </c>
      <c r="E244">
        <v>1.6353898360519999E-4</v>
      </c>
      <c r="F244">
        <v>3.2959763002292398E-2</v>
      </c>
      <c r="O244" s="3">
        <v>-7.9154098570656197</v>
      </c>
      <c r="P244" s="3">
        <v>70.459173710539204</v>
      </c>
      <c r="Q244">
        <v>0.93670886075949367</v>
      </c>
      <c r="R244">
        <v>0.89589905362776023</v>
      </c>
      <c r="S244">
        <f t="shared" si="4"/>
        <v>-0.87341772151898733</v>
      </c>
      <c r="T244" s="3">
        <v>-11.4682756265551</v>
      </c>
      <c r="U244" s="3">
        <v>135.404724274438</v>
      </c>
      <c r="V244" s="3">
        <v>-7.5105706980223497</v>
      </c>
      <c r="W244" s="3">
        <v>100.175137419168</v>
      </c>
    </row>
    <row r="245" spans="1:23" x14ac:dyDescent="0.25">
      <c r="A245" t="s">
        <v>261</v>
      </c>
      <c r="B245">
        <v>1231.25</v>
      </c>
      <c r="C245">
        <v>1829</v>
      </c>
      <c r="D245">
        <v>1</v>
      </c>
      <c r="E245">
        <v>6.6222458406571998E-3</v>
      </c>
      <c r="F245">
        <v>4.3983956659306997E-3</v>
      </c>
      <c r="O245" s="3">
        <v>-5.5200012800301304</v>
      </c>
      <c r="P245" s="3">
        <v>72.248322673844001</v>
      </c>
      <c r="Q245">
        <v>0.93396226415094341</v>
      </c>
      <c r="R245">
        <v>0.94984326018808773</v>
      </c>
      <c r="S245">
        <f t="shared" si="4"/>
        <v>-0.86792452830188682</v>
      </c>
      <c r="T245" s="3">
        <v>-10.9605714980411</v>
      </c>
      <c r="U245" s="3">
        <v>145.33033909032099</v>
      </c>
      <c r="V245" s="3">
        <v>-8.2005708580261203</v>
      </c>
      <c r="W245" s="3">
        <v>109.206177753399</v>
      </c>
    </row>
    <row r="246" spans="1:23" x14ac:dyDescent="0.25">
      <c r="A246" t="s">
        <v>262</v>
      </c>
      <c r="B246">
        <v>1231.25</v>
      </c>
      <c r="C246">
        <v>1771.9200129999999</v>
      </c>
      <c r="D246">
        <v>0</v>
      </c>
      <c r="E246">
        <v>0</v>
      </c>
      <c r="F246">
        <v>-3.12083034445052E-2</v>
      </c>
      <c r="O246" s="3">
        <v>-3.5797119239283601</v>
      </c>
      <c r="P246" s="3">
        <v>60.305703527139002</v>
      </c>
      <c r="Q246">
        <v>0.96562499999999996</v>
      </c>
      <c r="R246">
        <v>0.96562499999999996</v>
      </c>
      <c r="S246">
        <f t="shared" si="4"/>
        <v>-0.93124999999999991</v>
      </c>
      <c r="T246" s="3">
        <v>-10.437890810481299</v>
      </c>
      <c r="U246" s="3">
        <v>146.89724245786101</v>
      </c>
      <c r="V246" s="3">
        <v>-8.6480348485171596</v>
      </c>
      <c r="W246" s="3">
        <v>116.744390694291</v>
      </c>
    </row>
    <row r="247" spans="1:23" x14ac:dyDescent="0.25">
      <c r="A247" t="s">
        <v>263</v>
      </c>
      <c r="B247">
        <v>1231.25</v>
      </c>
      <c r="C247">
        <v>1776.3164999999999</v>
      </c>
      <c r="D247">
        <v>0</v>
      </c>
      <c r="E247">
        <v>0</v>
      </c>
      <c r="F247">
        <v>2.4811994716151002E-3</v>
      </c>
      <c r="O247" s="3">
        <v>-2.01823676503018</v>
      </c>
      <c r="P247" s="3">
        <v>48.091450991475703</v>
      </c>
      <c r="Q247">
        <v>0.96562499999999996</v>
      </c>
      <c r="R247">
        <v>0.99065420560747663</v>
      </c>
      <c r="S247">
        <f t="shared" si="4"/>
        <v>-0.93124999999999991</v>
      </c>
      <c r="T247" s="3">
        <v>-9.9094328266610301</v>
      </c>
      <c r="U247" s="3">
        <v>146.801547563963</v>
      </c>
      <c r="V247" s="3">
        <v>-8.9003144441459394</v>
      </c>
      <c r="W247" s="3">
        <v>122.755822068225</v>
      </c>
    </row>
    <row r="248" spans="1:23" x14ac:dyDescent="0.25">
      <c r="A248" t="s">
        <v>264</v>
      </c>
      <c r="B248">
        <v>1233.3</v>
      </c>
      <c r="C248">
        <v>1780</v>
      </c>
      <c r="D248">
        <v>1</v>
      </c>
      <c r="E248">
        <v>1.6649746192893E-3</v>
      </c>
      <c r="F248">
        <v>2.0736732446047998E-3</v>
      </c>
      <c r="O248" s="3">
        <v>-0.50979772264669099</v>
      </c>
      <c r="P248" s="3">
        <v>36.146622736985698</v>
      </c>
      <c r="Q248">
        <v>0.97204968944099379</v>
      </c>
      <c r="R248">
        <v>0.97832817337461297</v>
      </c>
      <c r="S248">
        <f t="shared" si="4"/>
        <v>-0.94409937888198758</v>
      </c>
      <c r="T248" s="3">
        <v>-9.2189380208001204</v>
      </c>
      <c r="U248" s="3">
        <v>145.34746127884199</v>
      </c>
      <c r="V248" s="3">
        <v>-8.9640391594767692</v>
      </c>
      <c r="W248" s="3">
        <v>127.274149910349</v>
      </c>
    </row>
    <row r="249" spans="1:23" x14ac:dyDescent="0.25">
      <c r="A249" t="s">
        <v>265</v>
      </c>
      <c r="B249">
        <v>1234.2</v>
      </c>
      <c r="C249">
        <v>1739.0319750000001</v>
      </c>
      <c r="D249">
        <v>1</v>
      </c>
      <c r="E249">
        <v>7.2974945268789999E-4</v>
      </c>
      <c r="F249">
        <v>-2.3015744382022401E-2</v>
      </c>
      <c r="O249" s="3">
        <v>0.74070574755768703</v>
      </c>
      <c r="P249" s="3">
        <v>19.215334549594299</v>
      </c>
      <c r="Q249">
        <v>0.96296296296296291</v>
      </c>
      <c r="R249">
        <v>0.97230769230769232</v>
      </c>
      <c r="S249">
        <f t="shared" si="4"/>
        <v>-0.92592592592592582</v>
      </c>
      <c r="T249" s="3">
        <v>-8.5010980672532206</v>
      </c>
      <c r="U249" s="3">
        <v>139.28373400384501</v>
      </c>
      <c r="V249" s="3">
        <v>-8.8714509410320606</v>
      </c>
      <c r="W249" s="3">
        <v>129.67606672904799</v>
      </c>
    </row>
    <row r="250" spans="1:23" x14ac:dyDescent="0.25">
      <c r="A250" t="s">
        <v>266</v>
      </c>
      <c r="B250">
        <v>1257.4000000000001</v>
      </c>
      <c r="C250">
        <v>1807.4850630000001</v>
      </c>
      <c r="D250">
        <v>1</v>
      </c>
      <c r="E250">
        <v>1.8797601685302201E-2</v>
      </c>
      <c r="F250">
        <v>3.9362754097721497E-2</v>
      </c>
      <c r="O250" s="3">
        <v>4.6085663279352502</v>
      </c>
      <c r="P250" s="3">
        <v>13.9683999581283</v>
      </c>
      <c r="Q250">
        <v>0.97230769230769232</v>
      </c>
      <c r="R250">
        <v>0.97230769230769232</v>
      </c>
      <c r="S250">
        <f t="shared" si="4"/>
        <v>-0.94461538461538463</v>
      </c>
      <c r="T250" s="3">
        <v>-5.9910969860725301</v>
      </c>
      <c r="U250" s="3">
        <v>138.406316702878</v>
      </c>
      <c r="V250" s="3">
        <v>-8.2953801500401596</v>
      </c>
      <c r="W250" s="3">
        <v>131.42211672381401</v>
      </c>
    </row>
    <row r="251" spans="1:23" x14ac:dyDescent="0.25">
      <c r="A251" t="s">
        <v>267</v>
      </c>
      <c r="B251">
        <v>1255.9000000000001</v>
      </c>
      <c r="C251">
        <v>1783.98</v>
      </c>
      <c r="D251">
        <v>1</v>
      </c>
      <c r="E251">
        <v>-1.1929378081756E-3</v>
      </c>
      <c r="F251">
        <v>-1.30042916985367E-2</v>
      </c>
      <c r="O251" s="3">
        <v>6.7510795479049204</v>
      </c>
      <c r="P251" s="3">
        <v>4.5510992778308097</v>
      </c>
      <c r="Q251">
        <v>0.96012269938650308</v>
      </c>
      <c r="R251">
        <v>0.96330275229357798</v>
      </c>
      <c r="S251">
        <f t="shared" si="4"/>
        <v>-0.92024539877300615</v>
      </c>
      <c r="T251" s="3">
        <v>-4.0759554325995797</v>
      </c>
      <c r="U251" s="3">
        <v>134.266553772458</v>
      </c>
      <c r="V251" s="3">
        <v>-7.4514952065520399</v>
      </c>
      <c r="W251" s="3">
        <v>131.99100413354299</v>
      </c>
    </row>
    <row r="252" spans="1:23" x14ac:dyDescent="0.25">
      <c r="A252" t="s">
        <v>268</v>
      </c>
      <c r="B252">
        <v>1252</v>
      </c>
      <c r="C252">
        <v>1961.5204879999999</v>
      </c>
      <c r="D252">
        <v>1</v>
      </c>
      <c r="E252">
        <v>-3.1053427820686998E-3</v>
      </c>
      <c r="F252">
        <v>9.9519326449847997E-2</v>
      </c>
      <c r="O252" s="3">
        <v>7.3781525223601001</v>
      </c>
      <c r="P252" s="3">
        <v>18.663706285145899</v>
      </c>
      <c r="Q252">
        <v>1</v>
      </c>
      <c r="R252">
        <v>1</v>
      </c>
      <c r="S252">
        <f t="shared" si="4"/>
        <v>-1</v>
      </c>
      <c r="T252" s="3">
        <v>-2.8401498800769698</v>
      </c>
      <c r="U252" s="3">
        <v>143.65582056175899</v>
      </c>
      <c r="V252" s="3">
        <v>-6.5292261412570296</v>
      </c>
      <c r="W252" s="3">
        <v>134.323967419186</v>
      </c>
    </row>
    <row r="253" spans="1:23" x14ac:dyDescent="0.25">
      <c r="A253" t="s">
        <v>269</v>
      </c>
      <c r="B253">
        <v>1252</v>
      </c>
      <c r="C253">
        <v>2052.9097879999999</v>
      </c>
      <c r="D253">
        <v>0</v>
      </c>
      <c r="E253">
        <v>0</v>
      </c>
      <c r="F253">
        <v>4.6591050442293398E-2</v>
      </c>
      <c r="O253" s="3">
        <v>7.5034661841060402</v>
      </c>
      <c r="P253" s="3">
        <v>35.746123933236902</v>
      </c>
      <c r="Q253">
        <v>0.9939393939393939</v>
      </c>
      <c r="R253">
        <v>0.9939393939393939</v>
      </c>
      <c r="S253">
        <f t="shared" si="4"/>
        <v>-0.9878787878787878</v>
      </c>
      <c r="T253" s="3">
        <v>-1.8395597761907501</v>
      </c>
      <c r="U253" s="3">
        <v>156.66529487745899</v>
      </c>
      <c r="V253" s="3">
        <v>-5.5912928682437704</v>
      </c>
      <c r="W253" s="3">
        <v>138.79223291084099</v>
      </c>
    </row>
    <row r="254" spans="1:23" x14ac:dyDescent="0.25">
      <c r="A254" t="s">
        <v>270</v>
      </c>
      <c r="B254">
        <v>1252</v>
      </c>
      <c r="C254">
        <v>2008.84</v>
      </c>
      <c r="D254">
        <v>0</v>
      </c>
      <c r="E254">
        <v>0</v>
      </c>
      <c r="F254">
        <v>-2.1466987130951298E-2</v>
      </c>
      <c r="O254" s="3">
        <v>7.2906157628903099</v>
      </c>
      <c r="P254" s="3">
        <v>36.4236350704995</v>
      </c>
      <c r="Q254">
        <v>0.9939393939393939</v>
      </c>
      <c r="R254">
        <v>0.98791540785498488</v>
      </c>
      <c r="S254">
        <f t="shared" si="4"/>
        <v>-0.9878787878787878</v>
      </c>
      <c r="T254" s="3">
        <v>-1.03465801643733</v>
      </c>
      <c r="U254" s="3">
        <v>161.55700482990301</v>
      </c>
      <c r="V254" s="3">
        <v>-4.6799658978824796</v>
      </c>
      <c r="W254" s="3">
        <v>143.34518729465299</v>
      </c>
    </row>
    <row r="255" spans="1:23" x14ac:dyDescent="0.25">
      <c r="A255" t="s">
        <v>271</v>
      </c>
      <c r="B255">
        <v>1258.8499999999999</v>
      </c>
      <c r="C255">
        <v>2090.6623129999998</v>
      </c>
      <c r="D255">
        <v>1</v>
      </c>
      <c r="E255">
        <v>5.4712460063897003E-3</v>
      </c>
      <c r="F255">
        <v>4.0731124927818899E-2</v>
      </c>
      <c r="O255" s="3">
        <v>7.7346538228382098</v>
      </c>
      <c r="P255" s="3">
        <v>42.768615095042598</v>
      </c>
      <c r="Q255">
        <v>0.98795180722891562</v>
      </c>
      <c r="R255">
        <v>0.98798798798798804</v>
      </c>
      <c r="S255">
        <f t="shared" si="4"/>
        <v>-0.97590361445783125</v>
      </c>
      <c r="T255" s="3">
        <v>0.15419274139139799</v>
      </c>
      <c r="U255" s="3">
        <v>170.07557172905501</v>
      </c>
      <c r="V255" s="3">
        <v>-3.7131341700277098</v>
      </c>
      <c r="W255" s="3">
        <v>148.691264181534</v>
      </c>
    </row>
    <row r="256" spans="1:23" x14ac:dyDescent="0.25">
      <c r="A256" t="s">
        <v>272</v>
      </c>
      <c r="B256">
        <v>1260.2</v>
      </c>
      <c r="C256">
        <v>2287.7102880000002</v>
      </c>
      <c r="D256">
        <v>1</v>
      </c>
      <c r="E256">
        <v>1.0724073559201001E-3</v>
      </c>
      <c r="F256">
        <v>9.4251459824349099E-2</v>
      </c>
      <c r="O256" s="3">
        <v>7.8475165052784801</v>
      </c>
      <c r="P256" s="3">
        <v>66.942627279911207</v>
      </c>
      <c r="Q256">
        <v>0.9760479041916168</v>
      </c>
      <c r="R256">
        <v>0.93134328358208951</v>
      </c>
      <c r="S256">
        <f t="shared" si="4"/>
        <v>-0.9520958083832336</v>
      </c>
      <c r="T256" s="3">
        <v>1.1915636457713299</v>
      </c>
      <c r="U256" s="3">
        <v>190.530406231478</v>
      </c>
      <c r="V256" s="3">
        <v>-2.7321946068679002</v>
      </c>
      <c r="W256" s="3">
        <v>157.05909259152199</v>
      </c>
    </row>
    <row r="257" spans="1:23" x14ac:dyDescent="0.25">
      <c r="A257" t="s">
        <v>273</v>
      </c>
      <c r="B257">
        <v>1252.55</v>
      </c>
      <c r="C257">
        <v>2256.3200000000002</v>
      </c>
      <c r="D257">
        <v>1</v>
      </c>
      <c r="E257">
        <v>-6.0704650055546996E-3</v>
      </c>
      <c r="F257">
        <v>-1.37212688882221E-2</v>
      </c>
      <c r="O257" s="3">
        <v>6.5802844024971003</v>
      </c>
      <c r="P257" s="3">
        <v>71.714921421605794</v>
      </c>
      <c r="Q257">
        <v>0.93134328358208951</v>
      </c>
      <c r="R257">
        <v>0.93134328358208951</v>
      </c>
      <c r="S257">
        <f t="shared" si="4"/>
        <v>-0.86268656716417902</v>
      </c>
      <c r="T257" s="3">
        <v>1.3804831446927801</v>
      </c>
      <c r="U257" s="3">
        <v>201.880918480026</v>
      </c>
      <c r="V257" s="3">
        <v>-1.9096590565557601</v>
      </c>
      <c r="W257" s="3">
        <v>166.023457769223</v>
      </c>
    </row>
    <row r="258" spans="1:23" x14ac:dyDescent="0.25">
      <c r="A258" t="s">
        <v>274</v>
      </c>
      <c r="B258">
        <v>1256.95</v>
      </c>
      <c r="C258">
        <v>2387.2062860000001</v>
      </c>
      <c r="D258">
        <v>1</v>
      </c>
      <c r="E258">
        <v>3.5128338190091998E-3</v>
      </c>
      <c r="F258">
        <v>5.8008742554247497E-2</v>
      </c>
      <c r="O258" s="3">
        <v>6.0374739248448197</v>
      </c>
      <c r="P258" s="3">
        <v>84.625193900501998</v>
      </c>
      <c r="Q258">
        <v>0.94345238095238093</v>
      </c>
      <c r="R258">
        <v>0.92878338278931749</v>
      </c>
      <c r="S258">
        <f t="shared" si="4"/>
        <v>-0.88690476190476186</v>
      </c>
      <c r="T258" s="3">
        <v>1.86376214647225</v>
      </c>
      <c r="U258" s="3">
        <v>218.91420395703699</v>
      </c>
      <c r="V258" s="3">
        <v>-1.1549748159501501</v>
      </c>
      <c r="W258" s="3">
        <v>176.601607006786</v>
      </c>
    </row>
    <row r="259" spans="1:23" x14ac:dyDescent="0.25">
      <c r="A259" t="s">
        <v>275</v>
      </c>
      <c r="B259">
        <v>1265.05</v>
      </c>
      <c r="C259">
        <v>2211.9768570000001</v>
      </c>
      <c r="D259">
        <v>1</v>
      </c>
      <c r="E259">
        <v>6.4441704125062999E-3</v>
      </c>
      <c r="F259">
        <v>-7.3403555456287795E-2</v>
      </c>
      <c r="O259" s="3">
        <v>6.4356619975557203</v>
      </c>
      <c r="P259" s="3">
        <v>62.695358212594599</v>
      </c>
      <c r="Q259">
        <v>0.90828402366863903</v>
      </c>
      <c r="R259">
        <v>0.86725663716814161</v>
      </c>
      <c r="S259">
        <f t="shared" si="4"/>
        <v>-0.81656804733727806</v>
      </c>
      <c r="T259" s="3">
        <v>2.8673139325221602</v>
      </c>
      <c r="U259" s="3">
        <v>215.78620588965799</v>
      </c>
      <c r="V259" s="3">
        <v>-0.35051706625569401</v>
      </c>
      <c r="W259" s="3">
        <v>184.43852678336</v>
      </c>
    </row>
    <row r="260" spans="1:23" x14ac:dyDescent="0.25">
      <c r="A260" t="s">
        <v>276</v>
      </c>
      <c r="B260">
        <v>1265.05</v>
      </c>
      <c r="C260">
        <v>2279.8200000000002</v>
      </c>
      <c r="D260">
        <v>0</v>
      </c>
      <c r="E260">
        <v>0</v>
      </c>
      <c r="F260">
        <v>3.0670819536517398E-2</v>
      </c>
      <c r="O260" s="3">
        <v>6.3542617253774596</v>
      </c>
      <c r="P260" s="3">
        <v>50.959767877936002</v>
      </c>
      <c r="Q260">
        <v>0.85588235294117643</v>
      </c>
      <c r="R260">
        <v>0.85588235294117643</v>
      </c>
      <c r="S260">
        <f t="shared" si="4"/>
        <v>-0.71176470588235285</v>
      </c>
      <c r="T260" s="3">
        <v>3.6208965121052099</v>
      </c>
      <c r="U260" s="3">
        <v>216.28838170706999</v>
      </c>
      <c r="V260" s="3">
        <v>0.443765649416488</v>
      </c>
      <c r="W260" s="3">
        <v>190.808497768102</v>
      </c>
    </row>
    <row r="261" spans="1:23" x14ac:dyDescent="0.25">
      <c r="A261" t="s">
        <v>277</v>
      </c>
      <c r="B261">
        <v>1265.05</v>
      </c>
      <c r="C261">
        <v>2192.9807999999998</v>
      </c>
      <c r="D261">
        <v>0</v>
      </c>
      <c r="E261">
        <v>0</v>
      </c>
      <c r="F261">
        <v>-3.8090375555964999E-2</v>
      </c>
      <c r="O261" s="3">
        <v>5.9620492587608203</v>
      </c>
      <c r="P261" s="3">
        <v>26.369852925529699</v>
      </c>
      <c r="Q261">
        <v>0.85588235294117643</v>
      </c>
      <c r="R261">
        <v>0.88856304985337242</v>
      </c>
      <c r="S261">
        <f t="shared" si="4"/>
        <v>-0.71176470588235285</v>
      </c>
      <c r="T261" s="3">
        <v>4.170046436142</v>
      </c>
      <c r="U261" s="3">
        <v>207.28965584655799</v>
      </c>
      <c r="V261" s="3">
        <v>1.1890218067615901</v>
      </c>
      <c r="W261" s="3">
        <v>194.104729383793</v>
      </c>
    </row>
    <row r="262" spans="1:23" x14ac:dyDescent="0.25">
      <c r="A262" t="s">
        <v>278</v>
      </c>
      <c r="B262">
        <v>1265.05</v>
      </c>
      <c r="C262">
        <v>2275.9306999999999</v>
      </c>
      <c r="D262">
        <v>0</v>
      </c>
      <c r="E262">
        <v>0</v>
      </c>
      <c r="F262">
        <v>3.78251829655782E-2</v>
      </c>
      <c r="O262" s="3">
        <v>5.3819974394444596</v>
      </c>
      <c r="P262" s="3">
        <v>16.623125485600301</v>
      </c>
      <c r="Q262">
        <v>0.90935672514619881</v>
      </c>
      <c r="R262">
        <v>0.95918367346938771</v>
      </c>
      <c r="S262">
        <f t="shared" si="4"/>
        <v>-0.81871345029239762</v>
      </c>
      <c r="T262" s="3">
        <v>4.5527702064143796</v>
      </c>
      <c r="U262" s="3">
        <v>204.49418281229401</v>
      </c>
      <c r="V262" s="3">
        <v>1.86177148669214</v>
      </c>
      <c r="W262" s="3">
        <v>196.18262006949399</v>
      </c>
    </row>
    <row r="263" spans="1:23" x14ac:dyDescent="0.25">
      <c r="A263" t="s">
        <v>279</v>
      </c>
      <c r="B263">
        <v>1262.7</v>
      </c>
      <c r="C263">
        <v>2290.02</v>
      </c>
      <c r="D263">
        <v>1</v>
      </c>
      <c r="E263">
        <v>-1.8576340856091E-3</v>
      </c>
      <c r="F263">
        <v>6.1905663472090998E-3</v>
      </c>
      <c r="O263" s="3">
        <v>4.4024091469934099</v>
      </c>
      <c r="P263" s="3">
        <v>7.86382726860767</v>
      </c>
      <c r="Q263">
        <v>0.99127906976744184</v>
      </c>
      <c r="R263">
        <v>0.98840579710144927</v>
      </c>
      <c r="S263">
        <f t="shared" ref="S263:S326" si="5">2*(1 - Q263) - 1</f>
        <v>-0.98255813953488369</v>
      </c>
      <c r="T263" s="3">
        <v>4.6132772035630296</v>
      </c>
      <c r="U263" s="3">
        <v>201.09751211237301</v>
      </c>
      <c r="V263" s="3">
        <v>2.4120726300663198</v>
      </c>
      <c r="W263" s="3">
        <v>197.165598478069</v>
      </c>
    </row>
    <row r="264" spans="1:23" x14ac:dyDescent="0.25">
      <c r="A264" t="s">
        <v>280</v>
      </c>
      <c r="B264">
        <v>1266.2</v>
      </c>
      <c r="C264">
        <v>2285.9339140000002</v>
      </c>
      <c r="D264">
        <v>1</v>
      </c>
      <c r="E264">
        <v>2.7718381246535002E-3</v>
      </c>
      <c r="F264">
        <v>-1.7843014471488E-3</v>
      </c>
      <c r="O264" s="3">
        <v>3.9603834561771998</v>
      </c>
      <c r="P264" s="3">
        <v>-2.1551371545846698</v>
      </c>
      <c r="Q264">
        <v>0.98840579710144927</v>
      </c>
      <c r="R264">
        <v>0.98840579710144927</v>
      </c>
      <c r="S264">
        <f t="shared" si="5"/>
        <v>-0.97681159420289854</v>
      </c>
      <c r="T264" s="3">
        <v>4.8873122901770696</v>
      </c>
      <c r="U264" s="3">
        <v>195.818637756454</v>
      </c>
      <c r="V264" s="3">
        <v>2.9071205620884699</v>
      </c>
      <c r="W264" s="3">
        <v>196.89620633374599</v>
      </c>
    </row>
    <row r="265" spans="1:23" x14ac:dyDescent="0.25">
      <c r="A265" t="s">
        <v>281</v>
      </c>
      <c r="B265">
        <v>1264.8499999999999</v>
      </c>
      <c r="C265">
        <v>2399.242671</v>
      </c>
      <c r="D265">
        <v>1</v>
      </c>
      <c r="E265">
        <v>-1.0661822776813E-3</v>
      </c>
      <c r="F265">
        <v>4.9567818345950497E-2</v>
      </c>
      <c r="O265" s="3">
        <v>3.2504054528424802</v>
      </c>
      <c r="P265" s="3">
        <v>2.5502159611020199</v>
      </c>
      <c r="Q265">
        <v>0.98554913294797686</v>
      </c>
      <c r="R265">
        <v>0.96253602305475505</v>
      </c>
      <c r="S265">
        <f t="shared" si="5"/>
        <v>-0.97109826589595372</v>
      </c>
      <c r="T265" s="3">
        <v>4.9386239701150298</v>
      </c>
      <c r="U265" s="3">
        <v>198.490091309435</v>
      </c>
      <c r="V265" s="3">
        <v>3.3134212436937802</v>
      </c>
      <c r="W265" s="3">
        <v>197.21498332888399</v>
      </c>
    </row>
    <row r="266" spans="1:23" x14ac:dyDescent="0.25">
      <c r="A266" t="s">
        <v>282</v>
      </c>
      <c r="B266">
        <v>1274.95</v>
      </c>
      <c r="C266">
        <v>2409.9299999999998</v>
      </c>
      <c r="D266">
        <v>1</v>
      </c>
      <c r="E266">
        <v>7.9851365774598008E-3</v>
      </c>
      <c r="F266">
        <v>4.4544593713586999E-3</v>
      </c>
      <c r="O266" s="3">
        <v>3.8637145211456798</v>
      </c>
      <c r="P266" s="3">
        <v>3.1338916239566199</v>
      </c>
      <c r="Q266">
        <v>0.91091954022988508</v>
      </c>
      <c r="R266">
        <v>0.90830945558739251</v>
      </c>
      <c r="S266">
        <f t="shared" si="5"/>
        <v>-0.82183908045977017</v>
      </c>
      <c r="T266" s="3">
        <v>5.7282428194098403</v>
      </c>
      <c r="U266" s="3">
        <v>199.17366559385701</v>
      </c>
      <c r="V266" s="3">
        <v>3.7963855588369899</v>
      </c>
      <c r="W266" s="3">
        <v>197.60671978187901</v>
      </c>
    </row>
    <row r="267" spans="1:23" x14ac:dyDescent="0.25">
      <c r="A267" t="s">
        <v>283</v>
      </c>
      <c r="B267">
        <v>1274.95</v>
      </c>
      <c r="C267">
        <v>2525.7651580000002</v>
      </c>
      <c r="D267">
        <v>0</v>
      </c>
      <c r="E267">
        <v>0</v>
      </c>
      <c r="F267">
        <v>4.80657770142702E-2</v>
      </c>
      <c r="O267" s="3">
        <v>3.9763606187553999</v>
      </c>
      <c r="P267" s="3">
        <v>14.5170172984392</v>
      </c>
      <c r="Q267">
        <v>0.90571428571428569</v>
      </c>
      <c r="R267">
        <v>0.90571428571428569</v>
      </c>
      <c r="S267">
        <f t="shared" si="5"/>
        <v>-0.81142857142857139</v>
      </c>
      <c r="T267" s="3">
        <v>6.2816109455591196</v>
      </c>
      <c r="U267" s="3">
        <v>206.679855593403</v>
      </c>
      <c r="V267" s="3">
        <v>4.2934306361814203</v>
      </c>
      <c r="W267" s="3">
        <v>199.42134694418399</v>
      </c>
    </row>
    <row r="268" spans="1:23" x14ac:dyDescent="0.25">
      <c r="A268" t="s">
        <v>284</v>
      </c>
      <c r="B268">
        <v>1274.95</v>
      </c>
      <c r="C268">
        <v>2516.173143</v>
      </c>
      <c r="D268">
        <v>0</v>
      </c>
      <c r="E268">
        <v>0</v>
      </c>
      <c r="F268">
        <v>-3.7976670038458002E-3</v>
      </c>
      <c r="O268" s="3">
        <v>3.7602328410274799</v>
      </c>
      <c r="P268" s="3">
        <v>16.030281223373599</v>
      </c>
      <c r="Q268">
        <v>0.90571428571428569</v>
      </c>
      <c r="R268">
        <v>0.92877492877492873</v>
      </c>
      <c r="S268">
        <f t="shared" si="5"/>
        <v>-0.81142857142857139</v>
      </c>
      <c r="T268" s="3">
        <v>6.6435761618236002</v>
      </c>
      <c r="U268" s="3">
        <v>209.44027270879201</v>
      </c>
      <c r="V268" s="3">
        <v>4.7634597413098501</v>
      </c>
      <c r="W268" s="3">
        <v>201.42513209710501</v>
      </c>
    </row>
    <row r="269" spans="1:23" x14ac:dyDescent="0.25">
      <c r="A269" t="s">
        <v>285</v>
      </c>
      <c r="B269">
        <v>1279.95</v>
      </c>
      <c r="C269">
        <v>2529.5300000000002</v>
      </c>
      <c r="D269">
        <v>1</v>
      </c>
      <c r="E269">
        <v>3.9217224204870001E-3</v>
      </c>
      <c r="F269">
        <v>5.3084013861123998E-3</v>
      </c>
      <c r="O269" s="3">
        <v>3.9789720498042902</v>
      </c>
      <c r="P269" s="3">
        <v>14.170529762273899</v>
      </c>
      <c r="Q269">
        <v>0.88636363636363635</v>
      </c>
      <c r="R269">
        <v>0.84135977337110479</v>
      </c>
      <c r="S269">
        <f t="shared" si="5"/>
        <v>-0.77272727272727271</v>
      </c>
      <c r="T269" s="3">
        <v>7.25031727243754</v>
      </c>
      <c r="U269" s="3">
        <v>210.281713198527</v>
      </c>
      <c r="V269" s="3">
        <v>5.26083124753539</v>
      </c>
      <c r="W269" s="3">
        <v>203.19644831739001</v>
      </c>
    </row>
    <row r="270" spans="1:23" x14ac:dyDescent="0.25">
      <c r="A270" t="s">
        <v>286</v>
      </c>
      <c r="B270">
        <v>1293.5</v>
      </c>
      <c r="C270">
        <v>2883.313697</v>
      </c>
      <c r="D270">
        <v>1</v>
      </c>
      <c r="E270">
        <v>1.0586351029337001E-2</v>
      </c>
      <c r="F270">
        <v>0.1398614355235952</v>
      </c>
      <c r="O270" s="3">
        <v>5.5410239592922297</v>
      </c>
      <c r="P270" s="3">
        <v>53.712322603587403</v>
      </c>
      <c r="Q270">
        <v>0.79096045197740117</v>
      </c>
      <c r="R270">
        <v>0.8615819209039548</v>
      </c>
      <c r="S270">
        <f t="shared" si="5"/>
        <v>-0.58192090395480234</v>
      </c>
      <c r="T270" s="3">
        <v>8.7239712220930397</v>
      </c>
      <c r="U270" s="3">
        <v>236.76664994463201</v>
      </c>
      <c r="V270" s="3">
        <v>5.9534592424469199</v>
      </c>
      <c r="W270" s="3">
        <v>209.910488642838</v>
      </c>
    </row>
    <row r="271" spans="1:23" x14ac:dyDescent="0.25">
      <c r="A271" t="s">
        <v>287</v>
      </c>
      <c r="B271">
        <v>1291</v>
      </c>
      <c r="C271">
        <v>2664.9208629999998</v>
      </c>
      <c r="D271">
        <v>1</v>
      </c>
      <c r="E271">
        <v>-1.9327406262079001E-3</v>
      </c>
      <c r="F271">
        <v>-7.5743695258421298E-2</v>
      </c>
      <c r="O271" s="3">
        <v>5.8019767800460302</v>
      </c>
      <c r="P271" s="3">
        <v>43.9785949644669</v>
      </c>
      <c r="Q271">
        <v>0.8615819209039548</v>
      </c>
      <c r="R271">
        <v>0.8615819209039548</v>
      </c>
      <c r="S271">
        <f t="shared" si="5"/>
        <v>-0.7231638418079096</v>
      </c>
      <c r="T271" s="3">
        <v>9.5796947299756994</v>
      </c>
      <c r="U271" s="3">
        <v>237.39711049562999</v>
      </c>
      <c r="V271" s="3">
        <v>6.6787063399526803</v>
      </c>
      <c r="W271" s="3">
        <v>215.40781301339601</v>
      </c>
    </row>
    <row r="272" spans="1:23" x14ac:dyDescent="0.25">
      <c r="A272" t="s">
        <v>288</v>
      </c>
      <c r="B272">
        <v>1273.0999999999999</v>
      </c>
      <c r="C272">
        <v>2683.03</v>
      </c>
      <c r="D272">
        <v>1</v>
      </c>
      <c r="E272">
        <v>-1.38652207591015E-2</v>
      </c>
      <c r="F272">
        <v>6.7953751465677998E-3</v>
      </c>
      <c r="O272" s="3">
        <v>3.2549383961067901</v>
      </c>
      <c r="P272" s="3">
        <v>33.955954241850399</v>
      </c>
      <c r="Q272">
        <v>0.85593220338983056</v>
      </c>
      <c r="R272">
        <v>0.9152542372881356</v>
      </c>
      <c r="S272">
        <f t="shared" si="5"/>
        <v>-0.71186440677966112</v>
      </c>
      <c r="T272" s="3">
        <v>8.7130428375194207</v>
      </c>
      <c r="U272" s="3">
        <v>236.63028441455299</v>
      </c>
      <c r="V272" s="3">
        <v>7.0855736394660198</v>
      </c>
      <c r="W272" s="3">
        <v>219.65230729362801</v>
      </c>
    </row>
    <row r="273" spans="1:23" x14ac:dyDescent="0.25">
      <c r="A273" t="s">
        <v>289</v>
      </c>
      <c r="B273">
        <v>1266.55</v>
      </c>
      <c r="C273">
        <v>2827.4913000000001</v>
      </c>
      <c r="D273">
        <v>1</v>
      </c>
      <c r="E273">
        <v>-5.1449218443168996E-3</v>
      </c>
      <c r="F273">
        <v>5.3842595871086002E-2</v>
      </c>
      <c r="O273" s="3">
        <v>0.52266779141317299</v>
      </c>
      <c r="P273" s="3">
        <v>40.327239017619497</v>
      </c>
      <c r="Q273">
        <v>0.90704225352112677</v>
      </c>
      <c r="R273">
        <v>0.8539325842696629</v>
      </c>
      <c r="S273">
        <f t="shared" si="5"/>
        <v>-0.81408450704225355</v>
      </c>
      <c r="T273" s="3">
        <v>7.4122410090992599</v>
      </c>
      <c r="U273" s="3">
        <v>244.85683167964001</v>
      </c>
      <c r="V273" s="3">
        <v>7.1509071133926696</v>
      </c>
      <c r="W273" s="3">
        <v>224.69321217083001</v>
      </c>
    </row>
    <row r="274" spans="1:23" x14ac:dyDescent="0.25">
      <c r="A274" t="s">
        <v>290</v>
      </c>
      <c r="B274">
        <v>1266.55</v>
      </c>
      <c r="C274">
        <v>2845.3728569999998</v>
      </c>
      <c r="D274">
        <v>0</v>
      </c>
      <c r="E274">
        <v>0</v>
      </c>
      <c r="F274">
        <v>6.3241775491934002E-3</v>
      </c>
      <c r="O274" s="3">
        <v>-1.34765251035402</v>
      </c>
      <c r="P274" s="3">
        <v>40.391964511784003</v>
      </c>
      <c r="Q274">
        <v>0.85154061624649857</v>
      </c>
      <c r="R274">
        <v>0.85154061624649857</v>
      </c>
      <c r="S274">
        <f t="shared" si="5"/>
        <v>-0.70308123249299714</v>
      </c>
      <c r="T274" s="3">
        <v>6.3086242944214002</v>
      </c>
      <c r="U274" s="3">
        <v>249.93818999069501</v>
      </c>
      <c r="V274" s="3">
        <v>6.9824505495984202</v>
      </c>
      <c r="W274" s="3">
        <v>229.742207734803</v>
      </c>
    </row>
    <row r="275" spans="1:23" x14ac:dyDescent="0.25">
      <c r="A275" t="s">
        <v>291</v>
      </c>
      <c r="B275">
        <v>1266.55</v>
      </c>
      <c r="C275">
        <v>2898.63</v>
      </c>
      <c r="D275">
        <v>0</v>
      </c>
      <c r="E275">
        <v>0</v>
      </c>
      <c r="F275">
        <v>1.8717105165665899E-2</v>
      </c>
      <c r="O275" s="3">
        <v>-2.5766022075497101</v>
      </c>
      <c r="P275" s="3">
        <v>40.9235808610633</v>
      </c>
      <c r="Q275">
        <v>0.85154061624649857</v>
      </c>
      <c r="R275">
        <v>0.84078212290502796</v>
      </c>
      <c r="S275">
        <f t="shared" si="5"/>
        <v>-0.70308123249299714</v>
      </c>
      <c r="T275" s="3">
        <v>5.3720741698798502</v>
      </c>
      <c r="U275" s="3">
        <v>255.31944577296801</v>
      </c>
      <c r="V275" s="3">
        <v>6.6603752736546999</v>
      </c>
      <c r="W275" s="3">
        <v>234.857655342436</v>
      </c>
    </row>
    <row r="276" spans="1:23" x14ac:dyDescent="0.25">
      <c r="A276" t="s">
        <v>292</v>
      </c>
      <c r="B276">
        <v>1266.4000000000001</v>
      </c>
      <c r="C276">
        <v>2657.6750630000001</v>
      </c>
      <c r="D276">
        <v>1</v>
      </c>
      <c r="E276">
        <v>-1.184319608383E-4</v>
      </c>
      <c r="F276">
        <v>-8.3127179736634194E-2</v>
      </c>
      <c r="O276" s="3">
        <v>-3.3524023628649702</v>
      </c>
      <c r="P276" s="3">
        <v>4.0748388018214996</v>
      </c>
      <c r="Q276">
        <v>0.86350974930362112</v>
      </c>
      <c r="R276">
        <v>0.86944444444444446</v>
      </c>
      <c r="S276">
        <f t="shared" si="5"/>
        <v>-0.72701949860724224</v>
      </c>
      <c r="T276" s="3">
        <v>4.5651237968640999</v>
      </c>
      <c r="U276" s="3">
        <v>237.404429593575</v>
      </c>
      <c r="V276" s="3">
        <v>6.2413249782965803</v>
      </c>
      <c r="W276" s="3">
        <v>235.367010192664</v>
      </c>
    </row>
    <row r="277" spans="1:23" x14ac:dyDescent="0.25">
      <c r="A277" t="s">
        <v>293</v>
      </c>
      <c r="B277">
        <v>1262</v>
      </c>
      <c r="C277">
        <v>2748.185086</v>
      </c>
      <c r="D277">
        <v>1</v>
      </c>
      <c r="E277">
        <v>-3.4744156664561002E-3</v>
      </c>
      <c r="F277">
        <v>3.4056090701258E-2</v>
      </c>
      <c r="O277" s="3">
        <v>-4.3383177775476902</v>
      </c>
      <c r="P277" s="3">
        <v>-11.9741643942466</v>
      </c>
      <c r="Q277">
        <v>0.83379501385041555</v>
      </c>
      <c r="R277">
        <v>0.78453038674033149</v>
      </c>
      <c r="S277">
        <f t="shared" si="5"/>
        <v>-0.66759002770083109</v>
      </c>
      <c r="T277" s="3">
        <v>3.5298763673292699</v>
      </c>
      <c r="U277" s="3">
        <v>227.88315744625999</v>
      </c>
      <c r="V277" s="3">
        <v>5.6990352561031203</v>
      </c>
      <c r="W277" s="3">
        <v>233.870239643383</v>
      </c>
    </row>
    <row r="278" spans="1:23" x14ac:dyDescent="0.25">
      <c r="A278" t="s">
        <v>294</v>
      </c>
      <c r="B278">
        <v>1275.5</v>
      </c>
      <c r="C278">
        <v>2706</v>
      </c>
      <c r="D278">
        <v>1</v>
      </c>
      <c r="E278">
        <v>1.06973058637083E-2</v>
      </c>
      <c r="F278">
        <v>-1.5350161899539499E-2</v>
      </c>
      <c r="O278" s="3">
        <v>-3.10968578256908</v>
      </c>
      <c r="P278" s="3">
        <v>-31.054271131564398</v>
      </c>
      <c r="Q278">
        <v>0.78453038674033149</v>
      </c>
      <c r="R278">
        <v>0.78453038674033149</v>
      </c>
      <c r="S278">
        <f t="shared" si="5"/>
        <v>-0.56906077348066297</v>
      </c>
      <c r="T278" s="3">
        <v>3.7554816419974402</v>
      </c>
      <c r="U278" s="3">
        <v>214.46132018615501</v>
      </c>
      <c r="V278" s="3">
        <v>5.31032453328198</v>
      </c>
      <c r="W278" s="3">
        <v>229.98845575193701</v>
      </c>
    </row>
    <row r="279" spans="1:23" x14ac:dyDescent="0.25">
      <c r="A279" t="s">
        <v>295</v>
      </c>
      <c r="B279">
        <v>1254.55</v>
      </c>
      <c r="C279">
        <v>2442.4802500000001</v>
      </c>
      <c r="D279">
        <v>1</v>
      </c>
      <c r="E279">
        <v>-1.6424931399451202E-2</v>
      </c>
      <c r="F279">
        <v>-9.7383499630450801E-2</v>
      </c>
      <c r="O279" s="3">
        <v>-4.9473747276354798</v>
      </c>
      <c r="P279" s="3">
        <v>-79.213347513905703</v>
      </c>
      <c r="Q279">
        <v>0.80165289256198347</v>
      </c>
      <c r="R279">
        <v>0.78787878787878785</v>
      </c>
      <c r="S279">
        <f t="shared" si="5"/>
        <v>-0.60330578512396693</v>
      </c>
      <c r="T279" s="3">
        <v>2.2182153285098098</v>
      </c>
      <c r="U279" s="3">
        <v>180.48011355574599</v>
      </c>
      <c r="V279" s="3">
        <v>4.6919026923275498</v>
      </c>
      <c r="W279" s="3">
        <v>220.08678731269899</v>
      </c>
    </row>
    <row r="280" spans="1:23" x14ac:dyDescent="0.25">
      <c r="A280" t="s">
        <v>296</v>
      </c>
      <c r="B280">
        <v>1255.4000000000001</v>
      </c>
      <c r="C280">
        <v>2464.9598139999998</v>
      </c>
      <c r="D280">
        <v>1</v>
      </c>
      <c r="E280">
        <v>6.7753377705159995E-4</v>
      </c>
      <c r="F280">
        <v>9.2035806635486998E-3</v>
      </c>
      <c r="O280" s="3">
        <v>-5.8169133320715103</v>
      </c>
      <c r="P280" s="3">
        <v>-106.38982096535899</v>
      </c>
      <c r="Q280">
        <v>0.85164835164835162</v>
      </c>
      <c r="R280">
        <v>0.9068493150684932</v>
      </c>
      <c r="S280">
        <f t="shared" si="5"/>
        <v>-0.70329670329670324</v>
      </c>
      <c r="T280" s="3">
        <v>1.0563318597828499</v>
      </c>
      <c r="U280" s="3">
        <v>153.59314920935</v>
      </c>
      <c r="V280" s="3">
        <v>3.96478852581861</v>
      </c>
      <c r="W280" s="3">
        <v>206.78805969202901</v>
      </c>
    </row>
    <row r="281" spans="1:23" x14ac:dyDescent="0.25">
      <c r="A281" t="s">
        <v>297</v>
      </c>
      <c r="B281">
        <v>1255.4000000000001</v>
      </c>
      <c r="C281">
        <v>2477.94</v>
      </c>
      <c r="D281">
        <v>0</v>
      </c>
      <c r="E281">
        <v>0</v>
      </c>
      <c r="F281">
        <v>5.2658813852777004E-3</v>
      </c>
      <c r="O281" s="3">
        <v>-6.1292835150662404</v>
      </c>
      <c r="P281" s="3">
        <v>-119.960142055918</v>
      </c>
      <c r="Q281">
        <v>0.98630136986301364</v>
      </c>
      <c r="R281">
        <v>0.98630136986301364</v>
      </c>
      <c r="S281">
        <f t="shared" si="5"/>
        <v>-0.97260273972602729</v>
      </c>
      <c r="T281" s="3">
        <v>0.13398632890220999</v>
      </c>
      <c r="U281" s="3">
        <v>131.81297090708</v>
      </c>
      <c r="V281" s="3">
        <v>3.1986280864353298</v>
      </c>
      <c r="W281" s="3">
        <v>191.79304193503901</v>
      </c>
    </row>
    <row r="282" spans="1:23" x14ac:dyDescent="0.25">
      <c r="A282" t="s">
        <v>298</v>
      </c>
      <c r="B282">
        <v>1255.4000000000001</v>
      </c>
      <c r="C282">
        <v>2507.3892519999999</v>
      </c>
      <c r="D282">
        <v>0</v>
      </c>
      <c r="E282">
        <v>0</v>
      </c>
      <c r="F282">
        <v>1.1884570247867101E-2</v>
      </c>
      <c r="O282" s="3">
        <v>-6.06208648753024</v>
      </c>
      <c r="P282" s="3">
        <v>-121.91556372223801</v>
      </c>
      <c r="Q282">
        <v>0.98630136986301364</v>
      </c>
      <c r="R282">
        <v>0.98907103825136611</v>
      </c>
      <c r="S282">
        <f t="shared" si="5"/>
        <v>-0.97260273972602729</v>
      </c>
      <c r="T282" s="3">
        <v>-0.590175968271069</v>
      </c>
      <c r="U282" s="3">
        <v>115.59581460864</v>
      </c>
      <c r="V282" s="3">
        <v>2.4408672754940501</v>
      </c>
      <c r="W282" s="3">
        <v>176.55359646976001</v>
      </c>
    </row>
    <row r="283" spans="1:23" x14ac:dyDescent="0.25">
      <c r="A283" t="s">
        <v>299</v>
      </c>
      <c r="B283">
        <v>1248.1500000000001</v>
      </c>
      <c r="C283">
        <v>2617.2102629999999</v>
      </c>
      <c r="D283">
        <v>1</v>
      </c>
      <c r="E283">
        <v>-5.7750517763262002E-3</v>
      </c>
      <c r="F283">
        <v>4.3798947814904302E-2</v>
      </c>
      <c r="O283" s="3">
        <v>-6.6720460691102002</v>
      </c>
      <c r="P283" s="3">
        <v>-105.952338989212</v>
      </c>
      <c r="Q283">
        <v>0.96730245231607626</v>
      </c>
      <c r="R283">
        <v>0.91576086956521741</v>
      </c>
      <c r="S283">
        <f t="shared" si="5"/>
        <v>-0.93460490463215251</v>
      </c>
      <c r="T283" s="3">
        <v>-1.7291615176998201</v>
      </c>
      <c r="U283" s="3">
        <v>110.333384601502</v>
      </c>
      <c r="V283" s="3">
        <v>1.60686151685527</v>
      </c>
      <c r="W283" s="3">
        <v>163.309554096108</v>
      </c>
    </row>
    <row r="284" spans="1:23" x14ac:dyDescent="0.25">
      <c r="A284" t="s">
        <v>300</v>
      </c>
      <c r="B284">
        <v>1242.2</v>
      </c>
      <c r="C284">
        <v>2600</v>
      </c>
      <c r="D284">
        <v>1</v>
      </c>
      <c r="E284">
        <v>-4.7670552417577996E-3</v>
      </c>
      <c r="F284">
        <v>-6.5758044904929997E-3</v>
      </c>
      <c r="O284" s="3">
        <v>-7.4933263368706804</v>
      </c>
      <c r="P284" s="3">
        <v>-95.567063917838198</v>
      </c>
      <c r="Q284">
        <v>0.8644986449864499</v>
      </c>
      <c r="R284">
        <v>0.8644986449864499</v>
      </c>
      <c r="S284">
        <f t="shared" si="5"/>
        <v>-0.72899728997289981</v>
      </c>
      <c r="T284" s="3">
        <v>-3.0764674436888901</v>
      </c>
      <c r="U284" s="3">
        <v>103.58013914745899</v>
      </c>
      <c r="V284" s="3">
        <v>0.67019572474644296</v>
      </c>
      <c r="W284" s="3">
        <v>151.36367110637801</v>
      </c>
    </row>
    <row r="285" spans="1:23" x14ac:dyDescent="0.25">
      <c r="A285" t="s">
        <v>301</v>
      </c>
      <c r="B285">
        <v>1242.5</v>
      </c>
      <c r="C285">
        <v>2671.0432500000002</v>
      </c>
      <c r="D285">
        <v>1</v>
      </c>
      <c r="E285">
        <v>2.41507003703E-4</v>
      </c>
      <c r="F285">
        <v>2.7324326923076899E-2</v>
      </c>
      <c r="O285" s="3">
        <v>-7.5892058438424597</v>
      </c>
      <c r="P285" s="3">
        <v>-77.740270195019093</v>
      </c>
      <c r="Q285">
        <v>0.8644986449864499</v>
      </c>
      <c r="R285">
        <v>0.8644986449864499</v>
      </c>
      <c r="S285">
        <f t="shared" si="5"/>
        <v>-0.72899728997289981</v>
      </c>
      <c r="T285" s="3">
        <v>-4.0730579276550998</v>
      </c>
      <c r="U285" s="3">
        <v>102.776002234491</v>
      </c>
      <c r="V285" s="3">
        <v>-0.278455005733865</v>
      </c>
      <c r="W285" s="3">
        <v>141.64613733200099</v>
      </c>
    </row>
    <row r="286" spans="1:23" x14ac:dyDescent="0.25">
      <c r="A286" t="s">
        <v>302</v>
      </c>
      <c r="B286">
        <v>1250.8</v>
      </c>
      <c r="C286">
        <v>2727.2880129999999</v>
      </c>
      <c r="D286">
        <v>1</v>
      </c>
      <c r="E286">
        <v>6.6800804828973E-3</v>
      </c>
      <c r="F286">
        <v>2.1057226609864699E-2</v>
      </c>
      <c r="O286" s="3">
        <v>-6.18701208877272</v>
      </c>
      <c r="P286" s="3">
        <v>-57.895410667714501</v>
      </c>
      <c r="Q286">
        <v>0.8644986449864499</v>
      </c>
      <c r="R286">
        <v>0.92432432432432432</v>
      </c>
      <c r="S286">
        <f t="shared" si="5"/>
        <v>-0.72899728997289981</v>
      </c>
      <c r="T286" s="3">
        <v>-4.1453375612168202</v>
      </c>
      <c r="U286" s="3">
        <v>105.461505664679</v>
      </c>
      <c r="V286" s="3">
        <v>-1.05183151683045</v>
      </c>
      <c r="W286" s="3">
        <v>134.40921099853699</v>
      </c>
    </row>
    <row r="287" spans="1:23" x14ac:dyDescent="0.25">
      <c r="A287" t="s">
        <v>303</v>
      </c>
      <c r="B287">
        <v>1255.7</v>
      </c>
      <c r="C287">
        <v>2713.48</v>
      </c>
      <c r="D287">
        <v>1</v>
      </c>
      <c r="E287">
        <v>3.9174928046051003E-3</v>
      </c>
      <c r="F287">
        <v>-5.0629097235722004E-3</v>
      </c>
      <c r="O287" s="3">
        <v>-4.3392190111188302</v>
      </c>
      <c r="P287" s="3">
        <v>-46.635220583662701</v>
      </c>
      <c r="Q287">
        <v>0.9460916442048517</v>
      </c>
      <c r="R287">
        <v>0.88709677419354838</v>
      </c>
      <c r="S287">
        <f t="shared" si="5"/>
        <v>-0.8921832884097034</v>
      </c>
      <c r="T287" s="3">
        <v>-3.76384339877972</v>
      </c>
      <c r="U287" s="3">
        <v>105.26219813374701</v>
      </c>
      <c r="V287" s="3">
        <v>-1.5942338932203099</v>
      </c>
      <c r="W287" s="3">
        <v>128.57980842557899</v>
      </c>
    </row>
    <row r="288" spans="1:23" x14ac:dyDescent="0.25">
      <c r="A288" t="s">
        <v>304</v>
      </c>
      <c r="B288">
        <v>1255.7</v>
      </c>
      <c r="C288">
        <v>2589.1648879999998</v>
      </c>
      <c r="D288">
        <v>0</v>
      </c>
      <c r="E288">
        <v>0</v>
      </c>
      <c r="F288">
        <v>-4.5813903916741602E-2</v>
      </c>
      <c r="O288" s="3">
        <v>-2.92452042477949</v>
      </c>
      <c r="P288" s="3">
        <v>-55.3443314505936</v>
      </c>
      <c r="Q288">
        <v>0.90348525469168905</v>
      </c>
      <c r="R288">
        <v>0.90348525469168905</v>
      </c>
      <c r="S288">
        <f t="shared" si="5"/>
        <v>-0.80697050938337811</v>
      </c>
      <c r="T288" s="3">
        <v>-3.4220591587074898</v>
      </c>
      <c r="U288" s="3">
        <v>93.989601268958197</v>
      </c>
      <c r="V288" s="3">
        <v>-1.9597989463177401</v>
      </c>
      <c r="W288" s="3">
        <v>121.661766994255</v>
      </c>
    </row>
    <row r="289" spans="1:23" x14ac:dyDescent="0.25">
      <c r="A289" t="s">
        <v>305</v>
      </c>
      <c r="B289">
        <v>1255.7</v>
      </c>
      <c r="C289">
        <v>2512.3662859999999</v>
      </c>
      <c r="D289">
        <v>0</v>
      </c>
      <c r="E289">
        <v>0</v>
      </c>
      <c r="F289">
        <v>-2.9661533862110599E-2</v>
      </c>
      <c r="O289" s="3">
        <v>-1.8487723391186299</v>
      </c>
      <c r="P289" s="3">
        <v>-69.922341052864496</v>
      </c>
      <c r="Q289">
        <v>0.90348525469168905</v>
      </c>
      <c r="R289">
        <v>0.9064171122994652</v>
      </c>
      <c r="S289">
        <f t="shared" si="5"/>
        <v>-0.80697050938337811</v>
      </c>
      <c r="T289" s="3">
        <v>-3.1152816582668899</v>
      </c>
      <c r="U289" s="3">
        <v>77.960303836214706</v>
      </c>
      <c r="V289" s="3">
        <v>-2.1908954887075698</v>
      </c>
      <c r="W289" s="3">
        <v>112.921474362647</v>
      </c>
    </row>
    <row r="290" spans="1:23" x14ac:dyDescent="0.25">
      <c r="A290" t="s">
        <v>306</v>
      </c>
      <c r="B290">
        <v>1245.25</v>
      </c>
      <c r="C290">
        <v>2502.0300000000002</v>
      </c>
      <c r="D290">
        <v>1</v>
      </c>
      <c r="E290">
        <v>-8.3220514454088994E-3</v>
      </c>
      <c r="F290">
        <v>-4.1141636303583E-3</v>
      </c>
      <c r="O290" s="3">
        <v>-2.3714398006203301</v>
      </c>
      <c r="P290" s="3">
        <v>-78.772352693456696</v>
      </c>
      <c r="Q290">
        <v>0.95199999999999996</v>
      </c>
      <c r="R290">
        <v>0.98404255319148937</v>
      </c>
      <c r="S290">
        <f t="shared" si="5"/>
        <v>-0.90399999999999991</v>
      </c>
      <c r="T290" s="3">
        <v>-3.6730453640952798</v>
      </c>
      <c r="U290" s="3">
        <v>63.688753929236498</v>
      </c>
      <c r="V290" s="3">
        <v>-2.4873254637851101</v>
      </c>
      <c r="W290" s="3">
        <v>103.07493027596399</v>
      </c>
    </row>
    <row r="291" spans="1:23" x14ac:dyDescent="0.25">
      <c r="A291" t="s">
        <v>307</v>
      </c>
      <c r="B291">
        <v>1249.55</v>
      </c>
      <c r="C291">
        <v>2517.9031140000002</v>
      </c>
      <c r="D291">
        <v>1</v>
      </c>
      <c r="E291">
        <v>3.4531218630795999E-3</v>
      </c>
      <c r="F291">
        <v>6.3440941955132E-3</v>
      </c>
      <c r="O291" s="3">
        <v>-1.9805379950098401</v>
      </c>
      <c r="P291" s="3">
        <v>-80.043450465357296</v>
      </c>
      <c r="Q291">
        <v>0.96276595744680848</v>
      </c>
      <c r="R291">
        <v>0.96816976127320953</v>
      </c>
      <c r="S291">
        <f t="shared" si="5"/>
        <v>-0.92553191489361697</v>
      </c>
      <c r="T291" s="3">
        <v>-3.7251617106662702</v>
      </c>
      <c r="U291" s="3">
        <v>53.0477737351166</v>
      </c>
      <c r="V291" s="3">
        <v>-2.7348927131613499</v>
      </c>
      <c r="W291" s="3">
        <v>93.069498967795198</v>
      </c>
    </row>
    <row r="292" spans="1:23" x14ac:dyDescent="0.25">
      <c r="A292" t="s">
        <v>308</v>
      </c>
      <c r="B292">
        <v>1248</v>
      </c>
      <c r="C292">
        <v>2585.3491859999999</v>
      </c>
      <c r="D292">
        <v>1</v>
      </c>
      <c r="E292">
        <v>-1.2404465607617999E-3</v>
      </c>
      <c r="F292">
        <v>2.67866033545879E-2</v>
      </c>
      <c r="O292" s="3">
        <v>-1.7796730100900999</v>
      </c>
      <c r="P292" s="3">
        <v>-69.732632200539697</v>
      </c>
      <c r="Q292">
        <v>0.96816976127320953</v>
      </c>
      <c r="R292">
        <v>0.96816976127320953</v>
      </c>
      <c r="S292">
        <f t="shared" si="5"/>
        <v>-0.93633952254641906</v>
      </c>
      <c r="T292" s="3">
        <v>-3.8471883444676598</v>
      </c>
      <c r="U292" s="3">
        <v>49.486603842457903</v>
      </c>
      <c r="V292" s="3">
        <v>-2.9573518394226102</v>
      </c>
      <c r="W292" s="3">
        <v>84.352919942727794</v>
      </c>
    </row>
    <row r="293" spans="1:23" x14ac:dyDescent="0.25">
      <c r="A293" t="s">
        <v>309</v>
      </c>
      <c r="B293">
        <v>1243.5</v>
      </c>
      <c r="C293">
        <v>2558.3000000000002</v>
      </c>
      <c r="D293">
        <v>1</v>
      </c>
      <c r="E293">
        <v>-3.6057692307692002E-3</v>
      </c>
      <c r="F293">
        <v>-1.0462488450873299E-2</v>
      </c>
      <c r="O293" s="3">
        <v>-2.0809170789210398</v>
      </c>
      <c r="P293" s="3">
        <v>-64.605001914737997</v>
      </c>
      <c r="Q293">
        <v>0.98148148148148151</v>
      </c>
      <c r="R293">
        <v>0.9604221635883905</v>
      </c>
      <c r="S293">
        <f t="shared" si="5"/>
        <v>-0.96296296296296302</v>
      </c>
      <c r="T293" s="3">
        <v>-4.2579250137482596</v>
      </c>
      <c r="U293" s="3">
        <v>43.974793746016502</v>
      </c>
      <c r="V293" s="3">
        <v>-3.2174664742877401</v>
      </c>
      <c r="W293" s="3">
        <v>76.277294703385493</v>
      </c>
    </row>
    <row r="294" spans="1:23" x14ac:dyDescent="0.25">
      <c r="A294" t="s">
        <v>310</v>
      </c>
      <c r="B294">
        <v>1242.25</v>
      </c>
      <c r="C294">
        <v>2477.6413750000002</v>
      </c>
      <c r="D294">
        <v>1</v>
      </c>
      <c r="E294">
        <v>-1.0052271813428999E-3</v>
      </c>
      <c r="F294">
        <v>-3.1528212093968597E-2</v>
      </c>
      <c r="O294" s="3">
        <v>-2.26152401754032</v>
      </c>
      <c r="P294" s="3">
        <v>-69.690102735235399</v>
      </c>
      <c r="Q294">
        <v>0.98421052631578942</v>
      </c>
      <c r="R294">
        <v>0.97637795275590555</v>
      </c>
      <c r="S294">
        <f t="shared" si="5"/>
        <v>-0.96842105263157885</v>
      </c>
      <c r="T294" s="3">
        <v>-4.6309189852504398</v>
      </c>
      <c r="U294" s="3">
        <v>32.720980493863401</v>
      </c>
      <c r="V294" s="3">
        <v>-3.5001569764802798</v>
      </c>
      <c r="W294" s="3">
        <v>67.566031861481093</v>
      </c>
    </row>
    <row r="295" spans="1:23" x14ac:dyDescent="0.25">
      <c r="A295" t="s">
        <v>311</v>
      </c>
      <c r="B295">
        <v>1242.25</v>
      </c>
      <c r="C295">
        <v>2501.191343</v>
      </c>
      <c r="D295">
        <v>0</v>
      </c>
      <c r="E295">
        <v>0</v>
      </c>
      <c r="F295">
        <v>9.5049946443518992E-3</v>
      </c>
      <c r="O295" s="3">
        <v>-2.19235159567162</v>
      </c>
      <c r="P295" s="3">
        <v>-67.450240420973799</v>
      </c>
      <c r="Q295">
        <v>0.92670157068062831</v>
      </c>
      <c r="R295">
        <v>0.92670157068062831</v>
      </c>
      <c r="S295">
        <f t="shared" si="5"/>
        <v>-0.85340314136125661</v>
      </c>
      <c r="T295" s="3">
        <v>-4.8703767237750499</v>
      </c>
      <c r="U295" s="3">
        <v>25.4096315983724</v>
      </c>
      <c r="V295" s="3">
        <v>-3.7742009259392302</v>
      </c>
      <c r="W295" s="3">
        <v>59.134751808859299</v>
      </c>
    </row>
    <row r="296" spans="1:23" x14ac:dyDescent="0.25">
      <c r="A296" t="s">
        <v>312</v>
      </c>
      <c r="B296">
        <v>1242.25</v>
      </c>
      <c r="C296">
        <v>2421.2600000000002</v>
      </c>
      <c r="D296">
        <v>0</v>
      </c>
      <c r="E296">
        <v>0</v>
      </c>
      <c r="F296">
        <v>-3.1957308353757402E-2</v>
      </c>
      <c r="O296" s="3">
        <v>-1.9652516295818501</v>
      </c>
      <c r="P296" s="3">
        <v>-73.790788697593598</v>
      </c>
      <c r="Q296">
        <v>0.92670157068062831</v>
      </c>
      <c r="R296">
        <v>0.835509138381201</v>
      </c>
      <c r="S296">
        <f t="shared" si="5"/>
        <v>-0.85340314136125661</v>
      </c>
      <c r="T296" s="3">
        <v>-5.0024831944278896</v>
      </c>
      <c r="U296" s="3">
        <v>13.0155088728633</v>
      </c>
      <c r="V296" s="3">
        <v>-4.0198573796369601</v>
      </c>
      <c r="W296" s="3">
        <v>49.910903221660099</v>
      </c>
    </row>
    <row r="297" spans="1:23" x14ac:dyDescent="0.25">
      <c r="A297" t="s">
        <v>313</v>
      </c>
      <c r="B297">
        <v>1229.25</v>
      </c>
      <c r="C297">
        <v>2561.2254290000001</v>
      </c>
      <c r="D297">
        <v>1</v>
      </c>
      <c r="E297">
        <v>-1.04648822700744E-2</v>
      </c>
      <c r="F297">
        <v>5.7806856347521397E-2</v>
      </c>
      <c r="O297" s="3">
        <v>-3.3058507470926801</v>
      </c>
      <c r="P297" s="3">
        <v>-56.9422094105255</v>
      </c>
      <c r="Q297">
        <v>0.86979166666666663</v>
      </c>
      <c r="R297">
        <v>0.80779220779220784</v>
      </c>
      <c r="S297">
        <f t="shared" si="5"/>
        <v>-0.73958333333333326</v>
      </c>
      <c r="T297" s="3">
        <v>-6.0860140965698903</v>
      </c>
      <c r="U297" s="3">
        <v>14.3220223400817</v>
      </c>
      <c r="V297" s="3">
        <v>-4.4330887230235501</v>
      </c>
      <c r="W297" s="3">
        <v>42.793127045344498</v>
      </c>
    </row>
    <row r="298" spans="1:23" x14ac:dyDescent="0.25">
      <c r="A298" t="s">
        <v>314</v>
      </c>
      <c r="B298">
        <v>1223.75</v>
      </c>
      <c r="C298">
        <v>2599.7298380000002</v>
      </c>
      <c r="D298">
        <v>1</v>
      </c>
      <c r="E298">
        <v>-4.4742729306487001E-3</v>
      </c>
      <c r="F298">
        <v>1.5033588439356401E-2</v>
      </c>
      <c r="O298" s="3">
        <v>-4.5939771980282798</v>
      </c>
      <c r="P298" s="3">
        <v>-39.262592298222202</v>
      </c>
      <c r="Q298">
        <v>0.80051813471502586</v>
      </c>
      <c r="R298">
        <v>0.80620155038759689</v>
      </c>
      <c r="S298">
        <f t="shared" si="5"/>
        <v>-0.60103626943005173</v>
      </c>
      <c r="T298" s="3">
        <v>-7.3043244717912303</v>
      </c>
      <c r="U298" s="3">
        <v>18.254006858955499</v>
      </c>
      <c r="V298" s="3">
        <v>-5.00733587277709</v>
      </c>
      <c r="W298" s="3">
        <v>37.8853030080667</v>
      </c>
    </row>
    <row r="299" spans="1:23" x14ac:dyDescent="0.25">
      <c r="A299" t="s">
        <v>315</v>
      </c>
      <c r="B299">
        <v>1220.3</v>
      </c>
      <c r="C299">
        <v>2598.89</v>
      </c>
      <c r="D299">
        <v>1</v>
      </c>
      <c r="E299">
        <v>-2.8192032686414998E-3</v>
      </c>
      <c r="F299">
        <v>-3.2304818282439998E-4</v>
      </c>
      <c r="O299" s="3">
        <v>-5.5095660560807298</v>
      </c>
      <c r="P299" s="3">
        <v>-26.921119986705001</v>
      </c>
      <c r="Q299">
        <v>0.80620155038759689</v>
      </c>
      <c r="R299">
        <v>0.80620155038759689</v>
      </c>
      <c r="S299">
        <f t="shared" si="5"/>
        <v>-0.61240310077519378</v>
      </c>
      <c r="T299" s="3">
        <v>-8.45081465782755</v>
      </c>
      <c r="U299" s="3">
        <v>21.059603016375998</v>
      </c>
      <c r="V299" s="3">
        <v>-5.6960316297871803</v>
      </c>
      <c r="W299" s="3">
        <v>34.520163009728499</v>
      </c>
    </row>
    <row r="300" spans="1:23" x14ac:dyDescent="0.25">
      <c r="A300" t="s">
        <v>316</v>
      </c>
      <c r="B300">
        <v>1224.9000000000001</v>
      </c>
      <c r="C300">
        <v>2609.9677499999998</v>
      </c>
      <c r="D300">
        <v>1</v>
      </c>
      <c r="E300">
        <v>3.7695648610998E-3</v>
      </c>
      <c r="F300">
        <v>4.2624928334788004E-3</v>
      </c>
      <c r="O300" s="3">
        <v>-5.1036370843112104</v>
      </c>
      <c r="P300" s="3">
        <v>-16.989989864121199</v>
      </c>
      <c r="Q300">
        <v>0.75257731958762886</v>
      </c>
      <c r="R300">
        <v>0.71979434447300772</v>
      </c>
      <c r="S300">
        <f t="shared" si="5"/>
        <v>-0.50515463917525771</v>
      </c>
      <c r="T300" s="3">
        <v>-8.8858048074816907</v>
      </c>
      <c r="U300" s="3">
        <v>23.901419344652801</v>
      </c>
      <c r="V300" s="3">
        <v>-6.3339862653260797</v>
      </c>
      <c r="W300" s="3">
        <v>32.396414276713401</v>
      </c>
    </row>
    <row r="301" spans="1:23" x14ac:dyDescent="0.25">
      <c r="A301" t="s">
        <v>317</v>
      </c>
      <c r="B301">
        <v>1215.6500000000001</v>
      </c>
      <c r="C301">
        <v>2491.2012140000002</v>
      </c>
      <c r="D301">
        <v>1</v>
      </c>
      <c r="E301">
        <v>-7.5516368683157002E-3</v>
      </c>
      <c r="F301">
        <v>-4.5504982197576802E-2</v>
      </c>
      <c r="O301" s="3">
        <v>-5.64680287280496</v>
      </c>
      <c r="P301" s="3">
        <v>-25.6242161424769</v>
      </c>
      <c r="Q301">
        <v>0.71794871794871795</v>
      </c>
      <c r="R301">
        <v>0.76982097186700771</v>
      </c>
      <c r="S301">
        <f t="shared" si="5"/>
        <v>-0.4358974358974359</v>
      </c>
      <c r="T301" s="3">
        <v>-9.8632380608291896</v>
      </c>
      <c r="U301" s="3">
        <v>16.381279187665299</v>
      </c>
      <c r="V301" s="3">
        <v>-7.0398366244266999</v>
      </c>
      <c r="W301" s="3">
        <v>29.193387258903801</v>
      </c>
    </row>
    <row r="302" spans="1:23" x14ac:dyDescent="0.25">
      <c r="A302" t="s">
        <v>318</v>
      </c>
      <c r="B302">
        <v>1215.6500000000001</v>
      </c>
      <c r="C302">
        <v>2502.86</v>
      </c>
      <c r="D302">
        <v>0</v>
      </c>
      <c r="E302">
        <v>0</v>
      </c>
      <c r="F302">
        <v>4.6799856769818996E-3</v>
      </c>
      <c r="O302" s="3">
        <v>-5.5628722352343001</v>
      </c>
      <c r="P302" s="3">
        <v>-28.736946256077399</v>
      </c>
      <c r="Q302">
        <v>0.72704081632653061</v>
      </c>
      <c r="R302">
        <v>0.72704081632653061</v>
      </c>
      <c r="S302">
        <f t="shared" si="5"/>
        <v>-0.45408163265306123</v>
      </c>
      <c r="T302" s="3">
        <v>-10.5166317714481</v>
      </c>
      <c r="U302" s="3">
        <v>11.2327958488554</v>
      </c>
      <c r="V302" s="3">
        <v>-7.7351956538309903</v>
      </c>
      <c r="W302" s="3">
        <v>25.601268976894101</v>
      </c>
    </row>
    <row r="303" spans="1:23" x14ac:dyDescent="0.25">
      <c r="A303" t="s">
        <v>319</v>
      </c>
      <c r="B303">
        <v>1215.6500000000001</v>
      </c>
      <c r="C303">
        <v>2536.238938</v>
      </c>
      <c r="D303">
        <v>0</v>
      </c>
      <c r="E303">
        <v>0</v>
      </c>
      <c r="F303">
        <v>1.3336318451691099E-2</v>
      </c>
      <c r="O303" s="3">
        <v>-5.07761057831586</v>
      </c>
      <c r="P303" s="3">
        <v>-25.3879790564534</v>
      </c>
      <c r="Q303">
        <v>0.72704081632653061</v>
      </c>
      <c r="R303">
        <v>0.72704081632653061</v>
      </c>
      <c r="S303">
        <f t="shared" si="5"/>
        <v>-0.45408163265306123</v>
      </c>
      <c r="T303" s="3">
        <v>-10.9087022652784</v>
      </c>
      <c r="U303" s="3">
        <v>9.7337820666107202</v>
      </c>
      <c r="V303" s="3">
        <v>-8.3698969761204705</v>
      </c>
      <c r="W303" s="3">
        <v>22.427771594837399</v>
      </c>
    </row>
    <row r="304" spans="1:23" x14ac:dyDescent="0.25">
      <c r="A304" t="s">
        <v>320</v>
      </c>
      <c r="B304">
        <v>1211.9000000000001</v>
      </c>
      <c r="C304">
        <v>2366.1701429999998</v>
      </c>
      <c r="D304">
        <v>1</v>
      </c>
      <c r="E304">
        <v>-3.0847694648953E-3</v>
      </c>
      <c r="F304">
        <v>-6.7055509814903699E-2</v>
      </c>
      <c r="O304" s="3">
        <v>-4.8333002084860404</v>
      </c>
      <c r="P304" s="3">
        <v>-44.073757277682297</v>
      </c>
      <c r="Q304">
        <v>0.71501272264631044</v>
      </c>
      <c r="R304">
        <v>0.75888324873096447</v>
      </c>
      <c r="S304">
        <f t="shared" si="5"/>
        <v>-0.43002544529262088</v>
      </c>
      <c r="T304" s="3">
        <v>-11.390709606424201</v>
      </c>
      <c r="U304" s="3">
        <v>-5.1183267037140396</v>
      </c>
      <c r="V304" s="3">
        <v>-8.9740595021812304</v>
      </c>
      <c r="W304" s="3">
        <v>16.918551935127098</v>
      </c>
    </row>
    <row r="305" spans="1:23" x14ac:dyDescent="0.25">
      <c r="A305" t="s">
        <v>321</v>
      </c>
      <c r="B305">
        <v>1211.05</v>
      </c>
      <c r="C305">
        <v>2327.09</v>
      </c>
      <c r="D305">
        <v>1</v>
      </c>
      <c r="E305">
        <v>-7.0137800148529995E-4</v>
      </c>
      <c r="F305">
        <v>-1.6516201557023699E-2</v>
      </c>
      <c r="O305" s="3">
        <v>-4.3716620716979904</v>
      </c>
      <c r="P305" s="3">
        <v>-58.7717151510317</v>
      </c>
      <c r="Q305">
        <v>0.78734177215189871</v>
      </c>
      <c r="R305">
        <v>0.83838383838383834</v>
      </c>
      <c r="S305">
        <f t="shared" si="5"/>
        <v>-0.57468354430379742</v>
      </c>
      <c r="T305" s="3">
        <v>-11.706348296992401</v>
      </c>
      <c r="U305" s="3">
        <v>-19.813770034267598</v>
      </c>
      <c r="V305" s="3">
        <v>-9.5205172611434694</v>
      </c>
      <c r="W305" s="3">
        <v>9.5720875412481803</v>
      </c>
    </row>
    <row r="306" spans="1:23" x14ac:dyDescent="0.25">
      <c r="A306" t="s">
        <v>322</v>
      </c>
      <c r="B306">
        <v>1218.8</v>
      </c>
      <c r="C306">
        <v>2385.7485710000001</v>
      </c>
      <c r="D306">
        <v>1</v>
      </c>
      <c r="E306">
        <v>6.3994054745881001E-3</v>
      </c>
      <c r="F306">
        <v>2.5206833856877001E-2</v>
      </c>
      <c r="O306" s="3">
        <v>-2.69037921504842</v>
      </c>
      <c r="P306" s="3">
        <v>-57.590827837134</v>
      </c>
      <c r="Q306">
        <v>0.83838383838383834</v>
      </c>
      <c r="R306">
        <v>0.83838383838383834</v>
      </c>
      <c r="S306">
        <f t="shared" si="5"/>
        <v>-0.67676767676767668</v>
      </c>
      <c r="T306" s="3">
        <v>-11.2020042705487</v>
      </c>
      <c r="U306" s="3">
        <v>-26.4221798569606</v>
      </c>
      <c r="V306" s="3">
        <v>-9.8568146630245295</v>
      </c>
      <c r="W306" s="3">
        <v>2.37323406160642</v>
      </c>
    </row>
    <row r="307" spans="1:23" x14ac:dyDescent="0.25">
      <c r="A307" t="s">
        <v>323</v>
      </c>
      <c r="B307">
        <v>1218.9000000000001</v>
      </c>
      <c r="C307">
        <v>2354.7834170000001</v>
      </c>
      <c r="D307">
        <v>1</v>
      </c>
      <c r="E307">
        <v>8.2047915983045973E-5</v>
      </c>
      <c r="F307">
        <v>-1.2979219342891901E-2</v>
      </c>
      <c r="O307" s="3">
        <v>-1.30306063994001</v>
      </c>
      <c r="P307" s="3">
        <v>-57.827184406745502</v>
      </c>
      <c r="Q307">
        <v>0.79093198992443325</v>
      </c>
      <c r="R307">
        <v>0.68592964824120606</v>
      </c>
      <c r="S307">
        <f t="shared" si="5"/>
        <v>-0.58186397984886651</v>
      </c>
      <c r="T307" s="3">
        <v>-10.671227562986999</v>
      </c>
      <c r="U307" s="3">
        <v>-33.768756192609501</v>
      </c>
      <c r="V307" s="3">
        <v>-10.019697243016999</v>
      </c>
      <c r="W307" s="3">
        <v>-4.85516398923677</v>
      </c>
    </row>
    <row r="308" spans="1:23" x14ac:dyDescent="0.25">
      <c r="A308" t="s">
        <v>324</v>
      </c>
      <c r="B308">
        <v>1230.3</v>
      </c>
      <c r="C308">
        <v>2338.4899999999998</v>
      </c>
      <c r="D308">
        <v>1</v>
      </c>
      <c r="E308">
        <v>9.3526950529163998E-3</v>
      </c>
      <c r="F308">
        <v>-6.9192847556053001E-3</v>
      </c>
      <c r="O308" s="3">
        <v>1.2725304274504801</v>
      </c>
      <c r="P308" s="3">
        <v>-56.935019974550002</v>
      </c>
      <c r="Q308">
        <v>0.66416040100250628</v>
      </c>
      <c r="R308">
        <v>0.65249999999999997</v>
      </c>
      <c r="S308">
        <f t="shared" si="5"/>
        <v>-0.32832080200501257</v>
      </c>
      <c r="T308" s="3">
        <v>-9.2243657258604799</v>
      </c>
      <c r="U308" s="3">
        <v>-40.439551473330503</v>
      </c>
      <c r="V308" s="3">
        <v>-9.8606309395857199</v>
      </c>
      <c r="W308" s="3">
        <v>-11.972041486055501</v>
      </c>
    </row>
    <row r="309" spans="1:23" x14ac:dyDescent="0.25">
      <c r="A309" t="s">
        <v>325</v>
      </c>
      <c r="B309">
        <v>1230.3</v>
      </c>
      <c r="C309">
        <v>2058.9956000000002</v>
      </c>
      <c r="D309">
        <v>0</v>
      </c>
      <c r="E309">
        <v>0</v>
      </c>
      <c r="F309">
        <v>-0.1195191769047546</v>
      </c>
      <c r="O309" s="3">
        <v>2.9999478433314399</v>
      </c>
      <c r="P309" s="3">
        <v>-88.846266447126595</v>
      </c>
      <c r="Q309">
        <v>0.64339152119700749</v>
      </c>
      <c r="R309">
        <v>0.64339152119700749</v>
      </c>
      <c r="S309">
        <f t="shared" si="5"/>
        <v>-0.28678304239401498</v>
      </c>
      <c r="T309" s="3">
        <v>-7.9856635375035596</v>
      </c>
      <c r="U309" s="3">
        <v>-67.500958015509696</v>
      </c>
      <c r="V309" s="3">
        <v>-9.4856374591692898</v>
      </c>
      <c r="W309" s="3">
        <v>-23.077824791946298</v>
      </c>
    </row>
    <row r="310" spans="1:23" x14ac:dyDescent="0.25">
      <c r="A310" t="s">
        <v>326</v>
      </c>
      <c r="B310">
        <v>1230.3</v>
      </c>
      <c r="C310">
        <v>1931.2143000000001</v>
      </c>
      <c r="D310">
        <v>0</v>
      </c>
      <c r="E310">
        <v>0</v>
      </c>
      <c r="F310">
        <v>-6.2060016058315001E-2</v>
      </c>
      <c r="O310" s="3">
        <v>4.0983548829760998</v>
      </c>
      <c r="P310" s="3">
        <v>-120.078765258155</v>
      </c>
      <c r="Q310">
        <v>0.64339152119700749</v>
      </c>
      <c r="R310">
        <v>0.64427860696517414</v>
      </c>
      <c r="S310">
        <f t="shared" si="5"/>
        <v>-0.28678304239401498</v>
      </c>
      <c r="T310" s="3">
        <v>-6.9241656573092296</v>
      </c>
      <c r="U310" s="3">
        <v>-98.1270530782935</v>
      </c>
      <c r="V310" s="3">
        <v>-8.9733430987972795</v>
      </c>
      <c r="W310" s="3">
        <v>-38.0876704492158</v>
      </c>
    </row>
    <row r="311" spans="1:23" x14ac:dyDescent="0.25">
      <c r="A311" t="s">
        <v>327</v>
      </c>
      <c r="B311">
        <v>1234.0999999999999</v>
      </c>
      <c r="C311">
        <v>1910.96</v>
      </c>
      <c r="D311">
        <v>1</v>
      </c>
      <c r="E311">
        <v>3.0886775583190001E-3</v>
      </c>
      <c r="F311">
        <v>-1.0487857303045E-2</v>
      </c>
      <c r="O311" s="3">
        <v>5.2206033579254001</v>
      </c>
      <c r="P311" s="3">
        <v>-135.250651317418</v>
      </c>
      <c r="Q311">
        <v>0.67741935483870963</v>
      </c>
      <c r="R311">
        <v>0.64764267990074442</v>
      </c>
      <c r="S311">
        <f t="shared" si="5"/>
        <v>-0.35483870967741926</v>
      </c>
      <c r="T311" s="3">
        <v>-5.7104660000939003</v>
      </c>
      <c r="U311" s="3">
        <v>-122.61932752260201</v>
      </c>
      <c r="V311" s="3">
        <v>-8.3207676790565994</v>
      </c>
      <c r="W311" s="3">
        <v>-54.994001863893097</v>
      </c>
    </row>
    <row r="312" spans="1:23" x14ac:dyDescent="0.25">
      <c r="A312" t="s">
        <v>328</v>
      </c>
      <c r="B312">
        <v>1240.75</v>
      </c>
      <c r="C312">
        <v>2320.1222499999999</v>
      </c>
      <c r="D312">
        <v>1</v>
      </c>
      <c r="E312">
        <v>5.3885422575155996E-3</v>
      </c>
      <c r="F312">
        <v>0.2141134560639677</v>
      </c>
      <c r="O312" s="3">
        <v>6.6508269358429297</v>
      </c>
      <c r="P312" s="3">
        <v>-84.443735468041197</v>
      </c>
      <c r="Q312">
        <v>0.71039603960396036</v>
      </c>
      <c r="R312">
        <v>0.70370370370370372</v>
      </c>
      <c r="S312">
        <f t="shared" si="5"/>
        <v>-0.42079207920792072</v>
      </c>
      <c r="T312" s="3">
        <v>-4.1640008441547698</v>
      </c>
      <c r="U312" s="3">
        <v>-107.771336531418</v>
      </c>
      <c r="V312" s="3">
        <v>-7.4894143120762298</v>
      </c>
      <c r="W312" s="3">
        <v>-65.549468797398205</v>
      </c>
    </row>
    <row r="313" spans="1:23" x14ac:dyDescent="0.25">
      <c r="A313" t="s">
        <v>329</v>
      </c>
      <c r="B313">
        <v>1242.1500000000001</v>
      </c>
      <c r="C313">
        <v>2264.7656999999999</v>
      </c>
      <c r="D313">
        <v>1</v>
      </c>
      <c r="E313">
        <v>1.1283497884344001E-3</v>
      </c>
      <c r="F313">
        <v>-2.3859324654121099E-2</v>
      </c>
      <c r="O313" s="3">
        <v>7.5138646085481904</v>
      </c>
      <c r="P313" s="3">
        <v>-54.042512163829002</v>
      </c>
      <c r="Q313">
        <v>0.70370370370370372</v>
      </c>
      <c r="R313">
        <v>0.70370370370370372</v>
      </c>
      <c r="S313">
        <f t="shared" si="5"/>
        <v>-0.40740740740740744</v>
      </c>
      <c r="T313" s="3">
        <v>-2.79324893173361</v>
      </c>
      <c r="U313" s="3">
        <v>-99.326038899791399</v>
      </c>
      <c r="V313" s="3">
        <v>-6.5501812360077096</v>
      </c>
      <c r="W313" s="3">
        <v>-72.304782817876898</v>
      </c>
    </row>
    <row r="314" spans="1:23" x14ac:dyDescent="0.25">
      <c r="A314" t="s">
        <v>330</v>
      </c>
      <c r="B314">
        <v>1238.7</v>
      </c>
      <c r="C314">
        <v>2265.21</v>
      </c>
      <c r="D314">
        <v>1</v>
      </c>
      <c r="E314">
        <v>-2.7774423378819002E-3</v>
      </c>
      <c r="F314">
        <v>1.961792339049E-4</v>
      </c>
      <c r="O314" s="3">
        <v>7.3400023268054104</v>
      </c>
      <c r="P314" s="3">
        <v>-30.779530395238499</v>
      </c>
      <c r="Q314">
        <v>0.70370370370370372</v>
      </c>
      <c r="R314">
        <v>0.68719211822660098</v>
      </c>
      <c r="S314">
        <f t="shared" si="5"/>
        <v>-0.40740740740740744</v>
      </c>
      <c r="T314" s="3">
        <v>-1.96267978175433</v>
      </c>
      <c r="U314" s="3">
        <v>-91.541989314901002</v>
      </c>
      <c r="V314" s="3">
        <v>-5.6326809451570297</v>
      </c>
      <c r="W314" s="3">
        <v>-76.152224117281705</v>
      </c>
    </row>
    <row r="315" spans="1:23" x14ac:dyDescent="0.25">
      <c r="A315" t="s">
        <v>331</v>
      </c>
      <c r="B315">
        <v>1248.55</v>
      </c>
      <c r="C315">
        <v>2682.1953629999998</v>
      </c>
      <c r="D315">
        <v>1</v>
      </c>
      <c r="E315">
        <v>7.9518850407683996E-3</v>
      </c>
      <c r="F315">
        <v>0.18408243076800809</v>
      </c>
      <c r="O315" s="3">
        <v>8.2061658973252207</v>
      </c>
      <c r="P315" s="3">
        <v>40.025363750382802</v>
      </c>
      <c r="Q315">
        <v>0.69533169533169537</v>
      </c>
      <c r="R315">
        <v>0.71323529411764708</v>
      </c>
      <c r="S315">
        <f t="shared" si="5"/>
        <v>-0.39066339066339073</v>
      </c>
      <c r="T315" s="3">
        <v>-0.50382725932877204</v>
      </c>
      <c r="U315" s="3">
        <v>-51.136371773292403</v>
      </c>
      <c r="V315" s="3">
        <v>-4.6069102079913797</v>
      </c>
      <c r="W315" s="3">
        <v>-71.1490536484838</v>
      </c>
    </row>
    <row r="316" spans="1:23" x14ac:dyDescent="0.25">
      <c r="A316" t="s">
        <v>332</v>
      </c>
      <c r="B316">
        <v>1248.55</v>
      </c>
      <c r="C316">
        <v>2807.6098569999999</v>
      </c>
      <c r="D316">
        <v>0</v>
      </c>
      <c r="E316">
        <v>0</v>
      </c>
      <c r="F316">
        <v>4.6758150330901201E-2</v>
      </c>
      <c r="O316" s="3">
        <v>8.4028803085351296</v>
      </c>
      <c r="P316" s="3">
        <v>99.610928689356598</v>
      </c>
      <c r="Q316">
        <v>0.67481662591687042</v>
      </c>
      <c r="R316">
        <v>0.67481662591687042</v>
      </c>
      <c r="S316">
        <f t="shared" si="5"/>
        <v>-0.34963325183374083</v>
      </c>
      <c r="T316" s="3">
        <v>0.64488998484307503</v>
      </c>
      <c r="U316" s="3">
        <v>-8.8922232176359994</v>
      </c>
      <c r="V316" s="3">
        <v>-3.5565501694244901</v>
      </c>
      <c r="W316" s="3">
        <v>-58.6976875623143</v>
      </c>
    </row>
    <row r="317" spans="1:23" x14ac:dyDescent="0.25">
      <c r="A317" t="s">
        <v>333</v>
      </c>
      <c r="B317">
        <v>1248.55</v>
      </c>
      <c r="C317">
        <v>2825.51</v>
      </c>
      <c r="D317">
        <v>0</v>
      </c>
      <c r="E317">
        <v>0</v>
      </c>
      <c r="F317">
        <v>6.3755806225609E-3</v>
      </c>
      <c r="O317" s="3">
        <v>8.1505329976333893</v>
      </c>
      <c r="P317" s="3">
        <v>135.091198790465</v>
      </c>
      <c r="Q317">
        <v>0.67481662591687042</v>
      </c>
      <c r="R317">
        <v>0.68292682926829273</v>
      </c>
      <c r="S317">
        <f t="shared" si="5"/>
        <v>-0.34963325183374083</v>
      </c>
      <c r="T317" s="3">
        <v>1.53753295409637</v>
      </c>
      <c r="U317" s="3">
        <v>25.7343116817264</v>
      </c>
      <c r="V317" s="3">
        <v>-2.53773354472031</v>
      </c>
      <c r="W317" s="3">
        <v>-41.811287713506097</v>
      </c>
    </row>
    <row r="318" spans="1:23" x14ac:dyDescent="0.25">
      <c r="A318" t="s">
        <v>334</v>
      </c>
      <c r="B318">
        <v>1255.55</v>
      </c>
      <c r="C318">
        <v>2751.8210290000002</v>
      </c>
      <c r="D318">
        <v>1</v>
      </c>
      <c r="E318">
        <v>5.6065035441110996E-3</v>
      </c>
      <c r="F318">
        <v>-2.60798832777091E-2</v>
      </c>
      <c r="O318" s="3">
        <v>8.5048215421668907</v>
      </c>
      <c r="P318" s="3">
        <v>141.60489595589499</v>
      </c>
      <c r="Q318">
        <v>0.65936739659367394</v>
      </c>
      <c r="R318">
        <v>0.69417475728155342</v>
      </c>
      <c r="S318">
        <f t="shared" si="5"/>
        <v>-0.31873479318734788</v>
      </c>
      <c r="T318" s="3">
        <v>2.77777991913399</v>
      </c>
      <c r="U318" s="3">
        <v>46.691772258928196</v>
      </c>
      <c r="V318" s="3">
        <v>-1.47463085194945</v>
      </c>
      <c r="W318" s="3">
        <v>-24.110675719019198</v>
      </c>
    </row>
    <row r="319" spans="1:23" x14ac:dyDescent="0.25">
      <c r="A319" t="s">
        <v>335</v>
      </c>
      <c r="B319">
        <v>1254.4000000000001</v>
      </c>
      <c r="C319">
        <v>2560.9979170000001</v>
      </c>
      <c r="D319">
        <v>1</v>
      </c>
      <c r="E319">
        <v>-9.159332563417E-4</v>
      </c>
      <c r="F319">
        <v>-6.9344303277362601E-2</v>
      </c>
      <c r="O319" s="3">
        <v>8.1611531685887204</v>
      </c>
      <c r="P319" s="3">
        <v>114.34824694679899</v>
      </c>
      <c r="Q319">
        <v>0.68765133171912829</v>
      </c>
      <c r="R319">
        <v>0.68840579710144922</v>
      </c>
      <c r="S319">
        <f t="shared" si="5"/>
        <v>-0.37530266343825658</v>
      </c>
      <c r="T319" s="3">
        <v>3.6260898784184898</v>
      </c>
      <c r="U319" s="3">
        <v>47.356978622730303</v>
      </c>
      <c r="V319" s="3">
        <v>-0.45448670587586498</v>
      </c>
      <c r="W319" s="3">
        <v>-9.8171448506693402</v>
      </c>
    </row>
    <row r="320" spans="1:23" x14ac:dyDescent="0.25">
      <c r="A320" t="s">
        <v>336</v>
      </c>
      <c r="B320">
        <v>1248.0999999999999</v>
      </c>
      <c r="C320">
        <v>2564.3000000000002</v>
      </c>
      <c r="D320">
        <v>1</v>
      </c>
      <c r="E320">
        <v>-5.0223214285715001E-3</v>
      </c>
      <c r="F320">
        <v>1.2893735594552999E-3</v>
      </c>
      <c r="O320" s="3">
        <v>6.7221117282135303</v>
      </c>
      <c r="P320" s="3">
        <v>91.870447857403903</v>
      </c>
      <c r="Q320">
        <v>0.68840579710144922</v>
      </c>
      <c r="R320">
        <v>0.68840579710144922</v>
      </c>
      <c r="S320">
        <f t="shared" si="5"/>
        <v>-0.37681159420289845</v>
      </c>
      <c r="T320" s="3">
        <v>3.7468331242575901</v>
      </c>
      <c r="U320" s="3">
        <v>47.601885060208097</v>
      </c>
      <c r="V320" s="3">
        <v>0.38577726015082497</v>
      </c>
      <c r="W320" s="3">
        <v>1.6666611315061499</v>
      </c>
    </row>
    <row r="321" spans="1:23" x14ac:dyDescent="0.25">
      <c r="A321" t="s">
        <v>337</v>
      </c>
      <c r="B321">
        <v>1261.0999999999999</v>
      </c>
      <c r="C321">
        <v>2647.625</v>
      </c>
      <c r="D321">
        <v>1</v>
      </c>
      <c r="E321">
        <v>1.04158320647384E-2</v>
      </c>
      <c r="F321">
        <v>3.2494247942908297E-2</v>
      </c>
      <c r="O321" s="3">
        <v>7.1199893716709601</v>
      </c>
      <c r="P321" s="3">
        <v>83.570622582518496</v>
      </c>
      <c r="Q321">
        <v>0.6908212560386473</v>
      </c>
      <c r="R321">
        <v>0.68915662650602405</v>
      </c>
      <c r="S321">
        <f t="shared" si="5"/>
        <v>-0.3816425120772946</v>
      </c>
      <c r="T321" s="3">
        <v>4.8357706174451698</v>
      </c>
      <c r="U321" s="3">
        <v>53.898300245580202</v>
      </c>
      <c r="V321" s="3">
        <v>1.2757759316096899</v>
      </c>
      <c r="W321" s="3">
        <v>12.112988954320899</v>
      </c>
    </row>
    <row r="322" spans="1:23" x14ac:dyDescent="0.25">
      <c r="A322" t="s">
        <v>338</v>
      </c>
      <c r="B322">
        <v>1264.9000000000001</v>
      </c>
      <c r="C322">
        <v>2781.636583</v>
      </c>
      <c r="D322">
        <v>1</v>
      </c>
      <c r="E322">
        <v>3.0132424074221999E-3</v>
      </c>
      <c r="F322">
        <v>5.0615771871016402E-2</v>
      </c>
      <c r="O322" s="3">
        <v>7.4578819960568596</v>
      </c>
      <c r="P322" s="3">
        <v>90.8712914517467</v>
      </c>
      <c r="Q322">
        <v>0.68269230769230771</v>
      </c>
      <c r="R322">
        <v>0.70263788968824936</v>
      </c>
      <c r="S322">
        <f t="shared" si="5"/>
        <v>-0.36538461538461542</v>
      </c>
      <c r="T322" s="3">
        <v>5.93695217914523</v>
      </c>
      <c r="U322" s="3">
        <v>68.907546111662597</v>
      </c>
      <c r="V322" s="3">
        <v>2.2080111811168002</v>
      </c>
      <c r="W322" s="3">
        <v>23.471900385789301</v>
      </c>
    </row>
    <row r="323" spans="1:23" x14ac:dyDescent="0.25">
      <c r="A323" t="s">
        <v>339</v>
      </c>
      <c r="B323">
        <v>1264.9000000000001</v>
      </c>
      <c r="C323">
        <v>2784.8</v>
      </c>
      <c r="D323">
        <v>0</v>
      </c>
      <c r="E323">
        <v>0</v>
      </c>
      <c r="F323">
        <v>1.1372502861565E-3</v>
      </c>
      <c r="O323" s="3">
        <v>7.2384520162226602</v>
      </c>
      <c r="P323" s="3">
        <v>90.659372100319402</v>
      </c>
      <c r="Q323">
        <v>0.60287081339712922</v>
      </c>
      <c r="R323">
        <v>0.60287081339712922</v>
      </c>
      <c r="S323">
        <f t="shared" si="5"/>
        <v>-0.20574162679425845</v>
      </c>
      <c r="T323" s="3">
        <v>6.73204369125596</v>
      </c>
      <c r="U323" s="3">
        <v>80.1340079484889</v>
      </c>
      <c r="V323" s="3">
        <v>3.1128176831446299</v>
      </c>
      <c r="W323" s="3">
        <v>34.804321898329199</v>
      </c>
    </row>
    <row r="324" spans="1:23" x14ac:dyDescent="0.25">
      <c r="A324" t="s">
        <v>340</v>
      </c>
      <c r="B324">
        <v>1264.9000000000001</v>
      </c>
      <c r="C324">
        <v>2745.9554170000001</v>
      </c>
      <c r="D324">
        <v>0</v>
      </c>
      <c r="E324">
        <v>0</v>
      </c>
      <c r="F324">
        <v>-1.39487873455903E-2</v>
      </c>
      <c r="O324" s="3">
        <v>6.6647080109974501</v>
      </c>
      <c r="P324" s="3">
        <v>80.181481266959693</v>
      </c>
      <c r="Q324">
        <v>0.60287081339712922</v>
      </c>
      <c r="R324">
        <v>0.55369928400954649</v>
      </c>
      <c r="S324">
        <f t="shared" si="5"/>
        <v>-0.20574162679425845</v>
      </c>
      <c r="T324" s="3">
        <v>7.2782601900180399</v>
      </c>
      <c r="U324" s="3">
        <v>84.917747690179098</v>
      </c>
      <c r="V324" s="3">
        <v>3.94590618451931</v>
      </c>
      <c r="W324" s="3">
        <v>44.827007056699202</v>
      </c>
    </row>
    <row r="325" spans="1:23" x14ac:dyDescent="0.25">
      <c r="A325" t="s">
        <v>341</v>
      </c>
      <c r="B325">
        <v>1267.55</v>
      </c>
      <c r="C325">
        <v>2866.4316669999998</v>
      </c>
      <c r="D325">
        <v>1</v>
      </c>
      <c r="E325">
        <v>2.0950272748832001E-3</v>
      </c>
      <c r="F325">
        <v>4.3874073575317502E-2</v>
      </c>
      <c r="O325" s="3">
        <v>6.2220068482260498</v>
      </c>
      <c r="P325" s="3">
        <v>83.970563649255695</v>
      </c>
      <c r="Q325">
        <v>0.52142857142857146</v>
      </c>
      <c r="R325">
        <v>0.49881235154394299</v>
      </c>
      <c r="S325">
        <f t="shared" si="5"/>
        <v>-4.2857142857142927E-2</v>
      </c>
      <c r="T325" s="3">
        <v>7.8346604646606002</v>
      </c>
      <c r="U325" s="3">
        <v>97.308609337484</v>
      </c>
      <c r="V325" s="3">
        <v>4.72365704054757</v>
      </c>
      <c r="W325" s="3">
        <v>55.323327512856103</v>
      </c>
    </row>
    <row r="326" spans="1:23" x14ac:dyDescent="0.25">
      <c r="A326" t="s">
        <v>342</v>
      </c>
      <c r="B326">
        <v>1270.95</v>
      </c>
      <c r="C326">
        <v>2862.9</v>
      </c>
      <c r="D326">
        <v>1</v>
      </c>
      <c r="E326">
        <v>2.6823399471421002E-3</v>
      </c>
      <c r="F326">
        <v>-1.2320778620534001E-3</v>
      </c>
      <c r="O326" s="3">
        <v>5.9661932104008404</v>
      </c>
      <c r="P326" s="3">
        <v>80.484101470556496</v>
      </c>
      <c r="Q326">
        <v>0.42890995260663511</v>
      </c>
      <c r="R326">
        <v>0.45862884160756501</v>
      </c>
      <c r="S326">
        <f t="shared" si="5"/>
        <v>0.14218009478672977</v>
      </c>
      <c r="T326" s="3">
        <v>8.4525277970481003</v>
      </c>
      <c r="U326" s="3">
        <v>105.625890931954</v>
      </c>
      <c r="V326" s="3">
        <v>5.4694311918476801</v>
      </c>
      <c r="W326" s="3">
        <v>65.383840196675706</v>
      </c>
    </row>
    <row r="327" spans="1:23" x14ac:dyDescent="0.25">
      <c r="A327" t="s">
        <v>343</v>
      </c>
      <c r="B327">
        <v>1269.5999999999999</v>
      </c>
      <c r="C327">
        <v>2693.6339830000002</v>
      </c>
      <c r="D327">
        <v>1</v>
      </c>
      <c r="E327">
        <v>-1.0621975687477999E-3</v>
      </c>
      <c r="F327">
        <v>-5.9123971148136403E-2</v>
      </c>
      <c r="O327" s="3">
        <v>5.2210612587746796</v>
      </c>
      <c r="P327" s="3">
        <v>51.283237410070598</v>
      </c>
      <c r="Q327">
        <v>0.45862884160756501</v>
      </c>
      <c r="R327">
        <v>0.45862884160756501</v>
      </c>
      <c r="S327">
        <f t="shared" ref="S327:S390" si="6">2*(1 - Q327) - 1</f>
        <v>8.2742316784869985E-2</v>
      </c>
      <c r="T327" s="3">
        <v>8.7325944785818592</v>
      </c>
      <c r="U327" s="3">
        <v>97.435863577969897</v>
      </c>
      <c r="V327" s="3">
        <v>6.1220638491945101</v>
      </c>
      <c r="W327" s="3">
        <v>71.794244872934598</v>
      </c>
    </row>
    <row r="328" spans="1:23" x14ac:dyDescent="0.25">
      <c r="A328" t="s">
        <v>344</v>
      </c>
      <c r="B328">
        <v>1268.0999999999999</v>
      </c>
      <c r="C328">
        <v>2794.1177170000001</v>
      </c>
      <c r="D328">
        <v>1</v>
      </c>
      <c r="E328">
        <v>-1.1814744801511999E-3</v>
      </c>
      <c r="F328">
        <v>3.7304152915418498E-2</v>
      </c>
      <c r="O328" s="3">
        <v>4.1772499620398298</v>
      </c>
      <c r="P328" s="3">
        <v>41.8085549438633</v>
      </c>
      <c r="Q328">
        <v>0.455188679245283</v>
      </c>
      <c r="R328">
        <v>0.38823529411764712</v>
      </c>
      <c r="S328">
        <f t="shared" si="6"/>
        <v>8.9622641509433887E-2</v>
      </c>
      <c r="T328" s="3">
        <v>8.7328450754694096</v>
      </c>
      <c r="U328" s="3">
        <v>97.924591712849093</v>
      </c>
      <c r="V328" s="3">
        <v>6.6442200944494898</v>
      </c>
      <c r="W328" s="3">
        <v>77.0203142409175</v>
      </c>
    </row>
    <row r="329" spans="1:23" x14ac:dyDescent="0.25">
      <c r="A329" t="s">
        <v>345</v>
      </c>
      <c r="B329">
        <v>1257.7</v>
      </c>
      <c r="C329">
        <v>2790</v>
      </c>
      <c r="D329">
        <v>1</v>
      </c>
      <c r="E329">
        <v>-8.2012459585205002E-3</v>
      </c>
      <c r="F329">
        <v>-1.4737092052159999E-3</v>
      </c>
      <c r="O329" s="3">
        <v>1.8554753375739099</v>
      </c>
      <c r="P329" s="3">
        <v>31.748408829119899</v>
      </c>
      <c r="Q329">
        <v>0.33411764705882352</v>
      </c>
      <c r="R329">
        <v>0.30985915492957739</v>
      </c>
      <c r="S329">
        <f t="shared" si="6"/>
        <v>0.33176470588235296</v>
      </c>
      <c r="T329" s="3">
        <v>7.8038921804331904</v>
      </c>
      <c r="U329" s="3">
        <v>96.863069759117394</v>
      </c>
      <c r="V329" s="3">
        <v>6.8761545116462299</v>
      </c>
      <c r="W329" s="3">
        <v>80.988865344557496</v>
      </c>
    </row>
    <row r="330" spans="1:23" x14ac:dyDescent="0.25">
      <c r="A330" t="s">
        <v>346</v>
      </c>
      <c r="B330">
        <v>1257.7</v>
      </c>
      <c r="C330">
        <v>3218.1150170000001</v>
      </c>
      <c r="D330">
        <v>0</v>
      </c>
      <c r="E330">
        <v>0</v>
      </c>
      <c r="F330">
        <v>0.1534462426523297</v>
      </c>
      <c r="O330" s="3">
        <v>0.17758772370370701</v>
      </c>
      <c r="P330" s="3">
        <v>76.944480497768794</v>
      </c>
      <c r="Q330">
        <v>0.29976580796252927</v>
      </c>
      <c r="R330">
        <v>0.29976580796252927</v>
      </c>
      <c r="S330">
        <f t="shared" si="6"/>
        <v>0.40046838407494145</v>
      </c>
      <c r="T330" s="3">
        <v>6.98714683896105</v>
      </c>
      <c r="U330" s="3">
        <v>129.07916565566299</v>
      </c>
      <c r="V330" s="3">
        <v>6.89835297710919</v>
      </c>
      <c r="W330" s="3">
        <v>90.606925406778601</v>
      </c>
    </row>
    <row r="331" spans="1:23" x14ac:dyDescent="0.25">
      <c r="A331" t="s">
        <v>347</v>
      </c>
      <c r="B331">
        <v>1257.7</v>
      </c>
      <c r="C331">
        <v>3252.5625329999998</v>
      </c>
      <c r="D331">
        <v>0</v>
      </c>
      <c r="E331">
        <v>0</v>
      </c>
      <c r="F331">
        <v>1.07042525882472E-2</v>
      </c>
      <c r="O331" s="3">
        <v>-1.0091711031367601</v>
      </c>
      <c r="P331" s="3">
        <v>103.98357371754</v>
      </c>
      <c r="Q331">
        <v>0.29976580796252927</v>
      </c>
      <c r="R331">
        <v>0.27570093457943923</v>
      </c>
      <c r="S331">
        <f t="shared" si="6"/>
        <v>0.40046838407494145</v>
      </c>
      <c r="T331" s="3">
        <v>6.2676210376487198</v>
      </c>
      <c r="U331" s="3">
        <v>155.59665898024099</v>
      </c>
      <c r="V331" s="3">
        <v>6.7722065892170997</v>
      </c>
      <c r="W331" s="3">
        <v>103.604872121471</v>
      </c>
    </row>
    <row r="332" spans="1:23" x14ac:dyDescent="0.25">
      <c r="A332" t="s">
        <v>348</v>
      </c>
      <c r="B332">
        <v>1258</v>
      </c>
      <c r="C332">
        <v>3210.2</v>
      </c>
      <c r="D332">
        <v>1</v>
      </c>
      <c r="E332">
        <v>2.3853065118860001E-4</v>
      </c>
      <c r="F332">
        <v>-1.30243562022855E-2</v>
      </c>
      <c r="O332" s="3">
        <v>-1.78529735891563</v>
      </c>
      <c r="P332" s="3">
        <v>108.184115290104</v>
      </c>
      <c r="Q332">
        <v>0.31542056074766361</v>
      </c>
      <c r="R332">
        <v>0.35431235431235431</v>
      </c>
      <c r="S332">
        <f t="shared" si="6"/>
        <v>0.36915887850467266</v>
      </c>
      <c r="T332" s="3">
        <v>5.6563957398948297</v>
      </c>
      <c r="U332" s="3">
        <v>171.219944177786</v>
      </c>
      <c r="V332" s="3">
        <v>6.5490444193526498</v>
      </c>
      <c r="W332" s="3">
        <v>117.127886532734</v>
      </c>
    </row>
    <row r="333" spans="1:23" x14ac:dyDescent="0.25">
      <c r="A333" t="s">
        <v>349</v>
      </c>
      <c r="B333">
        <v>1261.8</v>
      </c>
      <c r="C333">
        <v>3457.3743330000002</v>
      </c>
      <c r="D333">
        <v>1</v>
      </c>
      <c r="E333">
        <v>3.0206677265500002E-3</v>
      </c>
      <c r="F333">
        <v>7.6996552551243005E-2</v>
      </c>
      <c r="O333" s="3">
        <v>-1.8125685530783899</v>
      </c>
      <c r="P333" s="3">
        <v>134.55825508844299</v>
      </c>
      <c r="Q333">
        <v>0.34883720930232559</v>
      </c>
      <c r="R333">
        <v>0.3433874709976798</v>
      </c>
      <c r="S333">
        <f t="shared" si="6"/>
        <v>0.30232558139534893</v>
      </c>
      <c r="T333" s="3">
        <v>5.41618907367865</v>
      </c>
      <c r="U333" s="3">
        <v>201.226795963011</v>
      </c>
      <c r="V333" s="3">
        <v>6.3224733502178498</v>
      </c>
      <c r="W333" s="3">
        <v>133.94766841878899</v>
      </c>
    </row>
    <row r="334" spans="1:23" x14ac:dyDescent="0.25">
      <c r="A334" t="s">
        <v>350</v>
      </c>
      <c r="B334">
        <v>1271.05</v>
      </c>
      <c r="C334">
        <v>3357.326317</v>
      </c>
      <c r="D334">
        <v>1</v>
      </c>
      <c r="E334">
        <v>7.3307972737359003E-3</v>
      </c>
      <c r="F334">
        <v>-2.8937571221334099E-2</v>
      </c>
      <c r="O334" s="3">
        <v>-0.66929855530239002</v>
      </c>
      <c r="P334" s="3">
        <v>128.823276932678</v>
      </c>
      <c r="Q334">
        <v>0.3433874709976798</v>
      </c>
      <c r="R334">
        <v>0.3433874709976798</v>
      </c>
      <c r="S334">
        <f t="shared" si="6"/>
        <v>0.31322505800464029</v>
      </c>
      <c r="T334" s="3">
        <v>5.9041617531538497</v>
      </c>
      <c r="U334" s="3">
        <v>214.46221650171401</v>
      </c>
      <c r="V334" s="3">
        <v>6.2388110308050502</v>
      </c>
      <c r="W334" s="3">
        <v>150.050578035374</v>
      </c>
    </row>
    <row r="335" spans="1:23" x14ac:dyDescent="0.25">
      <c r="A335" t="s">
        <v>351</v>
      </c>
      <c r="B335">
        <v>1284.4000000000001</v>
      </c>
      <c r="C335">
        <v>3340.28</v>
      </c>
      <c r="D335">
        <v>1</v>
      </c>
      <c r="E335">
        <v>1.0503127335667399E-2</v>
      </c>
      <c r="F335">
        <v>-5.0773488754086004E-3</v>
      </c>
      <c r="O335" s="3">
        <v>1.67254219207959</v>
      </c>
      <c r="P335" s="3">
        <v>113.563897471551</v>
      </c>
      <c r="Q335">
        <v>0.41435185185185192</v>
      </c>
      <c r="R335">
        <v>0.32794457274826788</v>
      </c>
      <c r="S335">
        <f t="shared" si="6"/>
        <v>0.17129629629629628</v>
      </c>
      <c r="T335" s="3">
        <v>7.2841499008547999</v>
      </c>
      <c r="U335" s="3">
        <v>221.028013955094</v>
      </c>
      <c r="V335" s="3">
        <v>6.4478788048149998</v>
      </c>
      <c r="W335" s="3">
        <v>164.24606521931801</v>
      </c>
    </row>
    <row r="336" spans="1:23" x14ac:dyDescent="0.25">
      <c r="A336" t="s">
        <v>352</v>
      </c>
      <c r="B336">
        <v>1286.0999999999999</v>
      </c>
      <c r="C336">
        <v>3632.5066670000001</v>
      </c>
      <c r="D336">
        <v>1</v>
      </c>
      <c r="E336">
        <v>1.3235752102147E-3</v>
      </c>
      <c r="F336">
        <v>8.7485679942998704E-2</v>
      </c>
      <c r="O336" s="3">
        <v>3.1520970745266599</v>
      </c>
      <c r="P336" s="3">
        <v>132.35005322446199</v>
      </c>
      <c r="Q336">
        <v>0.30875576036866359</v>
      </c>
      <c r="R336">
        <v>0.26436781609195398</v>
      </c>
      <c r="S336">
        <f t="shared" si="6"/>
        <v>0.38248847926267282</v>
      </c>
      <c r="T336" s="3">
        <v>8.4179394763941602</v>
      </c>
      <c r="U336" s="3">
        <v>246.96484848460699</v>
      </c>
      <c r="V336" s="3">
        <v>6.8418909391308302</v>
      </c>
      <c r="W336" s="3">
        <v>180.789821872376</v>
      </c>
    </row>
    <row r="337" spans="1:23" x14ac:dyDescent="0.25">
      <c r="A337" t="s">
        <v>353</v>
      </c>
      <c r="B337">
        <v>1286.0999999999999</v>
      </c>
      <c r="C337">
        <v>3852.8029139999999</v>
      </c>
      <c r="D337">
        <v>0</v>
      </c>
      <c r="E337">
        <v>0</v>
      </c>
      <c r="F337">
        <v>6.0645792890433099E-2</v>
      </c>
      <c r="O337" s="3">
        <v>3.7894628464828402</v>
      </c>
      <c r="P337" s="3">
        <v>162.00797428408401</v>
      </c>
      <c r="Q337">
        <v>0.2385321100917431</v>
      </c>
      <c r="R337">
        <v>0.2385321100917431</v>
      </c>
      <c r="S337">
        <f t="shared" si="6"/>
        <v>0.52293577981651373</v>
      </c>
      <c r="T337" s="3">
        <v>9.2103052181826097</v>
      </c>
      <c r="U337" s="3">
        <v>282.04480579992799</v>
      </c>
      <c r="V337" s="3">
        <v>7.3155737949411899</v>
      </c>
      <c r="W337" s="3">
        <v>201.04081865788601</v>
      </c>
    </row>
    <row r="338" spans="1:23" x14ac:dyDescent="0.25">
      <c r="A338" t="s">
        <v>354</v>
      </c>
      <c r="B338">
        <v>1286.0999999999999</v>
      </c>
      <c r="C338">
        <v>3868.52</v>
      </c>
      <c r="D338">
        <v>0</v>
      </c>
      <c r="E338">
        <v>0</v>
      </c>
      <c r="F338">
        <v>4.0793900832271001E-3</v>
      </c>
      <c r="O338" s="3">
        <v>3.8569120805783399</v>
      </c>
      <c r="P338" s="3">
        <v>170.44461280168801</v>
      </c>
      <c r="Q338">
        <v>0.2385321100917431</v>
      </c>
      <c r="R338">
        <v>0.23569794050343251</v>
      </c>
      <c r="S338">
        <f t="shared" si="6"/>
        <v>0.52293577981651373</v>
      </c>
      <c r="T338" s="3">
        <v>9.7261438453026496</v>
      </c>
      <c r="U338" s="3">
        <v>307.568701658941</v>
      </c>
      <c r="V338" s="3">
        <v>7.7976878050134797</v>
      </c>
      <c r="W338" s="3">
        <v>222.346395258097</v>
      </c>
    </row>
    <row r="339" spans="1:23" x14ac:dyDescent="0.25">
      <c r="A339" t="s">
        <v>355</v>
      </c>
      <c r="B339">
        <v>1282.3</v>
      </c>
      <c r="C339">
        <v>4282.9920000000002</v>
      </c>
      <c r="D339">
        <v>1</v>
      </c>
      <c r="E339">
        <v>-2.9546691548089999E-3</v>
      </c>
      <c r="F339">
        <v>0.107139681325158</v>
      </c>
      <c r="O339" s="3">
        <v>3.0698079417362201</v>
      </c>
      <c r="P339" s="3">
        <v>215.644636359152</v>
      </c>
      <c r="Q339">
        <v>0.20319634703196349</v>
      </c>
      <c r="R339">
        <v>0.16173120728929391</v>
      </c>
      <c r="S339">
        <f t="shared" si="6"/>
        <v>0.59360730593607292</v>
      </c>
      <c r="T339" s="3">
        <v>9.7163177685986195</v>
      </c>
      <c r="U339" s="3">
        <v>357.12429298256802</v>
      </c>
      <c r="V339" s="3">
        <v>8.1814137977305101</v>
      </c>
      <c r="W339" s="3">
        <v>249.301974802991</v>
      </c>
    </row>
    <row r="340" spans="1:23" x14ac:dyDescent="0.25">
      <c r="A340" t="s">
        <v>356</v>
      </c>
      <c r="B340">
        <v>1270.3</v>
      </c>
      <c r="C340">
        <v>4217.0283289999998</v>
      </c>
      <c r="D340">
        <v>1</v>
      </c>
      <c r="E340">
        <v>-9.3581845122046002E-3</v>
      </c>
      <c r="F340">
        <v>-1.54013061429954E-2</v>
      </c>
      <c r="O340" s="3">
        <v>0.73474120390535402</v>
      </c>
      <c r="P340" s="3">
        <v>219.70571548762601</v>
      </c>
      <c r="Q340">
        <v>0.13863636363636361</v>
      </c>
      <c r="R340">
        <v>0.18140589569161</v>
      </c>
      <c r="S340">
        <f t="shared" si="6"/>
        <v>0.72272727272727266</v>
      </c>
      <c r="T340" s="3">
        <v>8.6406270501713607</v>
      </c>
      <c r="U340" s="3">
        <v>386.61804698275802</v>
      </c>
      <c r="V340" s="3">
        <v>8.2732564482186799</v>
      </c>
      <c r="W340" s="3">
        <v>276.76518923894503</v>
      </c>
    </row>
    <row r="341" spans="1:23" x14ac:dyDescent="0.25">
      <c r="A341" t="s">
        <v>357</v>
      </c>
      <c r="B341">
        <v>1272.75</v>
      </c>
      <c r="C341">
        <v>4179.97</v>
      </c>
      <c r="D341">
        <v>1</v>
      </c>
      <c r="E341">
        <v>1.9286782649767999E-3</v>
      </c>
      <c r="F341">
        <v>-8.7877827960398999E-3</v>
      </c>
      <c r="O341" s="3">
        <v>-0.60549458453746396</v>
      </c>
      <c r="P341" s="3">
        <v>200.95740179236401</v>
      </c>
      <c r="Q341">
        <v>0.18140589569161</v>
      </c>
      <c r="R341">
        <v>0.18140589569161</v>
      </c>
      <c r="S341">
        <f t="shared" si="6"/>
        <v>0.63718820861677994</v>
      </c>
      <c r="T341" s="3">
        <v>7.89482233288276</v>
      </c>
      <c r="U341" s="3">
        <v>402.36356535917201</v>
      </c>
      <c r="V341" s="3">
        <v>8.1975696251515</v>
      </c>
      <c r="W341" s="3">
        <v>301.88486446298998</v>
      </c>
    </row>
    <row r="342" spans="1:23" x14ac:dyDescent="0.25">
      <c r="A342" t="s">
        <v>358</v>
      </c>
      <c r="B342">
        <v>1285.1500000000001</v>
      </c>
      <c r="C342">
        <v>4328.7257170000003</v>
      </c>
      <c r="D342">
        <v>1</v>
      </c>
      <c r="E342">
        <v>9.7426831663721004E-3</v>
      </c>
      <c r="F342">
        <v>3.5587747519719E-2</v>
      </c>
      <c r="O342" s="3">
        <v>1.9419322292133501E-2</v>
      </c>
      <c r="P342" s="3">
        <v>192.153834222847</v>
      </c>
      <c r="Q342">
        <v>0.167420814479638</v>
      </c>
      <c r="R342">
        <v>0.18058690744920991</v>
      </c>
      <c r="S342">
        <f t="shared" si="6"/>
        <v>0.66515837104072406</v>
      </c>
      <c r="T342" s="3">
        <v>8.2097067015840803</v>
      </c>
      <c r="U342" s="3">
        <v>421.98101085227</v>
      </c>
      <c r="V342" s="3">
        <v>8.19999704043801</v>
      </c>
      <c r="W342" s="3">
        <v>325.90409374084601</v>
      </c>
    </row>
    <row r="343" spans="1:23" x14ac:dyDescent="0.25">
      <c r="A343" t="s">
        <v>359</v>
      </c>
      <c r="B343">
        <v>1295.8</v>
      </c>
      <c r="C343">
        <v>4130.4400670000005</v>
      </c>
      <c r="D343">
        <v>1</v>
      </c>
      <c r="E343">
        <v>8.2869703925610005E-3</v>
      </c>
      <c r="F343">
        <v>-4.58069332555033E-2</v>
      </c>
      <c r="O343" s="3">
        <v>1.6198858832992999</v>
      </c>
      <c r="P343" s="3">
        <v>145.31224238542401</v>
      </c>
      <c r="Q343">
        <v>0.20945945945945951</v>
      </c>
      <c r="R343">
        <v>0.17752808988764049</v>
      </c>
      <c r="S343">
        <f t="shared" si="6"/>
        <v>0.58108108108108092</v>
      </c>
      <c r="T343" s="3">
        <v>9.2124257175000803</v>
      </c>
      <c r="U343" s="3">
        <v>416.72424523173601</v>
      </c>
      <c r="V343" s="3">
        <v>8.4024827758504195</v>
      </c>
      <c r="W343" s="3">
        <v>344.06812403902399</v>
      </c>
    </row>
    <row r="344" spans="1:23" x14ac:dyDescent="0.25">
      <c r="A344" t="s">
        <v>360</v>
      </c>
      <c r="B344">
        <v>1295.8</v>
      </c>
      <c r="C344">
        <v>4104.71</v>
      </c>
      <c r="D344">
        <v>0</v>
      </c>
      <c r="E344">
        <v>0</v>
      </c>
      <c r="F344">
        <v>-6.2293766723719004E-3</v>
      </c>
      <c r="O344" s="3">
        <v>2.3849025596622799</v>
      </c>
      <c r="P344" s="3">
        <v>98.777659879513905</v>
      </c>
      <c r="Q344">
        <v>0.15919282511210761</v>
      </c>
      <c r="R344">
        <v>0.15919282511210761</v>
      </c>
      <c r="S344">
        <f t="shared" si="6"/>
        <v>0.68161434977578472</v>
      </c>
      <c r="T344" s="3">
        <v>9.8930468756393495</v>
      </c>
      <c r="U344" s="3">
        <v>405.80416146371999</v>
      </c>
      <c r="V344" s="3">
        <v>8.7005955958082097</v>
      </c>
      <c r="W344" s="3">
        <v>356.415331523963</v>
      </c>
    </row>
    <row r="345" spans="1:23" x14ac:dyDescent="0.25">
      <c r="A345" t="s">
        <v>361</v>
      </c>
      <c r="B345">
        <v>1295.8</v>
      </c>
      <c r="C345">
        <v>4157.9580329999999</v>
      </c>
      <c r="D345">
        <v>0</v>
      </c>
      <c r="E345">
        <v>0</v>
      </c>
      <c r="F345">
        <v>1.29724226559245E-2</v>
      </c>
      <c r="O345" s="3">
        <v>2.5807363200295499</v>
      </c>
      <c r="P345" s="3">
        <v>64.730185986531694</v>
      </c>
      <c r="Q345">
        <v>0.15919282511210761</v>
      </c>
      <c r="R345">
        <v>0.1588366890380313</v>
      </c>
      <c r="S345">
        <f t="shared" si="6"/>
        <v>0.68161434977578472</v>
      </c>
      <c r="T345" s="3">
        <v>10.3135557958266</v>
      </c>
      <c r="U345" s="3">
        <v>396.871697765546</v>
      </c>
      <c r="V345" s="3">
        <v>9.0231876358118992</v>
      </c>
      <c r="W345" s="3">
        <v>364.50660477228001</v>
      </c>
    </row>
    <row r="346" spans="1:23" x14ac:dyDescent="0.25">
      <c r="A346" t="s">
        <v>362</v>
      </c>
      <c r="B346">
        <v>1292.9000000000001</v>
      </c>
      <c r="C346">
        <v>4043.7220000000002</v>
      </c>
      <c r="D346">
        <v>1</v>
      </c>
      <c r="E346">
        <v>-2.2379996913102001E-3</v>
      </c>
      <c r="F346">
        <v>-2.7474070708110799E-2</v>
      </c>
      <c r="O346" s="3">
        <v>2.03352685599299</v>
      </c>
      <c r="P346" s="3">
        <v>18.769797873850301</v>
      </c>
      <c r="Q346">
        <v>0.1473214285714286</v>
      </c>
      <c r="R346">
        <v>0.14253897550111361</v>
      </c>
      <c r="S346">
        <f t="shared" si="6"/>
        <v>0.70535714285714279</v>
      </c>
      <c r="T346" s="3">
        <v>10.294141920807499</v>
      </c>
      <c r="U346" s="3">
        <v>376.23772844343603</v>
      </c>
      <c r="V346" s="3">
        <v>9.2773784928110299</v>
      </c>
      <c r="W346" s="3">
        <v>366.852829506511</v>
      </c>
    </row>
    <row r="347" spans="1:23" x14ac:dyDescent="0.25">
      <c r="A347" t="s">
        <v>363</v>
      </c>
      <c r="B347">
        <v>1284.2</v>
      </c>
      <c r="C347">
        <v>3986.28</v>
      </c>
      <c r="D347">
        <v>1</v>
      </c>
      <c r="E347">
        <v>-6.7290587052363003E-3</v>
      </c>
      <c r="F347">
        <v>-1.4205229736366599E-2</v>
      </c>
      <c r="O347" s="3">
        <v>0.304358199034375</v>
      </c>
      <c r="P347" s="3">
        <v>-25.041909745837</v>
      </c>
      <c r="Q347">
        <v>0.12666666666666671</v>
      </c>
      <c r="R347">
        <v>0.13303769401330379</v>
      </c>
      <c r="S347">
        <f t="shared" si="6"/>
        <v>0.74666666666666659</v>
      </c>
      <c r="T347" s="3">
        <v>9.46760236720751</v>
      </c>
      <c r="U347" s="3">
        <v>351.201635915363</v>
      </c>
      <c r="V347" s="3">
        <v>9.3154232676903295</v>
      </c>
      <c r="W347" s="3">
        <v>363.72259078828199</v>
      </c>
    </row>
    <row r="348" spans="1:23" x14ac:dyDescent="0.25">
      <c r="A348" t="s">
        <v>364</v>
      </c>
      <c r="B348">
        <v>1286.6500000000001</v>
      </c>
      <c r="C348">
        <v>4174.95</v>
      </c>
      <c r="D348">
        <v>1</v>
      </c>
      <c r="E348">
        <v>1.9078025229715E-3</v>
      </c>
      <c r="F348">
        <v>4.7329841355850402E-2</v>
      </c>
      <c r="O348" s="3">
        <v>-0.65255349414600805</v>
      </c>
      <c r="P348" s="3">
        <v>-33.740522617781899</v>
      </c>
      <c r="Q348">
        <v>0.13303769401330379</v>
      </c>
      <c r="R348">
        <v>0.13303769401330379</v>
      </c>
      <c r="S348">
        <f t="shared" si="6"/>
        <v>0.73392461197339243</v>
      </c>
      <c r="T348" s="3">
        <v>8.9075773338490691</v>
      </c>
      <c r="U348" s="3">
        <v>342.63476415216797</v>
      </c>
      <c r="V348" s="3">
        <v>9.2338540809220806</v>
      </c>
      <c r="W348" s="3">
        <v>359.50502546105901</v>
      </c>
    </row>
    <row r="349" spans="1:23" x14ac:dyDescent="0.25">
      <c r="A349" t="s">
        <v>365</v>
      </c>
      <c r="B349">
        <v>1289</v>
      </c>
      <c r="C349">
        <v>4340.3167169999997</v>
      </c>
      <c r="D349">
        <v>1</v>
      </c>
      <c r="E349">
        <v>1.8264485291259E-3</v>
      </c>
      <c r="F349">
        <v>3.9609268853519099E-2</v>
      </c>
      <c r="O349" s="3">
        <v>-1.0865428227079099</v>
      </c>
      <c r="P349" s="3">
        <v>-22.872352979638801</v>
      </c>
      <c r="Q349">
        <v>0.10398230088495571</v>
      </c>
      <c r="R349">
        <v>0.1147902869757174</v>
      </c>
      <c r="S349">
        <f t="shared" si="6"/>
        <v>0.79203539823008851</v>
      </c>
      <c r="T349" s="3">
        <v>8.5547648167296302</v>
      </c>
      <c r="U349" s="3">
        <v>345.20980484878498</v>
      </c>
      <c r="V349" s="3">
        <v>9.0980362280835898</v>
      </c>
      <c r="W349" s="3">
        <v>356.64598133860397</v>
      </c>
    </row>
    <row r="350" spans="1:23" x14ac:dyDescent="0.25">
      <c r="A350" t="s">
        <v>366</v>
      </c>
      <c r="B350">
        <v>1285.3</v>
      </c>
      <c r="C350">
        <v>4331.7700000000004</v>
      </c>
      <c r="D350">
        <v>1</v>
      </c>
      <c r="E350">
        <v>-2.8704422032582999E-3</v>
      </c>
      <c r="F350">
        <v>-1.9691459304165002E-3</v>
      </c>
      <c r="O350" s="3">
        <v>-1.93974138739643</v>
      </c>
      <c r="P350" s="3">
        <v>-22.455197956704701</v>
      </c>
      <c r="Q350">
        <v>0.1035242290748899</v>
      </c>
      <c r="R350">
        <v>0.12747252747252749</v>
      </c>
      <c r="S350">
        <f t="shared" si="6"/>
        <v>0.79295154185022021</v>
      </c>
      <c r="T350" s="3">
        <v>7.8856978609608097</v>
      </c>
      <c r="U350" s="3">
        <v>342.61148261566399</v>
      </c>
      <c r="V350" s="3">
        <v>8.8555685546590297</v>
      </c>
      <c r="W350" s="3">
        <v>353.83908159401602</v>
      </c>
    </row>
    <row r="351" spans="1:23" x14ac:dyDescent="0.25">
      <c r="A351" t="s">
        <v>367</v>
      </c>
      <c r="B351">
        <v>1285.3</v>
      </c>
      <c r="C351">
        <v>4360.5133169999999</v>
      </c>
      <c r="D351">
        <v>0</v>
      </c>
      <c r="E351">
        <v>0</v>
      </c>
      <c r="F351">
        <v>6.6354670261807996E-3</v>
      </c>
      <c r="O351" s="3">
        <v>-2.53429432600913</v>
      </c>
      <c r="P351" s="3">
        <v>-23.799698734918401</v>
      </c>
      <c r="Q351">
        <v>0.12938596491228069</v>
      </c>
      <c r="R351">
        <v>0.12938596491228069</v>
      </c>
      <c r="S351">
        <f t="shared" si="6"/>
        <v>0.74122807017543857</v>
      </c>
      <c r="T351" s="3">
        <v>7.2716346009033197</v>
      </c>
      <c r="U351" s="3">
        <v>338.96426988469199</v>
      </c>
      <c r="V351" s="3">
        <v>8.53878176390789</v>
      </c>
      <c r="W351" s="3">
        <v>350.864119252151</v>
      </c>
    </row>
    <row r="352" spans="1:23" x14ac:dyDescent="0.25">
      <c r="A352" t="s">
        <v>368</v>
      </c>
      <c r="B352">
        <v>1285.3</v>
      </c>
      <c r="C352">
        <v>4354.3083329999999</v>
      </c>
      <c r="D352">
        <v>0</v>
      </c>
      <c r="E352">
        <v>0</v>
      </c>
      <c r="F352">
        <v>-1.4229939341795E-3</v>
      </c>
      <c r="O352" s="3">
        <v>-2.9297895800982801</v>
      </c>
      <c r="P352" s="3">
        <v>-30.5842838087014</v>
      </c>
      <c r="Q352">
        <v>0.12938596491228069</v>
      </c>
      <c r="R352">
        <v>8.3150984682713341E-2</v>
      </c>
      <c r="S352">
        <f t="shared" si="6"/>
        <v>0.74122807017543857</v>
      </c>
      <c r="T352" s="3">
        <v>6.7076632763464596</v>
      </c>
      <c r="U352" s="3">
        <v>331.74894187171299</v>
      </c>
      <c r="V352" s="3">
        <v>8.1725580663956006</v>
      </c>
      <c r="W352" s="3">
        <v>347.04108377606298</v>
      </c>
    </row>
    <row r="353" spans="1:23" x14ac:dyDescent="0.25">
      <c r="A353" t="s">
        <v>369</v>
      </c>
      <c r="B353">
        <v>1285.3</v>
      </c>
      <c r="C353">
        <v>4339.05</v>
      </c>
      <c r="D353">
        <v>0</v>
      </c>
      <c r="E353">
        <v>0</v>
      </c>
      <c r="F353">
        <v>-3.5041921318160001E-3</v>
      </c>
      <c r="O353" s="3">
        <v>-3.1731092360834898</v>
      </c>
      <c r="P353" s="3">
        <v>-41.508768562887099</v>
      </c>
      <c r="Q353">
        <v>8.0786026200873357E-2</v>
      </c>
      <c r="R353">
        <v>5.4466230936819182E-2</v>
      </c>
      <c r="S353">
        <f t="shared" si="6"/>
        <v>0.83842794759825323</v>
      </c>
      <c r="T353" s="3">
        <v>6.1893647938434198</v>
      </c>
      <c r="U353" s="3">
        <v>321.09810342425902</v>
      </c>
      <c r="V353" s="3">
        <v>7.7759194118851704</v>
      </c>
      <c r="W353" s="3">
        <v>341.85248770570303</v>
      </c>
    </row>
    <row r="354" spans="1:23" x14ac:dyDescent="0.25">
      <c r="A354" t="s">
        <v>370</v>
      </c>
      <c r="B354">
        <v>1318.65</v>
      </c>
      <c r="C354">
        <v>4607.9854500000001</v>
      </c>
      <c r="D354">
        <v>1</v>
      </c>
      <c r="E354">
        <v>2.5947249669338E-2</v>
      </c>
      <c r="F354">
        <v>6.1980260656134302E-2</v>
      </c>
      <c r="O354" s="3">
        <v>0.95557737756664396</v>
      </c>
      <c r="P354" s="3">
        <v>-18.087609205850601</v>
      </c>
      <c r="Q354">
        <v>5.434782608695652E-2</v>
      </c>
      <c r="R354">
        <v>4.9891540130151853E-2</v>
      </c>
      <c r="S354">
        <f t="shared" si="6"/>
        <v>0.89130434782608692</v>
      </c>
      <c r="T354" s="3">
        <v>8.3731552728643202</v>
      </c>
      <c r="U354" s="3">
        <v>330.54773195204598</v>
      </c>
      <c r="V354" s="3">
        <v>7.8953665840809997</v>
      </c>
      <c r="W354" s="3">
        <v>339.59153655497101</v>
      </c>
    </row>
    <row r="355" spans="1:23" x14ac:dyDescent="0.25">
      <c r="A355" t="s">
        <v>371</v>
      </c>
      <c r="B355">
        <v>1308.5</v>
      </c>
      <c r="C355">
        <v>4594.9878500000004</v>
      </c>
      <c r="D355">
        <v>1</v>
      </c>
      <c r="E355">
        <v>-7.6972661434043001E-3</v>
      </c>
      <c r="F355">
        <v>-2.8206686286302001E-3</v>
      </c>
      <c r="O355" s="3">
        <v>2.05380554029523</v>
      </c>
      <c r="P355" s="3">
        <v>-10.310433268574</v>
      </c>
      <c r="Q355">
        <v>4.9891540130151853E-2</v>
      </c>
      <c r="R355">
        <v>4.9891540130151853E-2</v>
      </c>
      <c r="S355">
        <f t="shared" si="6"/>
        <v>0.90021691973969631</v>
      </c>
      <c r="T355" s="3">
        <v>9.1789950467655199</v>
      </c>
      <c r="U355" s="3">
        <v>333.14751576211302</v>
      </c>
      <c r="V355" s="3">
        <v>8.1520922766178998</v>
      </c>
      <c r="W355" s="3">
        <v>338.30273239640002</v>
      </c>
    </row>
    <row r="356" spans="1:23" x14ac:dyDescent="0.25">
      <c r="A356" t="s">
        <v>372</v>
      </c>
      <c r="B356">
        <v>1311.75</v>
      </c>
      <c r="C356">
        <v>4582.5200000000004</v>
      </c>
      <c r="D356">
        <v>1</v>
      </c>
      <c r="E356">
        <v>2.4837600305692999E-3</v>
      </c>
      <c r="F356">
        <v>-2.7133586435924002E-3</v>
      </c>
      <c r="O356" s="3">
        <v>2.9006624727407102</v>
      </c>
      <c r="P356" s="3">
        <v>-12.655181100468701</v>
      </c>
      <c r="Q356">
        <v>6.0606060606060608E-2</v>
      </c>
      <c r="R356">
        <v>8.2073434125269976E-2</v>
      </c>
      <c r="S356">
        <f t="shared" si="6"/>
        <v>0.8787878787878789</v>
      </c>
      <c r="T356" s="3">
        <v>9.9650063220808498</v>
      </c>
      <c r="U356" s="3">
        <v>330.39324420860697</v>
      </c>
      <c r="V356" s="3">
        <v>8.5146750857104898</v>
      </c>
      <c r="W356" s="3">
        <v>336.72083475884102</v>
      </c>
    </row>
    <row r="357" spans="1:23" x14ac:dyDescent="0.25">
      <c r="A357" t="s">
        <v>373</v>
      </c>
      <c r="B357">
        <v>1320.4</v>
      </c>
      <c r="C357">
        <v>4911.7400170000001</v>
      </c>
      <c r="D357">
        <v>1</v>
      </c>
      <c r="E357">
        <v>6.5942443300933996E-3</v>
      </c>
      <c r="F357">
        <v>7.1842570681633605E-2</v>
      </c>
      <c r="O357" s="3">
        <v>4.2281907208634202</v>
      </c>
      <c r="P357" s="3">
        <v>22.419047470402099</v>
      </c>
      <c r="Q357">
        <v>9.0517241379310345E-2</v>
      </c>
      <c r="R357">
        <v>8.387096774193549E-2</v>
      </c>
      <c r="S357">
        <f t="shared" si="6"/>
        <v>0.81896551724137923</v>
      </c>
      <c r="T357" s="3">
        <v>11.157294286250099</v>
      </c>
      <c r="U357" s="3">
        <v>350.73273942784198</v>
      </c>
      <c r="V357" s="3">
        <v>9.0431989258184196</v>
      </c>
      <c r="W357" s="3">
        <v>339.52321569264097</v>
      </c>
    </row>
    <row r="358" spans="1:23" x14ac:dyDescent="0.25">
      <c r="A358" t="s">
        <v>374</v>
      </c>
      <c r="B358">
        <v>1320.4</v>
      </c>
      <c r="C358">
        <v>4580.3874800000003</v>
      </c>
      <c r="D358">
        <v>0</v>
      </c>
      <c r="E358">
        <v>0</v>
      </c>
      <c r="F358">
        <v>-6.7461334649870905E-2</v>
      </c>
      <c r="O358" s="3">
        <v>4.6737207271252696</v>
      </c>
      <c r="P358" s="3">
        <v>-5.2553753954000504</v>
      </c>
      <c r="Q358">
        <v>9.6566523605150209E-2</v>
      </c>
      <c r="R358">
        <v>9.6566523605150209E-2</v>
      </c>
      <c r="S358">
        <f t="shared" si="6"/>
        <v>0.80686695278969967</v>
      </c>
      <c r="T358" s="3">
        <v>11.9642743802717</v>
      </c>
      <c r="U358" s="3">
        <v>336.23860607051603</v>
      </c>
      <c r="V358" s="3">
        <v>9.6274140167090803</v>
      </c>
      <c r="W358" s="3">
        <v>338.866293768216</v>
      </c>
    </row>
    <row r="359" spans="1:23" x14ac:dyDescent="0.25">
      <c r="A359" t="s">
        <v>375</v>
      </c>
      <c r="B359">
        <v>1320.4</v>
      </c>
      <c r="C359">
        <v>4585.57</v>
      </c>
      <c r="D359">
        <v>0</v>
      </c>
      <c r="E359">
        <v>0</v>
      </c>
      <c r="F359">
        <v>1.1314588607685E-3</v>
      </c>
      <c r="O359" s="3">
        <v>4.5324235484687403</v>
      </c>
      <c r="P359" s="3">
        <v>-27.8429580373313</v>
      </c>
      <c r="Q359">
        <v>9.6566523605150209E-2</v>
      </c>
      <c r="R359">
        <v>9.6566523605150209E-2</v>
      </c>
      <c r="S359">
        <f t="shared" si="6"/>
        <v>0.80686695278969967</v>
      </c>
      <c r="T359" s="3">
        <v>12.460178734502</v>
      </c>
      <c r="U359" s="3">
        <v>321.46444499488399</v>
      </c>
      <c r="V359" s="3">
        <v>10.1939669602676</v>
      </c>
      <c r="W359" s="3">
        <v>335.38592401354998</v>
      </c>
    </row>
    <row r="360" spans="1:23" x14ac:dyDescent="0.25">
      <c r="A360" t="s">
        <v>376</v>
      </c>
      <c r="B360">
        <v>1333.1</v>
      </c>
      <c r="C360">
        <v>4344.098317</v>
      </c>
      <c r="D360">
        <v>1</v>
      </c>
      <c r="E360">
        <v>9.6182974856101992E-3</v>
      </c>
      <c r="F360">
        <v>-5.2659033228148203E-2</v>
      </c>
      <c r="O360" s="3">
        <v>5.64135984151154</v>
      </c>
      <c r="P360" s="3">
        <v>-77.476459648228001</v>
      </c>
      <c r="Q360">
        <v>0.13304721030042921</v>
      </c>
      <c r="R360">
        <v>0.111587982832618</v>
      </c>
      <c r="S360">
        <f t="shared" si="6"/>
        <v>0.73390557939914158</v>
      </c>
      <c r="T360" s="3">
        <v>13.719816861212299</v>
      </c>
      <c r="U360" s="3">
        <v>286.963136733407</v>
      </c>
      <c r="V360" s="3">
        <v>10.8991369404566</v>
      </c>
      <c r="W360" s="3">
        <v>325.701366557521</v>
      </c>
    </row>
    <row r="361" spans="1:23" x14ac:dyDescent="0.25">
      <c r="A361" t="s">
        <v>377</v>
      </c>
      <c r="B361">
        <v>1335.55</v>
      </c>
      <c r="C361">
        <v>4488.7201400000004</v>
      </c>
      <c r="D361">
        <v>1</v>
      </c>
      <c r="E361">
        <v>1.8378216187833001E-3</v>
      </c>
      <c r="F361">
        <v>3.3291563046361897E-2</v>
      </c>
      <c r="O361" s="3">
        <v>6.1546660721858704</v>
      </c>
      <c r="P361" s="3">
        <v>-92.004193472836604</v>
      </c>
      <c r="Q361">
        <v>9.6359743040685231E-2</v>
      </c>
      <c r="R361">
        <v>0.1068376068376068</v>
      </c>
      <c r="S361">
        <f t="shared" si="6"/>
        <v>0.80728051391862943</v>
      </c>
      <c r="T361" s="3">
        <v>14.7458032355727</v>
      </c>
      <c r="U361" s="3">
        <v>268.19874563699801</v>
      </c>
      <c r="V361" s="3">
        <v>11.668470199479801</v>
      </c>
      <c r="W361" s="3">
        <v>314.200842373417</v>
      </c>
    </row>
    <row r="362" spans="1:23" x14ac:dyDescent="0.25">
      <c r="A362" t="s">
        <v>378</v>
      </c>
      <c r="B362">
        <v>1337.85</v>
      </c>
      <c r="C362">
        <v>4385.0200000000004</v>
      </c>
      <c r="D362">
        <v>1</v>
      </c>
      <c r="E362">
        <v>1.7221369473250001E-3</v>
      </c>
      <c r="F362">
        <v>-2.3102384814750299E-2</v>
      </c>
      <c r="O362" s="3">
        <v>6.2345615301447097</v>
      </c>
      <c r="P362" s="3">
        <v>-115.251703286808</v>
      </c>
      <c r="Q362">
        <v>0.1068376068376068</v>
      </c>
      <c r="R362">
        <v>0.1068376068376068</v>
      </c>
      <c r="S362">
        <f t="shared" si="6"/>
        <v>0.78632478632478642</v>
      </c>
      <c r="T362" s="3">
        <v>15.5650711558203</v>
      </c>
      <c r="U362" s="3">
        <v>242.168527819161</v>
      </c>
      <c r="V362" s="3">
        <v>12.447790390747899</v>
      </c>
      <c r="W362" s="3">
        <v>299.79437946256598</v>
      </c>
    </row>
    <row r="363" spans="1:23" x14ac:dyDescent="0.25">
      <c r="A363" t="s">
        <v>379</v>
      </c>
      <c r="B363">
        <v>1343.5</v>
      </c>
      <c r="C363">
        <v>4654.6584999999995</v>
      </c>
      <c r="D363">
        <v>1</v>
      </c>
      <c r="E363">
        <v>4.2231939305602002E-3</v>
      </c>
      <c r="F363">
        <v>6.1490825583463402E-2</v>
      </c>
      <c r="O363" s="3">
        <v>6.4519837811287601</v>
      </c>
      <c r="P363" s="3">
        <v>-94.832045301500898</v>
      </c>
      <c r="Q363">
        <v>0.1023454157782516</v>
      </c>
      <c r="R363">
        <v>8.085106382978724E-2</v>
      </c>
      <c r="S363">
        <f t="shared" si="6"/>
        <v>0.79530916844349675</v>
      </c>
      <c r="T363" s="3">
        <v>16.480280253953399</v>
      </c>
      <c r="U363" s="3">
        <v>240.52435114912799</v>
      </c>
      <c r="V363" s="3">
        <v>13.254288363389</v>
      </c>
      <c r="W363" s="3">
        <v>287.94037379987799</v>
      </c>
    </row>
    <row r="364" spans="1:23" x14ac:dyDescent="0.25">
      <c r="A364" t="s">
        <v>380</v>
      </c>
      <c r="B364">
        <v>1346.25</v>
      </c>
      <c r="C364">
        <v>4310.7501830000001</v>
      </c>
      <c r="D364">
        <v>1</v>
      </c>
      <c r="E364">
        <v>2.046892445106E-3</v>
      </c>
      <c r="F364">
        <v>-7.3884758033269105E-2</v>
      </c>
      <c r="O364" s="3">
        <v>6.3593597016932</v>
      </c>
      <c r="P364" s="3">
        <v>-126.20719232031399</v>
      </c>
      <c r="Q364">
        <v>9.5541401273885357E-2</v>
      </c>
      <c r="R364">
        <v>0.1271186440677966</v>
      </c>
      <c r="S364">
        <f t="shared" si="6"/>
        <v>0.80891719745222934</v>
      </c>
      <c r="T364" s="3">
        <v>17.228888176947201</v>
      </c>
      <c r="U364" s="3">
        <v>209.06087859968099</v>
      </c>
      <c r="V364" s="3">
        <v>14.049208326100601</v>
      </c>
      <c r="W364" s="3">
        <v>272.16447475983898</v>
      </c>
    </row>
    <row r="365" spans="1:23" x14ac:dyDescent="0.25">
      <c r="A365" t="s">
        <v>381</v>
      </c>
      <c r="B365">
        <v>1346.25</v>
      </c>
      <c r="C365">
        <v>4312.26</v>
      </c>
      <c r="D365">
        <v>0</v>
      </c>
      <c r="E365">
        <v>0</v>
      </c>
      <c r="F365">
        <v>3.5024460613700001E-4</v>
      </c>
      <c r="O365" s="3">
        <v>5.7117686781201202</v>
      </c>
      <c r="P365" s="3">
        <v>-144.026374207233</v>
      </c>
      <c r="Q365">
        <v>0.105708245243129</v>
      </c>
      <c r="R365">
        <v>0.105708245243129</v>
      </c>
      <c r="S365">
        <f t="shared" si="6"/>
        <v>0.7885835095137419</v>
      </c>
      <c r="T365" s="3">
        <v>17.619063749925701</v>
      </c>
      <c r="U365" s="3">
        <v>182.14799088031799</v>
      </c>
      <c r="V365" s="3">
        <v>14.7631794108657</v>
      </c>
      <c r="W365" s="3">
        <v>254.161177983935</v>
      </c>
    </row>
    <row r="366" spans="1:23" x14ac:dyDescent="0.25">
      <c r="A366" t="s">
        <v>382</v>
      </c>
      <c r="B366">
        <v>1346.25</v>
      </c>
      <c r="C366">
        <v>4329.9549999999999</v>
      </c>
      <c r="D366">
        <v>0</v>
      </c>
      <c r="E366">
        <v>0</v>
      </c>
      <c r="F366">
        <v>4.1034167698606999E-3</v>
      </c>
      <c r="O366" s="3">
        <v>4.7372646408183403</v>
      </c>
      <c r="P366" s="3">
        <v>-150.02076243744901</v>
      </c>
      <c r="Q366">
        <v>0.105708245243129</v>
      </c>
      <c r="R366">
        <v>9.2827004219409287E-2</v>
      </c>
      <c r="S366">
        <f t="shared" si="6"/>
        <v>0.7885835095137419</v>
      </c>
      <c r="T366" s="3">
        <v>17.723969811377099</v>
      </c>
      <c r="U366" s="3">
        <v>160.39820146052801</v>
      </c>
      <c r="V366" s="3">
        <v>15.355337490967999</v>
      </c>
      <c r="W366" s="3">
        <v>235.40858267925299</v>
      </c>
    </row>
    <row r="367" spans="1:23" x14ac:dyDescent="0.25">
      <c r="A367" t="s">
        <v>383</v>
      </c>
      <c r="B367">
        <v>1334.2</v>
      </c>
      <c r="C367">
        <v>4248.0900170000004</v>
      </c>
      <c r="D367">
        <v>1</v>
      </c>
      <c r="E367">
        <v>-8.9507892293406999E-3</v>
      </c>
      <c r="F367">
        <v>-1.8906659076133401E-2</v>
      </c>
      <c r="O367" s="3">
        <v>2.06014008942355</v>
      </c>
      <c r="P367" s="3">
        <v>-160.65480673757901</v>
      </c>
      <c r="Q367">
        <v>7.7894736842105267E-2</v>
      </c>
      <c r="R367">
        <v>9.2436974789915971E-2</v>
      </c>
      <c r="S367">
        <f t="shared" si="6"/>
        <v>0.84421052631578952</v>
      </c>
      <c r="T367" s="3">
        <v>16.642925046857702</v>
      </c>
      <c r="U367" s="3">
        <v>134.99932846826599</v>
      </c>
      <c r="V367" s="3">
        <v>15.612855002145899</v>
      </c>
      <c r="W367" s="3">
        <v>215.326731837056</v>
      </c>
    </row>
    <row r="368" spans="1:23" x14ac:dyDescent="0.25">
      <c r="A368" t="s">
        <v>384</v>
      </c>
      <c r="B368">
        <v>1326.5</v>
      </c>
      <c r="C368">
        <v>4198.59</v>
      </c>
      <c r="D368">
        <v>1</v>
      </c>
      <c r="E368">
        <v>-5.7712486883526003E-3</v>
      </c>
      <c r="F368">
        <v>-1.16522994573823E-2</v>
      </c>
      <c r="O368" s="3">
        <v>-0.99329652301552995</v>
      </c>
      <c r="P368" s="3">
        <v>-169.142365562122</v>
      </c>
      <c r="Q368">
        <v>0.14465408805031449</v>
      </c>
      <c r="R368">
        <v>0.1192468619246862</v>
      </c>
      <c r="S368">
        <f t="shared" si="6"/>
        <v>0.71069182389937113</v>
      </c>
      <c r="T368" s="3">
        <v>14.9920446752612</v>
      </c>
      <c r="U368" s="3">
        <v>109.612753360729</v>
      </c>
      <c r="V368" s="3">
        <v>15.488692936769</v>
      </c>
      <c r="W368" s="3">
        <v>194.18393614179101</v>
      </c>
    </row>
    <row r="369" spans="1:23" x14ac:dyDescent="0.25">
      <c r="A369" t="s">
        <v>385</v>
      </c>
      <c r="B369">
        <v>1327.55</v>
      </c>
      <c r="C369">
        <v>3961.2712670000001</v>
      </c>
      <c r="D369">
        <v>1</v>
      </c>
      <c r="E369">
        <v>7.9155672823209996E-4</v>
      </c>
      <c r="F369">
        <v>-5.6523435963025698E-2</v>
      </c>
      <c r="O369" s="3">
        <v>-3.0034590116436699</v>
      </c>
      <c r="P369" s="3">
        <v>-199.42641070389999</v>
      </c>
      <c r="Q369">
        <v>0.1192468619246862</v>
      </c>
      <c r="R369">
        <v>0.1192468619246862</v>
      </c>
      <c r="S369">
        <f t="shared" si="6"/>
        <v>0.76150627615062749</v>
      </c>
      <c r="T369" s="3">
        <v>13.611531054491699</v>
      </c>
      <c r="U369" s="3">
        <v>69.542429451853394</v>
      </c>
      <c r="V369" s="3">
        <v>15.113260560313501</v>
      </c>
      <c r="W369" s="3">
        <v>169.25563480380299</v>
      </c>
    </row>
    <row r="370" spans="1:23" x14ac:dyDescent="0.25">
      <c r="A370" t="s">
        <v>386</v>
      </c>
      <c r="B370">
        <v>1324.55</v>
      </c>
      <c r="C370">
        <v>3319.63</v>
      </c>
      <c r="D370">
        <v>1</v>
      </c>
      <c r="E370">
        <v>-2.2598018907008998E-3</v>
      </c>
      <c r="F370">
        <v>-0.16197862346497049</v>
      </c>
      <c r="O370" s="3">
        <v>-4.7644190380534104</v>
      </c>
      <c r="P370" s="3">
        <v>-292.93583748049099</v>
      </c>
      <c r="Q370">
        <v>0.1189979123173278</v>
      </c>
      <c r="R370">
        <v>0.1145833333333333</v>
      </c>
      <c r="S370">
        <f t="shared" si="6"/>
        <v>0.76200417536534437</v>
      </c>
      <c r="T370" s="3">
        <v>12.1354986615301</v>
      </c>
      <c r="U370" s="3">
        <v>-13.829263621503699</v>
      </c>
      <c r="V370" s="3">
        <v>14.5177081805568</v>
      </c>
      <c r="W370" s="3">
        <v>132.63865511874201</v>
      </c>
    </row>
    <row r="371" spans="1:23" x14ac:dyDescent="0.25">
      <c r="A371" t="s">
        <v>387</v>
      </c>
      <c r="B371">
        <v>1322.85</v>
      </c>
      <c r="C371">
        <v>3216.43</v>
      </c>
      <c r="D371">
        <v>1</v>
      </c>
      <c r="E371">
        <v>-1.2834547582197999E-3</v>
      </c>
      <c r="F371">
        <v>-3.1087801953832199E-2</v>
      </c>
      <c r="O371" s="3">
        <v>-6.1000863539099104</v>
      </c>
      <c r="P371" s="3">
        <v>-351.78000236359401</v>
      </c>
      <c r="Q371">
        <v>0.13097713097713101</v>
      </c>
      <c r="R371">
        <v>0.14522821576763489</v>
      </c>
      <c r="S371">
        <f t="shared" si="6"/>
        <v>0.73804573804573792</v>
      </c>
      <c r="T371" s="3">
        <v>10.7051542093631</v>
      </c>
      <c r="U371" s="3">
        <v>-87.223846358504403</v>
      </c>
      <c r="V371" s="3">
        <v>13.7551973863181</v>
      </c>
      <c r="W371" s="3">
        <v>88.6661548232927</v>
      </c>
    </row>
    <row r="372" spans="1:23" x14ac:dyDescent="0.25">
      <c r="A372" t="s">
        <v>388</v>
      </c>
      <c r="B372">
        <v>1322.85</v>
      </c>
      <c r="C372">
        <v>3763.6260400000001</v>
      </c>
      <c r="D372">
        <v>0</v>
      </c>
      <c r="E372">
        <v>0</v>
      </c>
      <c r="F372">
        <v>0.17012527553840759</v>
      </c>
      <c r="O372" s="3">
        <v>-6.8682871625963502</v>
      </c>
      <c r="P372" s="3">
        <v>-301.99665486975198</v>
      </c>
      <c r="Q372">
        <v>0.10766045548654241</v>
      </c>
      <c r="R372">
        <v>0.10766045548654241</v>
      </c>
      <c r="S372">
        <f t="shared" si="6"/>
        <v>0.7846790890269153</v>
      </c>
      <c r="T372" s="3">
        <v>9.4625179096954</v>
      </c>
      <c r="U372" s="3">
        <v>-100.081754470302</v>
      </c>
      <c r="V372" s="3">
        <v>12.8966614909935</v>
      </c>
      <c r="W372" s="3">
        <v>50.916572964573596</v>
      </c>
    </row>
    <row r="373" spans="1:23" x14ac:dyDescent="0.25">
      <c r="A373" t="s">
        <v>389</v>
      </c>
      <c r="B373">
        <v>1322.85</v>
      </c>
      <c r="C373">
        <v>3746.0607829999999</v>
      </c>
      <c r="D373">
        <v>0</v>
      </c>
      <c r="E373">
        <v>0</v>
      </c>
      <c r="F373">
        <v>-4.6671100723918004E-3</v>
      </c>
      <c r="O373" s="3">
        <v>-7.2248863867031599</v>
      </c>
      <c r="P373" s="3">
        <v>-258.13259413563401</v>
      </c>
      <c r="Q373">
        <v>0.10766045548654241</v>
      </c>
      <c r="R373">
        <v>0.13016528925619841</v>
      </c>
      <c r="S373">
        <f t="shared" si="6"/>
        <v>0.7846790890269153</v>
      </c>
      <c r="T373" s="3">
        <v>8.3811074993041004</v>
      </c>
      <c r="U373" s="3">
        <v>-110.41629837019801</v>
      </c>
      <c r="V373" s="3">
        <v>11.993550692655599</v>
      </c>
      <c r="W373" s="3">
        <v>18.649998697619299</v>
      </c>
    </row>
    <row r="374" spans="1:23" x14ac:dyDescent="0.25">
      <c r="A374" t="s">
        <v>390</v>
      </c>
      <c r="B374">
        <v>1312.1</v>
      </c>
      <c r="C374">
        <v>3678.53</v>
      </c>
      <c r="D374">
        <v>1</v>
      </c>
      <c r="E374">
        <v>-8.1263937710245992E-3</v>
      </c>
      <c r="F374">
        <v>-1.8027145556863602E-2</v>
      </c>
      <c r="O374" s="3">
        <v>-8.6604209856240502</v>
      </c>
      <c r="P374" s="3">
        <v>-226.067084097068</v>
      </c>
      <c r="Q374">
        <v>0.121900826446281</v>
      </c>
      <c r="R374">
        <v>8.8659793814432994E-2</v>
      </c>
      <c r="S374">
        <f t="shared" si="6"/>
        <v>0.75619834710743805</v>
      </c>
      <c r="T374" s="3">
        <v>6.5807875766406596</v>
      </c>
      <c r="U374" s="3">
        <v>-122.64192886304799</v>
      </c>
      <c r="V374" s="3">
        <v>10.910998069452599</v>
      </c>
      <c r="W374" s="3">
        <v>-9.6083868145142795</v>
      </c>
    </row>
    <row r="375" spans="1:23" x14ac:dyDescent="0.25">
      <c r="A375" t="s">
        <v>391</v>
      </c>
      <c r="B375">
        <v>1309.5999999999999</v>
      </c>
      <c r="C375">
        <v>3943.413333</v>
      </c>
      <c r="D375">
        <v>1</v>
      </c>
      <c r="E375">
        <v>-1.9053425805959001E-3</v>
      </c>
      <c r="F375">
        <v>7.2007930613587401E-2</v>
      </c>
      <c r="O375" s="3">
        <v>-9.6242279750021602</v>
      </c>
      <c r="P375" s="3">
        <v>-160.13456686093201</v>
      </c>
      <c r="Q375">
        <v>6.3786008230452676E-2</v>
      </c>
      <c r="R375">
        <v>7.1868583162217656E-2</v>
      </c>
      <c r="S375">
        <f t="shared" si="6"/>
        <v>0.87242798353909468</v>
      </c>
      <c r="T375" s="3">
        <v>4.8958555850763297</v>
      </c>
      <c r="U375" s="3">
        <v>-109.692491102597</v>
      </c>
      <c r="V375" s="3">
        <v>9.7079695725774098</v>
      </c>
      <c r="W375" s="3">
        <v>-29.625207672130799</v>
      </c>
    </row>
    <row r="376" spans="1:23" x14ac:dyDescent="0.25">
      <c r="A376" t="s">
        <v>392</v>
      </c>
      <c r="B376">
        <v>1311.3</v>
      </c>
      <c r="C376">
        <v>3977.5616669999999</v>
      </c>
      <c r="D376">
        <v>1</v>
      </c>
      <c r="E376">
        <v>1.2981062919975E-3</v>
      </c>
      <c r="F376">
        <v>8.6595878028391006E-3</v>
      </c>
      <c r="O376" s="3">
        <v>-9.6838369441971199</v>
      </c>
      <c r="P376" s="3">
        <v>-105.51611525269</v>
      </c>
      <c r="Q376">
        <v>7.1868583162217656E-2</v>
      </c>
      <c r="R376">
        <v>7.1868583162217656E-2</v>
      </c>
      <c r="S376">
        <f t="shared" si="6"/>
        <v>0.85626283367556466</v>
      </c>
      <c r="T376" s="3">
        <v>3.6555714824541998</v>
      </c>
      <c r="U376" s="3">
        <v>-95.572779705062601</v>
      </c>
      <c r="V376" s="3">
        <v>8.4974899545527691</v>
      </c>
      <c r="W376" s="3">
        <v>-42.814722078717203</v>
      </c>
    </row>
    <row r="377" spans="1:23" x14ac:dyDescent="0.25">
      <c r="A377" t="s">
        <v>393</v>
      </c>
      <c r="B377">
        <v>1292.0999999999999</v>
      </c>
      <c r="C377">
        <v>3894.48</v>
      </c>
      <c r="D377">
        <v>1</v>
      </c>
      <c r="E377">
        <v>-1.46419583619309E-2</v>
      </c>
      <c r="F377">
        <v>-2.0887587410470601E-2</v>
      </c>
      <c r="O377" s="3">
        <v>-11.8190942352477</v>
      </c>
      <c r="P377" s="3">
        <v>-75.5744872921031</v>
      </c>
      <c r="Q377">
        <v>7.5819672131147542E-2</v>
      </c>
      <c r="R377">
        <v>0.1492842535787321</v>
      </c>
      <c r="S377">
        <f t="shared" si="6"/>
        <v>0.84836065573770503</v>
      </c>
      <c r="T377" s="3">
        <v>1.1105560575228901</v>
      </c>
      <c r="U377" s="3">
        <v>-90.048776636281602</v>
      </c>
      <c r="V377" s="3">
        <v>7.0201031751467902</v>
      </c>
      <c r="W377" s="3">
        <v>-52.261532990230101</v>
      </c>
    </row>
    <row r="378" spans="1:23" x14ac:dyDescent="0.25">
      <c r="A378" t="s">
        <v>394</v>
      </c>
      <c r="B378">
        <v>1294.8</v>
      </c>
      <c r="C378">
        <v>3637.5025500000002</v>
      </c>
      <c r="D378">
        <v>1</v>
      </c>
      <c r="E378">
        <v>2.0896215463199002E-3</v>
      </c>
      <c r="F378">
        <v>-6.5985048068034693E-2</v>
      </c>
      <c r="O378" s="3">
        <v>-12.321242185172499</v>
      </c>
      <c r="P378" s="3">
        <v>-84.692399632156494</v>
      </c>
      <c r="Q378">
        <v>0.12857142857142859</v>
      </c>
      <c r="R378">
        <v>0.14460285132382891</v>
      </c>
      <c r="S378">
        <f t="shared" si="6"/>
        <v>0.74285714285714288</v>
      </c>
      <c r="T378" s="3">
        <v>-0.68067319058604803</v>
      </c>
      <c r="U378" s="3">
        <v>-105.194282760327</v>
      </c>
      <c r="V378" s="3">
        <v>5.4799479020002204</v>
      </c>
      <c r="W378" s="3">
        <v>-62.848082944249597</v>
      </c>
    </row>
    <row r="379" spans="1:23" x14ac:dyDescent="0.25">
      <c r="A379" t="s">
        <v>395</v>
      </c>
      <c r="B379">
        <v>1294.8</v>
      </c>
      <c r="C379">
        <v>3776.3869</v>
      </c>
      <c r="D379">
        <v>0</v>
      </c>
      <c r="E379">
        <v>0</v>
      </c>
      <c r="F379">
        <v>3.8181237838582301E-2</v>
      </c>
      <c r="O379" s="3">
        <v>-12.0899981947138</v>
      </c>
      <c r="P379" s="3">
        <v>-67.095117440524206</v>
      </c>
      <c r="Q379">
        <v>0.1483739837398374</v>
      </c>
      <c r="R379">
        <v>0.1483739837398374</v>
      </c>
      <c r="S379">
        <f t="shared" si="6"/>
        <v>0.70325203252032509</v>
      </c>
      <c r="T379" s="3">
        <v>-2.0763009696959198</v>
      </c>
      <c r="U379" s="3">
        <v>-104.782531344577</v>
      </c>
      <c r="V379" s="3">
        <v>3.9686981276609901</v>
      </c>
      <c r="W379" s="3">
        <v>-71.234972624315205</v>
      </c>
    </row>
    <row r="380" spans="1:23" x14ac:dyDescent="0.25">
      <c r="A380" t="s">
        <v>396</v>
      </c>
      <c r="B380">
        <v>1294.8</v>
      </c>
      <c r="C380">
        <v>3777.62</v>
      </c>
      <c r="D380">
        <v>0</v>
      </c>
      <c r="E380">
        <v>0</v>
      </c>
      <c r="F380">
        <v>3.2652904287950002E-4</v>
      </c>
      <c r="O380" s="3">
        <v>-11.3836449848373</v>
      </c>
      <c r="P380" s="3">
        <v>-51.091986534938599</v>
      </c>
      <c r="Q380">
        <v>0.1483739837398374</v>
      </c>
      <c r="R380">
        <v>6.8965517241379309E-2</v>
      </c>
      <c r="S380">
        <f t="shared" si="6"/>
        <v>0.70325203252032509</v>
      </c>
      <c r="T380" s="3">
        <v>-3.1460799878623198</v>
      </c>
      <c r="U380" s="3">
        <v>-103.167464208651</v>
      </c>
      <c r="V380" s="3">
        <v>2.5457425045563302</v>
      </c>
      <c r="W380" s="3">
        <v>-77.621470941182494</v>
      </c>
    </row>
    <row r="381" spans="1:23" x14ac:dyDescent="0.25">
      <c r="A381" t="s">
        <v>397</v>
      </c>
      <c r="B381">
        <v>1293.3</v>
      </c>
      <c r="C381">
        <v>3942.5549999999998</v>
      </c>
      <c r="D381">
        <v>1</v>
      </c>
      <c r="E381">
        <v>-1.1584800741426999E-3</v>
      </c>
      <c r="F381">
        <v>4.3661088198389403E-2</v>
      </c>
      <c r="O381" s="3">
        <v>-10.582038084938199</v>
      </c>
      <c r="P381" s="3">
        <v>-15.916354724410301</v>
      </c>
      <c r="Q381">
        <v>6.4777327935222673E-2</v>
      </c>
      <c r="R381">
        <v>7.8787878787878782E-2</v>
      </c>
      <c r="S381">
        <f t="shared" si="6"/>
        <v>0.87044534412955477</v>
      </c>
      <c r="T381" s="3">
        <v>-4.06803129853005</v>
      </c>
      <c r="U381" s="3">
        <v>-87.569192643939004</v>
      </c>
      <c r="V381" s="3">
        <v>1.22298774393905</v>
      </c>
      <c r="W381" s="3">
        <v>-79.611015281733799</v>
      </c>
    </row>
    <row r="382" spans="1:23" x14ac:dyDescent="0.25">
      <c r="A382" t="s">
        <v>398</v>
      </c>
      <c r="B382">
        <v>1300.05</v>
      </c>
      <c r="C382">
        <v>3910.3073829999998</v>
      </c>
      <c r="D382">
        <v>1</v>
      </c>
      <c r="E382">
        <v>5.2192066805844999E-3</v>
      </c>
      <c r="F382">
        <v>-8.1793702307260008E-3</v>
      </c>
      <c r="O382" s="3">
        <v>-8.6856395174753196</v>
      </c>
      <c r="P382" s="3">
        <v>4.3010731429642703</v>
      </c>
      <c r="Q382">
        <v>0.16532258064516131</v>
      </c>
      <c r="R382">
        <v>0.22535211267605629</v>
      </c>
      <c r="S382">
        <f t="shared" si="6"/>
        <v>0.66935483870967749</v>
      </c>
      <c r="T382" s="3">
        <v>-4.2055369544830201</v>
      </c>
      <c r="U382" s="3">
        <v>-76.922844567381105</v>
      </c>
      <c r="V382" s="3">
        <v>0.13728280425463901</v>
      </c>
      <c r="W382" s="3">
        <v>-79.073381138863297</v>
      </c>
    </row>
    <row r="383" spans="1:23" x14ac:dyDescent="0.25">
      <c r="A383" t="s">
        <v>399</v>
      </c>
      <c r="B383">
        <v>1282.55</v>
      </c>
      <c r="C383">
        <v>3881</v>
      </c>
      <c r="D383">
        <v>1</v>
      </c>
      <c r="E383">
        <v>-1.34610207299719E-2</v>
      </c>
      <c r="F383">
        <v>-7.4949051645947003E-3</v>
      </c>
      <c r="O383" s="3">
        <v>-9.2778194547513309</v>
      </c>
      <c r="P383" s="3">
        <v>14.4486323050174</v>
      </c>
      <c r="Q383">
        <v>0.22535211267605629</v>
      </c>
      <c r="R383">
        <v>0.22535211267605629</v>
      </c>
      <c r="S383">
        <f t="shared" si="6"/>
        <v>0.54929577464788748</v>
      </c>
      <c r="T383" s="3">
        <v>-5.6613543549649403</v>
      </c>
      <c r="U383" s="3">
        <v>-70.042985948227397</v>
      </c>
      <c r="V383" s="3">
        <v>-1.02244462758927</v>
      </c>
      <c r="W383" s="3">
        <v>-77.267302100736103</v>
      </c>
    </row>
    <row r="384" spans="1:23" x14ac:dyDescent="0.25">
      <c r="A384" t="s">
        <v>400</v>
      </c>
      <c r="B384">
        <v>1283.3499999999999</v>
      </c>
      <c r="C384">
        <v>4201.9890500000001</v>
      </c>
      <c r="D384">
        <v>1</v>
      </c>
      <c r="E384">
        <v>6.2375735838749997E-4</v>
      </c>
      <c r="F384">
        <v>8.2707820149445999E-2</v>
      </c>
      <c r="O384" s="3">
        <v>-9.0418766132035397</v>
      </c>
      <c r="P384" s="3">
        <v>62.429909668789698</v>
      </c>
      <c r="Q384">
        <v>0.28313253012048201</v>
      </c>
      <c r="R384">
        <v>0.28657314629258518</v>
      </c>
      <c r="S384">
        <f t="shared" si="6"/>
        <v>0.43373493975903599</v>
      </c>
      <c r="T384" s="3">
        <v>-6.6736175108414901</v>
      </c>
      <c r="U384" s="3">
        <v>-38.2486085577425</v>
      </c>
      <c r="V384" s="3">
        <v>-2.1526792042397198</v>
      </c>
      <c r="W384" s="3">
        <v>-69.463563392137303</v>
      </c>
    </row>
    <row r="385" spans="1:23" x14ac:dyDescent="0.25">
      <c r="A385" t="s">
        <v>401</v>
      </c>
      <c r="B385">
        <v>1283.0999999999999</v>
      </c>
      <c r="C385">
        <v>4193.5746669999999</v>
      </c>
      <c r="D385">
        <v>1</v>
      </c>
      <c r="E385">
        <v>-1.9480266490040001E-4</v>
      </c>
      <c r="F385">
        <v>-2.0024761844631999E-3</v>
      </c>
      <c r="O385" s="3">
        <v>-8.4126597991560104</v>
      </c>
      <c r="P385" s="3">
        <v>89.423565308201503</v>
      </c>
      <c r="Q385">
        <v>0.27200000000000002</v>
      </c>
      <c r="R385">
        <v>0.2375249500998004</v>
      </c>
      <c r="S385">
        <f t="shared" si="6"/>
        <v>0.45599999999999996</v>
      </c>
      <c r="T385" s="3">
        <v>-7.4105915787122196</v>
      </c>
      <c r="U385" s="3">
        <v>-13.5738350745114</v>
      </c>
      <c r="V385" s="3">
        <v>-3.2042616791342202</v>
      </c>
      <c r="W385" s="3">
        <v>-58.285617728612102</v>
      </c>
    </row>
    <row r="386" spans="1:23" x14ac:dyDescent="0.25">
      <c r="A386" t="s">
        <v>402</v>
      </c>
      <c r="B386">
        <v>1283.0999999999999</v>
      </c>
      <c r="C386">
        <v>4164.2700000000004</v>
      </c>
      <c r="D386">
        <v>0</v>
      </c>
      <c r="E386">
        <v>0</v>
      </c>
      <c r="F386">
        <v>-6.9879921849496998E-3</v>
      </c>
      <c r="O386" s="3">
        <v>-7.51884807795558</v>
      </c>
      <c r="P386" s="3">
        <v>98.977381578466904</v>
      </c>
      <c r="Q386">
        <v>0.26095617529880483</v>
      </c>
      <c r="R386">
        <v>0.26095617529880483</v>
      </c>
      <c r="S386">
        <f t="shared" si="6"/>
        <v>0.47808764940239046</v>
      </c>
      <c r="T386" s="3">
        <v>-7.9035417278564601</v>
      </c>
      <c r="U386" s="3">
        <v>3.5752457579296699</v>
      </c>
      <c r="V386" s="3">
        <v>-4.1441176888786702</v>
      </c>
      <c r="W386" s="3">
        <v>-45.913445031303802</v>
      </c>
    </row>
    <row r="387" spans="1:23" x14ac:dyDescent="0.25">
      <c r="A387" t="s">
        <v>403</v>
      </c>
      <c r="B387">
        <v>1283.0999999999999</v>
      </c>
      <c r="C387">
        <v>4360.7229669999997</v>
      </c>
      <c r="D387">
        <v>0</v>
      </c>
      <c r="E387">
        <v>0</v>
      </c>
      <c r="F387">
        <v>4.7175847627555098E-2</v>
      </c>
      <c r="O387" s="3">
        <v>-6.4889115067099796</v>
      </c>
      <c r="P387" s="3">
        <v>125.688477670247</v>
      </c>
      <c r="Q387">
        <v>0.26095617529880483</v>
      </c>
      <c r="R387">
        <v>0.23459244532803181</v>
      </c>
      <c r="S387">
        <f t="shared" si="6"/>
        <v>0.47808764940239046</v>
      </c>
      <c r="T387" s="3">
        <v>-8.19968738057241</v>
      </c>
      <c r="U387" s="3">
        <v>32.641853512600797</v>
      </c>
      <c r="V387" s="3">
        <v>-4.9552316272174197</v>
      </c>
      <c r="W387" s="3">
        <v>-30.202385322522801</v>
      </c>
    </row>
    <row r="388" spans="1:23" x14ac:dyDescent="0.25">
      <c r="A388" t="s">
        <v>404</v>
      </c>
      <c r="B388">
        <v>1273.7</v>
      </c>
      <c r="C388">
        <v>4386.88375</v>
      </c>
      <c r="D388">
        <v>1</v>
      </c>
      <c r="E388">
        <v>-7.3260073260072002E-3</v>
      </c>
      <c r="F388">
        <v>5.9991848136130999E-3</v>
      </c>
      <c r="O388" s="3">
        <v>-6.6126280314628199</v>
      </c>
      <c r="P388" s="3">
        <v>139.73141640393101</v>
      </c>
      <c r="Q388">
        <v>0.31547619047619052</v>
      </c>
      <c r="R388">
        <v>0.29108910891089113</v>
      </c>
      <c r="S388">
        <f t="shared" si="6"/>
        <v>0.36904761904761907</v>
      </c>
      <c r="T388" s="3">
        <v>-9.0881241468816807</v>
      </c>
      <c r="U388" s="3">
        <v>57.129749929934398</v>
      </c>
      <c r="V388" s="3">
        <v>-5.7818101311502703</v>
      </c>
      <c r="W388" s="3">
        <v>-12.7359582720314</v>
      </c>
    </row>
    <row r="389" spans="1:23" x14ac:dyDescent="0.25">
      <c r="A389" t="s">
        <v>405</v>
      </c>
      <c r="B389">
        <v>1271.25</v>
      </c>
      <c r="C389">
        <v>4394.07</v>
      </c>
      <c r="D389">
        <v>1</v>
      </c>
      <c r="E389">
        <v>-1.9235298735966E-3</v>
      </c>
      <c r="F389">
        <v>1.6381218216689E-3</v>
      </c>
      <c r="O389" s="3">
        <v>-6.55080949820759</v>
      </c>
      <c r="P389" s="3">
        <v>142.357748576349</v>
      </c>
      <c r="Q389">
        <v>0.29644268774703558</v>
      </c>
      <c r="R389">
        <v>0.31360946745562129</v>
      </c>
      <c r="S389">
        <f t="shared" si="6"/>
        <v>0.40711462450592872</v>
      </c>
      <c r="T389" s="3">
        <v>-9.8760660675300098</v>
      </c>
      <c r="U389" s="3">
        <v>76.237634588187106</v>
      </c>
      <c r="V389" s="3">
        <v>-6.6006613184262202</v>
      </c>
      <c r="W389" s="3">
        <v>5.0587603000122803</v>
      </c>
    </row>
    <row r="390" spans="1:23" x14ac:dyDescent="0.25">
      <c r="A390" t="s">
        <v>406</v>
      </c>
      <c r="B390">
        <v>1274.25</v>
      </c>
      <c r="C390">
        <v>4225.1750000000002</v>
      </c>
      <c r="D390">
        <v>1</v>
      </c>
      <c r="E390">
        <v>2.3598820058997002E-3</v>
      </c>
      <c r="F390">
        <v>-3.84370299062144E-2</v>
      </c>
      <c r="O390" s="3">
        <v>-5.6653986591159704</v>
      </c>
      <c r="P390" s="3">
        <v>114.89204612109999</v>
      </c>
      <c r="Q390">
        <v>0.31360946745562129</v>
      </c>
      <c r="R390">
        <v>0.31360946745562129</v>
      </c>
      <c r="S390">
        <f t="shared" si="6"/>
        <v>0.3727810650887573</v>
      </c>
      <c r="T390" s="3">
        <v>-10.141535480373699</v>
      </c>
      <c r="U390" s="3">
        <v>76.866289125700405</v>
      </c>
      <c r="V390" s="3">
        <v>-7.3088361508157096</v>
      </c>
      <c r="W390" s="3">
        <v>19.4202660651499</v>
      </c>
    </row>
    <row r="391" spans="1:23" x14ac:dyDescent="0.25">
      <c r="A391" t="s">
        <v>407</v>
      </c>
      <c r="B391">
        <v>1274.5</v>
      </c>
      <c r="C391">
        <v>4338.8519999999999</v>
      </c>
      <c r="D391">
        <v>1</v>
      </c>
      <c r="E391">
        <v>1.9619383951340001E-4</v>
      </c>
      <c r="F391">
        <v>2.6904684421355199E-2</v>
      </c>
      <c r="O391" s="3">
        <v>-4.6482753790784503</v>
      </c>
      <c r="P391" s="3">
        <v>105.80934443563</v>
      </c>
      <c r="Q391">
        <v>0.29585798816568049</v>
      </c>
      <c r="R391">
        <v>0.25393700787401569</v>
      </c>
      <c r="S391">
        <f t="shared" ref="S391:S454" si="7">2*(1 - Q391) - 1</f>
        <v>0.40828402366863914</v>
      </c>
      <c r="T391" s="3">
        <v>-10.2140082627397</v>
      </c>
      <c r="U391" s="3">
        <v>85.551106337418702</v>
      </c>
      <c r="V391" s="3">
        <v>-7.8898705732005201</v>
      </c>
      <c r="W391" s="3">
        <v>32.646434119603597</v>
      </c>
    </row>
    <row r="392" spans="1:23" x14ac:dyDescent="0.25">
      <c r="A392" t="s">
        <v>408</v>
      </c>
      <c r="B392">
        <v>1261.8</v>
      </c>
      <c r="C392">
        <v>4318.58</v>
      </c>
      <c r="D392">
        <v>1</v>
      </c>
      <c r="E392">
        <v>-9.9646920360926001E-3</v>
      </c>
      <c r="F392">
        <v>-4.6722036151497E-3</v>
      </c>
      <c r="O392" s="3">
        <v>-5.2441997088456702</v>
      </c>
      <c r="P392" s="3">
        <v>91.387096325132802</v>
      </c>
      <c r="Q392">
        <v>0.19842829076620819</v>
      </c>
      <c r="R392">
        <v>0.30392156862745101</v>
      </c>
      <c r="S392">
        <f t="shared" si="7"/>
        <v>0.60314341846758368</v>
      </c>
      <c r="T392" s="3">
        <v>-11.167495391229</v>
      </c>
      <c r="U392" s="3">
        <v>89.763369322811698</v>
      </c>
      <c r="V392" s="3">
        <v>-8.5453955368062307</v>
      </c>
      <c r="W392" s="3">
        <v>44.069821160245297</v>
      </c>
    </row>
    <row r="393" spans="1:23" x14ac:dyDescent="0.25">
      <c r="A393" t="s">
        <v>409</v>
      </c>
      <c r="B393">
        <v>1261.8</v>
      </c>
      <c r="C393">
        <v>4376.1916670000001</v>
      </c>
      <c r="D393">
        <v>0</v>
      </c>
      <c r="E393">
        <v>0</v>
      </c>
      <c r="F393">
        <v>1.3340419072936E-2</v>
      </c>
      <c r="O393" s="3">
        <v>-5.1869904395308</v>
      </c>
      <c r="P393" s="3">
        <v>84.106579713972295</v>
      </c>
      <c r="Q393">
        <v>0.30919765166340513</v>
      </c>
      <c r="R393">
        <v>0.30919765166340513</v>
      </c>
      <c r="S393">
        <f t="shared" si="7"/>
        <v>0.38160469667318964</v>
      </c>
      <c r="T393" s="3">
        <v>-11.787264561512901</v>
      </c>
      <c r="U393" s="3">
        <v>96.636433481477894</v>
      </c>
      <c r="V393" s="3">
        <v>-9.1937693417475792</v>
      </c>
      <c r="W393" s="3">
        <v>54.583143624491797</v>
      </c>
    </row>
    <row r="394" spans="1:23" x14ac:dyDescent="0.25">
      <c r="A394" t="s">
        <v>410</v>
      </c>
      <c r="B394">
        <v>1261.8</v>
      </c>
      <c r="C394">
        <v>4602.2808830000004</v>
      </c>
      <c r="D394">
        <v>0</v>
      </c>
      <c r="E394">
        <v>0</v>
      </c>
      <c r="F394">
        <v>5.1663462938539503E-2</v>
      </c>
      <c r="O394" s="3">
        <v>-4.7115864876112497</v>
      </c>
      <c r="P394" s="3">
        <v>102.996010017137</v>
      </c>
      <c r="Q394">
        <v>0.30919765166340513</v>
      </c>
      <c r="R394">
        <v>0.310546875</v>
      </c>
      <c r="S394">
        <f t="shared" si="7"/>
        <v>0.38160469667318964</v>
      </c>
      <c r="T394" s="3">
        <v>-12.1385108965046</v>
      </c>
      <c r="U394" s="3">
        <v>118.95564988520201</v>
      </c>
      <c r="V394" s="3">
        <v>-9.7827176526989792</v>
      </c>
      <c r="W394" s="3">
        <v>67.457644876633907</v>
      </c>
    </row>
    <row r="395" spans="1:23" x14ac:dyDescent="0.25">
      <c r="A395" t="s">
        <v>411</v>
      </c>
      <c r="B395">
        <v>1278.75</v>
      </c>
      <c r="C395">
        <v>4605.66</v>
      </c>
      <c r="D395">
        <v>1</v>
      </c>
      <c r="E395">
        <v>1.3433190679981E-2</v>
      </c>
      <c r="F395">
        <v>7.3422659022859998E-4</v>
      </c>
      <c r="O395" s="3">
        <v>-1.8248302090595401</v>
      </c>
      <c r="P395" s="3">
        <v>108.637615705941</v>
      </c>
      <c r="Q395">
        <v>0.30799220272904482</v>
      </c>
      <c r="R395">
        <v>0.28654970760233922</v>
      </c>
      <c r="S395">
        <f t="shared" si="7"/>
        <v>0.38401559454191037</v>
      </c>
      <c r="T395" s="3">
        <v>-10.9232365333612</v>
      </c>
      <c r="U395" s="3">
        <v>135.35615469284701</v>
      </c>
      <c r="V395" s="3">
        <v>-10.010821428831401</v>
      </c>
      <c r="W395" s="3">
        <v>81.037346839876705</v>
      </c>
    </row>
    <row r="396" spans="1:23" x14ac:dyDescent="0.25">
      <c r="A396" t="s">
        <v>412</v>
      </c>
      <c r="B396">
        <v>1291.4000000000001</v>
      </c>
      <c r="C396">
        <v>4782.28</v>
      </c>
      <c r="D396">
        <v>1</v>
      </c>
      <c r="E396">
        <v>9.8924731182796002E-3</v>
      </c>
      <c r="F396">
        <v>3.8348466886396197E-2</v>
      </c>
      <c r="O396" s="3">
        <v>1.8773137062468701</v>
      </c>
      <c r="P396" s="3">
        <v>127.544049047173</v>
      </c>
      <c r="Q396">
        <v>0.24513618677042801</v>
      </c>
      <c r="R396">
        <v>0.1766990291262136</v>
      </c>
      <c r="S396">
        <f t="shared" si="7"/>
        <v>0.50972762645914393</v>
      </c>
      <c r="T396" s="3">
        <v>-8.8375003624271304</v>
      </c>
      <c r="U396" s="3">
        <v>160.75237749435999</v>
      </c>
      <c r="V396" s="3">
        <v>-9.7761572155505707</v>
      </c>
      <c r="W396" s="3">
        <v>96.980352970773396</v>
      </c>
    </row>
    <row r="397" spans="1:23" x14ac:dyDescent="0.25">
      <c r="A397" t="s">
        <v>413</v>
      </c>
      <c r="B397">
        <v>1289.25</v>
      </c>
      <c r="C397">
        <v>4819.4857670000001</v>
      </c>
      <c r="D397">
        <v>1</v>
      </c>
      <c r="E397">
        <v>-1.6648598420319E-3</v>
      </c>
      <c r="F397">
        <v>7.7799223382989001E-3</v>
      </c>
      <c r="O397" s="3">
        <v>4.0031726673636099</v>
      </c>
      <c r="P397" s="3">
        <v>135.68863290811399</v>
      </c>
      <c r="Q397">
        <v>0.1766990291262136</v>
      </c>
      <c r="R397">
        <v>0.1766990291262136</v>
      </c>
      <c r="S397">
        <f t="shared" si="7"/>
        <v>0.64660194174757279</v>
      </c>
      <c r="T397" s="3">
        <v>-7.27417429844831</v>
      </c>
      <c r="U397" s="3">
        <v>181.785748538344</v>
      </c>
      <c r="V397" s="3">
        <v>-9.2757606321301207</v>
      </c>
      <c r="W397" s="3">
        <v>113.941432084287</v>
      </c>
    </row>
    <row r="398" spans="1:23" x14ac:dyDescent="0.25">
      <c r="A398" t="s">
        <v>414</v>
      </c>
      <c r="B398">
        <v>1290.25</v>
      </c>
      <c r="C398">
        <v>4822.17</v>
      </c>
      <c r="D398">
        <v>1</v>
      </c>
      <c r="E398">
        <v>7.7564475470230003E-4</v>
      </c>
      <c r="F398">
        <v>5.5695423324600001E-4</v>
      </c>
      <c r="O398" s="3">
        <v>5.42253295913532</v>
      </c>
      <c r="P398" s="3">
        <v>131.945516318252</v>
      </c>
      <c r="Q398">
        <v>0.15922330097087381</v>
      </c>
      <c r="R398">
        <v>0.1337209302325581</v>
      </c>
      <c r="S398">
        <f t="shared" si="7"/>
        <v>0.68155339805825244</v>
      </c>
      <c r="T398" s="3">
        <v>-5.8866775326705403</v>
      </c>
      <c r="U398" s="3">
        <v>196.40737978319501</v>
      </c>
      <c r="V398" s="3">
        <v>-8.5979440122381998</v>
      </c>
      <c r="W398" s="3">
        <v>130.434621624069</v>
      </c>
    </row>
    <row r="399" spans="1:23" x14ac:dyDescent="0.25">
      <c r="A399" t="s">
        <v>415</v>
      </c>
      <c r="B399">
        <v>1299.5999999999999</v>
      </c>
      <c r="C399">
        <v>5563.8065669999996</v>
      </c>
      <c r="D399">
        <v>1</v>
      </c>
      <c r="E399">
        <v>7.2466576244912999E-3</v>
      </c>
      <c r="F399">
        <v>0.1537972669980526</v>
      </c>
      <c r="O399" s="3">
        <v>7.37806429651455</v>
      </c>
      <c r="P399" s="3">
        <v>214.96333248115801</v>
      </c>
      <c r="Q399">
        <v>0.14313346228239851</v>
      </c>
      <c r="R399">
        <v>0.18146718146718149</v>
      </c>
      <c r="S399">
        <f t="shared" si="7"/>
        <v>0.71373307543520292</v>
      </c>
      <c r="T399" s="3">
        <v>-3.9866538269166001</v>
      </c>
      <c r="U399" s="3">
        <v>264.78670442479302</v>
      </c>
      <c r="V399" s="3">
        <v>-7.67568597517388</v>
      </c>
      <c r="W399" s="3">
        <v>157.305038184213</v>
      </c>
    </row>
    <row r="400" spans="1:23" x14ac:dyDescent="0.25">
      <c r="A400" t="s">
        <v>416</v>
      </c>
      <c r="B400">
        <v>1299.5999999999999</v>
      </c>
      <c r="C400">
        <v>5739.438733</v>
      </c>
      <c r="D400">
        <v>0</v>
      </c>
      <c r="E400">
        <v>0</v>
      </c>
      <c r="F400">
        <v>3.1566907275624598E-2</v>
      </c>
      <c r="O400" s="3">
        <v>8.35693865950212</v>
      </c>
      <c r="P400" s="3">
        <v>275.27718726921302</v>
      </c>
      <c r="Q400">
        <v>0.23892100192678231</v>
      </c>
      <c r="R400">
        <v>0.23892100192678231</v>
      </c>
      <c r="S400">
        <f t="shared" si="7"/>
        <v>0.52215799614643532</v>
      </c>
      <c r="T400" s="3">
        <v>-2.4525993129850501</v>
      </c>
      <c r="U400" s="3">
        <v>329.353280227472</v>
      </c>
      <c r="V400" s="3">
        <v>-6.6310686427361203</v>
      </c>
      <c r="W400" s="3">
        <v>191.71468659286501</v>
      </c>
    </row>
    <row r="401" spans="1:23" x14ac:dyDescent="0.25">
      <c r="A401" t="s">
        <v>417</v>
      </c>
      <c r="B401">
        <v>1299.5999999999999</v>
      </c>
      <c r="C401">
        <v>5825.99</v>
      </c>
      <c r="D401">
        <v>0</v>
      </c>
      <c r="E401">
        <v>0</v>
      </c>
      <c r="F401">
        <v>1.5080092501442099E-2</v>
      </c>
      <c r="O401" s="3">
        <v>8.6533019866698702</v>
      </c>
      <c r="P401" s="3">
        <v>306.20160486187598</v>
      </c>
      <c r="Q401">
        <v>0.23892100192678231</v>
      </c>
      <c r="R401">
        <v>0.2326923076923077</v>
      </c>
      <c r="S401">
        <f t="shared" si="7"/>
        <v>0.52215799614643532</v>
      </c>
      <c r="T401" s="3">
        <v>-1.2227549010674399</v>
      </c>
      <c r="U401" s="3">
        <v>383.090689631538</v>
      </c>
      <c r="V401" s="3">
        <v>-5.5494058944023799</v>
      </c>
      <c r="W401" s="3">
        <v>229.98988720060001</v>
      </c>
    </row>
    <row r="402" spans="1:23" x14ac:dyDescent="0.25">
      <c r="A402" t="s">
        <v>418</v>
      </c>
      <c r="B402">
        <v>1303.3</v>
      </c>
      <c r="C402">
        <v>5711.2058669999997</v>
      </c>
      <c r="D402">
        <v>1</v>
      </c>
      <c r="E402">
        <v>2.8470298553401E-3</v>
      </c>
      <c r="F402">
        <v>-1.9702082049574399E-2</v>
      </c>
      <c r="O402" s="3">
        <v>8.9588728503347301</v>
      </c>
      <c r="P402" s="3">
        <v>290.688778378807</v>
      </c>
      <c r="Q402">
        <v>0.2442307692307692</v>
      </c>
      <c r="R402">
        <v>0.26487523992322459</v>
      </c>
      <c r="S402">
        <f t="shared" si="7"/>
        <v>0.5115384615384615</v>
      </c>
      <c r="T402" s="3">
        <v>4.9889637056821798E-2</v>
      </c>
      <c r="U402" s="3">
        <v>411.67037368735498</v>
      </c>
      <c r="V402" s="3">
        <v>-4.4295467881105397</v>
      </c>
      <c r="W402" s="3">
        <v>266.32598449795103</v>
      </c>
    </row>
    <row r="403" spans="1:23" x14ac:dyDescent="0.25">
      <c r="A403" t="s">
        <v>419</v>
      </c>
      <c r="B403">
        <v>1284.75</v>
      </c>
      <c r="C403">
        <v>5603.7129400000003</v>
      </c>
      <c r="D403">
        <v>1</v>
      </c>
      <c r="E403">
        <v>-1.4233100590807899E-2</v>
      </c>
      <c r="F403">
        <v>-1.8821406460079699E-2</v>
      </c>
      <c r="O403" s="3">
        <v>6.3938911665854903</v>
      </c>
      <c r="P403" s="3">
        <v>247.15127188640699</v>
      </c>
      <c r="Q403">
        <v>0.27203065134099619</v>
      </c>
      <c r="R403">
        <v>0.24665391969407269</v>
      </c>
      <c r="S403">
        <f t="shared" si="7"/>
        <v>0.45593869731800751</v>
      </c>
      <c r="T403" s="3">
        <v>-0.43336480899461</v>
      </c>
      <c r="U403" s="3">
        <v>420.795529426955</v>
      </c>
      <c r="V403" s="3">
        <v>-3.6303103922873499</v>
      </c>
      <c r="W403" s="3">
        <v>297.219893483752</v>
      </c>
    </row>
    <row r="404" spans="1:23" x14ac:dyDescent="0.25">
      <c r="A404" t="s">
        <v>420</v>
      </c>
      <c r="B404">
        <v>1280.2</v>
      </c>
      <c r="C404">
        <v>5594.66</v>
      </c>
      <c r="D404">
        <v>1</v>
      </c>
      <c r="E404">
        <v>-3.5415450476746001E-3</v>
      </c>
      <c r="F404">
        <v>-1.6155252949127999E-3</v>
      </c>
      <c r="O404" s="3">
        <v>3.9364849518297</v>
      </c>
      <c r="P404" s="3">
        <v>200.33185917605601</v>
      </c>
      <c r="Q404">
        <v>0.24665391969407269</v>
      </c>
      <c r="R404">
        <v>0.24665391969407269</v>
      </c>
      <c r="S404">
        <f t="shared" si="7"/>
        <v>0.50669216061185463</v>
      </c>
      <c r="T404" s="3">
        <v>-1.1700072973937901</v>
      </c>
      <c r="U404" s="3">
        <v>422.42730546878698</v>
      </c>
      <c r="V404" s="3">
        <v>-3.1382497733086399</v>
      </c>
      <c r="W404" s="3">
        <v>322.26137588075898</v>
      </c>
    </row>
    <row r="405" spans="1:23" x14ac:dyDescent="0.25">
      <c r="A405" t="s">
        <v>421</v>
      </c>
      <c r="B405">
        <v>1286.4000000000001</v>
      </c>
      <c r="C405">
        <v>5727.6334999999999</v>
      </c>
      <c r="D405">
        <v>1</v>
      </c>
      <c r="E405">
        <v>4.8429932822995998E-3</v>
      </c>
      <c r="F405">
        <v>2.3767932278279599E-2</v>
      </c>
      <c r="O405" s="3">
        <v>3.0384339780095599</v>
      </c>
      <c r="P405" s="3">
        <v>171.58075658131699</v>
      </c>
      <c r="Q405">
        <v>0.24618320610687019</v>
      </c>
      <c r="R405">
        <v>0.2304761904761905</v>
      </c>
      <c r="S405">
        <f t="shared" si="7"/>
        <v>0.50763358778625967</v>
      </c>
      <c r="T405" s="3">
        <v>-1.2392285370526599</v>
      </c>
      <c r="U405" s="3">
        <v>429.499348744082</v>
      </c>
      <c r="V405" s="3">
        <v>-2.7584455260574501</v>
      </c>
      <c r="W405" s="3">
        <v>343.70897045342298</v>
      </c>
    </row>
    <row r="406" spans="1:23" x14ac:dyDescent="0.25">
      <c r="A406" t="s">
        <v>422</v>
      </c>
      <c r="B406">
        <v>1281.2</v>
      </c>
      <c r="C406">
        <v>5979.4598400000004</v>
      </c>
      <c r="D406">
        <v>1</v>
      </c>
      <c r="E406">
        <v>-4.0422885572138998E-3</v>
      </c>
      <c r="F406">
        <v>4.3966908846384899E-2</v>
      </c>
      <c r="O406" s="3">
        <v>1.7028660347926801</v>
      </c>
      <c r="P406" s="3">
        <v>170.440454954991</v>
      </c>
      <c r="Q406">
        <v>0.1901140684410646</v>
      </c>
      <c r="R406">
        <v>0.27134724857685011</v>
      </c>
      <c r="S406">
        <f t="shared" si="7"/>
        <v>0.6197718631178708</v>
      </c>
      <c r="T406" s="3">
        <v>-1.69415425431202</v>
      </c>
      <c r="U406" s="3">
        <v>450.234254800293</v>
      </c>
      <c r="V406" s="3">
        <v>-2.5455872717083601</v>
      </c>
      <c r="W406" s="3">
        <v>365.01402732279701</v>
      </c>
    </row>
    <row r="407" spans="1:23" x14ac:dyDescent="0.25">
      <c r="A407" t="s">
        <v>423</v>
      </c>
      <c r="B407">
        <v>1281.2</v>
      </c>
      <c r="C407">
        <v>5986.44</v>
      </c>
      <c r="D407">
        <v>0</v>
      </c>
      <c r="E407">
        <v>0</v>
      </c>
      <c r="F407">
        <v>1.1673562807972E-3</v>
      </c>
      <c r="O407" s="3">
        <v>0.82290613733156603</v>
      </c>
      <c r="P407" s="3">
        <v>155.02635428311001</v>
      </c>
      <c r="Q407">
        <v>0.21631878557874759</v>
      </c>
      <c r="R407">
        <v>0.21631878557874759</v>
      </c>
      <c r="S407">
        <f t="shared" si="7"/>
        <v>0.56736242884250476</v>
      </c>
      <c r="T407" s="3">
        <v>-2.0312709358761301</v>
      </c>
      <c r="U407" s="3">
        <v>461.90549874974198</v>
      </c>
      <c r="V407" s="3">
        <v>-2.4427240045419198</v>
      </c>
      <c r="W407" s="3">
        <v>384.39232160818602</v>
      </c>
    </row>
    <row r="408" spans="1:23" x14ac:dyDescent="0.25">
      <c r="A408" t="s">
        <v>424</v>
      </c>
      <c r="B408">
        <v>1281.2</v>
      </c>
      <c r="C408">
        <v>5983.1845499999999</v>
      </c>
      <c r="D408">
        <v>0</v>
      </c>
      <c r="E408">
        <v>0</v>
      </c>
      <c r="F408">
        <v>-5.4380399703319996E-4</v>
      </c>
      <c r="O408" s="3">
        <v>0.27276591870125499</v>
      </c>
      <c r="P408" s="3">
        <v>129.81398367081701</v>
      </c>
      <c r="Q408">
        <v>0.21631878557874759</v>
      </c>
      <c r="R408">
        <v>0.30740037950664129</v>
      </c>
      <c r="S408">
        <f t="shared" si="7"/>
        <v>0.56736242884250476</v>
      </c>
      <c r="T408" s="3">
        <v>-2.2722453053536298</v>
      </c>
      <c r="U408" s="3">
        <v>465.526061402447</v>
      </c>
      <c r="V408" s="3">
        <v>-2.4086282647042601</v>
      </c>
      <c r="W408" s="3">
        <v>400.61906956703803</v>
      </c>
    </row>
    <row r="409" spans="1:23" x14ac:dyDescent="0.25">
      <c r="A409" t="s">
        <v>425</v>
      </c>
      <c r="B409">
        <v>1274.9000000000001</v>
      </c>
      <c r="C409">
        <v>5876.0798670000004</v>
      </c>
      <c r="D409">
        <v>1</v>
      </c>
      <c r="E409">
        <v>-4.9172650640024003E-3</v>
      </c>
      <c r="F409">
        <v>-1.79009492528522E-2</v>
      </c>
      <c r="O409" s="3">
        <v>-0.84653470838927503</v>
      </c>
      <c r="P409" s="3">
        <v>86.231218206781406</v>
      </c>
      <c r="Q409">
        <v>0.35795454545454553</v>
      </c>
      <c r="R409">
        <v>0.34404536862003782</v>
      </c>
      <c r="S409">
        <f t="shared" si="7"/>
        <v>0.28409090909090895</v>
      </c>
      <c r="T409" s="3">
        <v>-2.9377124574475602</v>
      </c>
      <c r="U409" s="3">
        <v>454.51358094627699</v>
      </c>
      <c r="V409" s="3">
        <v>-2.5144451032529198</v>
      </c>
      <c r="W409" s="3">
        <v>411.39797184288602</v>
      </c>
    </row>
    <row r="410" spans="1:23" x14ac:dyDescent="0.25">
      <c r="A410" t="s">
        <v>426</v>
      </c>
      <c r="B410">
        <v>1276.45</v>
      </c>
      <c r="C410">
        <v>5900.59</v>
      </c>
      <c r="D410">
        <v>1</v>
      </c>
      <c r="E410">
        <v>1.2157816299317001E-3</v>
      </c>
      <c r="F410">
        <v>4.1711708408948001E-3</v>
      </c>
      <c r="O410" s="3">
        <v>-1.2600317188301899</v>
      </c>
      <c r="P410" s="3">
        <v>50.021087498839002</v>
      </c>
      <c r="Q410">
        <v>0.38490566037735852</v>
      </c>
      <c r="R410">
        <v>0.3879472693032015</v>
      </c>
      <c r="S410">
        <f t="shared" si="7"/>
        <v>0.23018867924528297</v>
      </c>
      <c r="T410" s="3">
        <v>-3.3019649275217899</v>
      </c>
      <c r="U410" s="3">
        <v>442.66115152966</v>
      </c>
      <c r="V410" s="3">
        <v>-2.6719490681066902</v>
      </c>
      <c r="W410" s="3">
        <v>417.65060778024099</v>
      </c>
    </row>
    <row r="411" spans="1:23" x14ac:dyDescent="0.25">
      <c r="A411" t="s">
        <v>427</v>
      </c>
      <c r="B411">
        <v>1275</v>
      </c>
      <c r="C411">
        <v>5669.6225329999997</v>
      </c>
      <c r="D411">
        <v>1</v>
      </c>
      <c r="E411">
        <v>-1.1359630224450001E-3</v>
      </c>
      <c r="F411">
        <v>-3.9143113993685398E-2</v>
      </c>
      <c r="O411" s="3">
        <v>-1.5895026152246801</v>
      </c>
      <c r="P411" s="3">
        <v>-12.391799045660999</v>
      </c>
      <c r="Q411">
        <v>0.3879472693032015</v>
      </c>
      <c r="R411">
        <v>0.3879472693032015</v>
      </c>
      <c r="S411">
        <f t="shared" si="7"/>
        <v>0.22410546139359688</v>
      </c>
      <c r="T411" s="3">
        <v>-3.6653882026221201</v>
      </c>
      <c r="U411" s="3">
        <v>409.90573337670298</v>
      </c>
      <c r="V411" s="3">
        <v>-2.8706368950097798</v>
      </c>
      <c r="W411" s="3">
        <v>416.101632899533</v>
      </c>
    </row>
    <row r="412" spans="1:23" x14ac:dyDescent="0.25">
      <c r="A412" t="s">
        <v>428</v>
      </c>
      <c r="B412">
        <v>1273.75</v>
      </c>
      <c r="C412">
        <v>5893.1384170000001</v>
      </c>
      <c r="D412">
        <v>1</v>
      </c>
      <c r="E412">
        <v>-9.8039215686269998E-4</v>
      </c>
      <c r="F412">
        <v>3.9423415350674097E-2</v>
      </c>
      <c r="O412" s="3">
        <v>-1.8198862988675699</v>
      </c>
      <c r="P412" s="3">
        <v>-29.919903845393801</v>
      </c>
      <c r="Q412">
        <v>0.39473684210526322</v>
      </c>
      <c r="R412">
        <v>0.39399624765478419</v>
      </c>
      <c r="S412">
        <f t="shared" si="7"/>
        <v>0.21052631578947345</v>
      </c>
      <c r="T412" s="3">
        <v>-4.0080658318020097</v>
      </c>
      <c r="U412" s="3">
        <v>397.40169299616201</v>
      </c>
      <c r="V412" s="3">
        <v>-3.0981226823682202</v>
      </c>
      <c r="W412" s="3">
        <v>412.36164491885899</v>
      </c>
    </row>
    <row r="413" spans="1:23" x14ac:dyDescent="0.25">
      <c r="A413" t="s">
        <v>429</v>
      </c>
      <c r="B413">
        <v>1266.45</v>
      </c>
      <c r="C413">
        <v>5889.82</v>
      </c>
      <c r="D413">
        <v>1</v>
      </c>
      <c r="E413">
        <v>-5.7311089303238002E-3</v>
      </c>
      <c r="F413">
        <v>-5.6309843163150001E-4</v>
      </c>
      <c r="O413" s="3">
        <v>-2.7441327870016599</v>
      </c>
      <c r="P413" s="3">
        <v>-47.280121606838897</v>
      </c>
      <c r="Q413">
        <v>0.39700374531835209</v>
      </c>
      <c r="R413">
        <v>0.38504672897196263</v>
      </c>
      <c r="S413">
        <f t="shared" si="7"/>
        <v>0.20599250936329572</v>
      </c>
      <c r="T413" s="3">
        <v>-4.8132056742442701</v>
      </c>
      <c r="U413" s="3">
        <v>382.811568914585</v>
      </c>
      <c r="V413" s="3">
        <v>-3.44113928074343</v>
      </c>
      <c r="W413" s="3">
        <v>406.45162971800403</v>
      </c>
    </row>
    <row r="414" spans="1:23" x14ac:dyDescent="0.25">
      <c r="A414" t="s">
        <v>430</v>
      </c>
      <c r="B414">
        <v>1266.45</v>
      </c>
      <c r="C414">
        <v>5776.6969499999996</v>
      </c>
      <c r="D414">
        <v>0</v>
      </c>
      <c r="E414">
        <v>0</v>
      </c>
      <c r="F414">
        <v>-1.9206537721016902E-2</v>
      </c>
      <c r="O414" s="3">
        <v>-3.1168361850415298</v>
      </c>
      <c r="P414" s="3">
        <v>-77.532249071646106</v>
      </c>
      <c r="Q414">
        <v>0.33955223880597007</v>
      </c>
      <c r="R414">
        <v>0.33955223880597007</v>
      </c>
      <c r="S414">
        <f t="shared" si="7"/>
        <v>0.32089552238805985</v>
      </c>
      <c r="T414" s="3">
        <v>-5.3891618963943904</v>
      </c>
      <c r="U414" s="3">
        <v>357.99397404822503</v>
      </c>
      <c r="V414" s="3">
        <v>-3.8307438038736299</v>
      </c>
      <c r="W414" s="3">
        <v>396.76009858404899</v>
      </c>
    </row>
    <row r="415" spans="1:23" x14ac:dyDescent="0.25">
      <c r="A415" t="s">
        <v>431</v>
      </c>
      <c r="B415">
        <v>1266.45</v>
      </c>
      <c r="C415">
        <v>6155.4340199999997</v>
      </c>
      <c r="D415">
        <v>0</v>
      </c>
      <c r="E415">
        <v>0</v>
      </c>
      <c r="F415">
        <v>6.5562911345037694E-2</v>
      </c>
      <c r="O415" s="3">
        <v>-3.11720143125032</v>
      </c>
      <c r="P415" s="3">
        <v>-51.3234700240018</v>
      </c>
      <c r="Q415">
        <v>0.33955223880597007</v>
      </c>
      <c r="R415">
        <v>0.36871508379888268</v>
      </c>
      <c r="S415">
        <f t="shared" si="7"/>
        <v>0.32089552238805985</v>
      </c>
      <c r="T415" s="3">
        <v>-5.7789946984050804</v>
      </c>
      <c r="U415" s="3">
        <v>364.68292981904699</v>
      </c>
      <c r="V415" s="3">
        <v>-4.2203939827799202</v>
      </c>
      <c r="W415" s="3">
        <v>390.34466483104802</v>
      </c>
    </row>
    <row r="416" spans="1:23" x14ac:dyDescent="0.25">
      <c r="A416" t="s">
        <v>432</v>
      </c>
      <c r="B416">
        <v>1272</v>
      </c>
      <c r="C416">
        <v>6136.49</v>
      </c>
      <c r="D416">
        <v>1</v>
      </c>
      <c r="E416">
        <v>4.3823285562002998E-3</v>
      </c>
      <c r="F416">
        <v>-3.0776091398994E-3</v>
      </c>
      <c r="O416" s="3">
        <v>-2.1686923894869099</v>
      </c>
      <c r="P416" s="3">
        <v>-41.741175756182201</v>
      </c>
      <c r="Q416">
        <v>0.40520446096654272</v>
      </c>
      <c r="R416">
        <v>0.47026022304832721</v>
      </c>
      <c r="S416">
        <f t="shared" si="7"/>
        <v>0.18959107806691455</v>
      </c>
      <c r="T416" s="3">
        <v>-5.5758267262092396</v>
      </c>
      <c r="U416" s="3">
        <v>364.25642998343397</v>
      </c>
      <c r="V416" s="3">
        <v>-4.49148053146578</v>
      </c>
      <c r="W416" s="3">
        <v>385.12701786152502</v>
      </c>
    </row>
    <row r="417" spans="1:23" x14ac:dyDescent="0.25">
      <c r="A417" t="s">
        <v>433</v>
      </c>
      <c r="B417">
        <v>1270.1500000000001</v>
      </c>
      <c r="C417">
        <v>6388.6451669999997</v>
      </c>
      <c r="D417">
        <v>1</v>
      </c>
      <c r="E417">
        <v>-1.4544025157230999E-3</v>
      </c>
      <c r="F417">
        <v>4.1091106968315701E-2</v>
      </c>
      <c r="O417" s="3">
        <v>-1.61472827394295</v>
      </c>
      <c r="P417" s="3">
        <v>-8.3853896019936602</v>
      </c>
      <c r="Q417">
        <v>0.51205936920222639</v>
      </c>
      <c r="R417">
        <v>0.50370370370370365</v>
      </c>
      <c r="S417">
        <f t="shared" si="7"/>
        <v>-2.4118738404452778E-2</v>
      </c>
      <c r="T417" s="3">
        <v>-5.5006857026801299</v>
      </c>
      <c r="U417" s="3">
        <v>379.88614936027898</v>
      </c>
      <c r="V417" s="3">
        <v>-4.6933215657086498</v>
      </c>
      <c r="W417" s="3">
        <v>384.07884416127598</v>
      </c>
    </row>
    <row r="418" spans="1:23" x14ac:dyDescent="0.25">
      <c r="A418" t="s">
        <v>434</v>
      </c>
      <c r="B418">
        <v>1277.05</v>
      </c>
      <c r="C418">
        <v>6665.3066829999998</v>
      </c>
      <c r="D418">
        <v>1</v>
      </c>
      <c r="E418">
        <v>5.4324292406407E-3</v>
      </c>
      <c r="F418">
        <v>4.3305193631518503E-2</v>
      </c>
      <c r="O418" s="3">
        <v>-0.21660757969616901</v>
      </c>
      <c r="P418" s="3">
        <v>41.269583152324799</v>
      </c>
      <c r="Q418">
        <v>0.50370370370370365</v>
      </c>
      <c r="R418">
        <v>0.50370370370370365</v>
      </c>
      <c r="S418">
        <f t="shared" si="7"/>
        <v>-7.4074074074073071E-3</v>
      </c>
      <c r="T418" s="3">
        <v>-4.82870130301876</v>
      </c>
      <c r="U418" s="3">
        <v>409.87233363147902</v>
      </c>
      <c r="V418" s="3">
        <v>-4.7203975131706697</v>
      </c>
      <c r="W418" s="3">
        <v>389.23754205531702</v>
      </c>
    </row>
    <row r="419" spans="1:23" x14ac:dyDescent="0.25">
      <c r="A419" t="s">
        <v>435</v>
      </c>
      <c r="B419">
        <v>1279.2</v>
      </c>
      <c r="C419">
        <v>6751.98</v>
      </c>
      <c r="D419">
        <v>1</v>
      </c>
      <c r="E419">
        <v>1.6835675971967E-3</v>
      </c>
      <c r="F419">
        <v>1.3003650262794601E-2</v>
      </c>
      <c r="O419" s="3">
        <v>1.0315481931957999</v>
      </c>
      <c r="P419" s="3">
        <v>74.194306822962005</v>
      </c>
      <c r="Q419">
        <v>0.50370370370370365</v>
      </c>
      <c r="R419">
        <v>0.50370370370370365</v>
      </c>
      <c r="S419">
        <f t="shared" si="7"/>
        <v>-7.4074074074073071E-3</v>
      </c>
      <c r="T419" s="3">
        <v>-4.07567989242329</v>
      </c>
      <c r="U419" s="3">
        <v>435.60898381966803</v>
      </c>
      <c r="V419" s="3">
        <v>-4.5914539890211996</v>
      </c>
      <c r="W419" s="3">
        <v>398.511830408187</v>
      </c>
    </row>
    <row r="420" spans="1:23" x14ac:dyDescent="0.25">
      <c r="A420" t="s">
        <v>436</v>
      </c>
      <c r="B420">
        <v>1267.2</v>
      </c>
      <c r="C420">
        <v>7197.7200599999996</v>
      </c>
      <c r="D420">
        <v>1</v>
      </c>
      <c r="E420">
        <v>-9.3808630393995996E-3</v>
      </c>
      <c r="F420">
        <v>6.6016199692534597E-2</v>
      </c>
      <c r="O420" s="3">
        <v>0.31188747755813201</v>
      </c>
      <c r="P420" s="3">
        <v>140.56736361893101</v>
      </c>
      <c r="Q420">
        <v>0.50370370370370365</v>
      </c>
      <c r="R420">
        <v>0.56931608133086875</v>
      </c>
      <c r="S420">
        <f t="shared" si="7"/>
        <v>-7.4074074074073071E-3</v>
      </c>
      <c r="T420" s="3">
        <v>-4.3965243155473601</v>
      </c>
      <c r="U420" s="3">
        <v>486.36643267002</v>
      </c>
      <c r="V420" s="3">
        <v>-4.5524680543264298</v>
      </c>
      <c r="W420" s="3">
        <v>416.08275086055397</v>
      </c>
    </row>
    <row r="421" spans="1:23" x14ac:dyDescent="0.25">
      <c r="A421" t="s">
        <v>437</v>
      </c>
      <c r="B421">
        <v>1267.2</v>
      </c>
      <c r="C421">
        <v>7437.5433169999997</v>
      </c>
      <c r="D421">
        <v>0</v>
      </c>
      <c r="E421">
        <v>0</v>
      </c>
      <c r="F421">
        <v>3.3319336540020901E-2</v>
      </c>
      <c r="O421" s="3">
        <v>-7.2523609278583395E-2</v>
      </c>
      <c r="P421" s="3">
        <v>197.82316223037799</v>
      </c>
      <c r="Q421">
        <v>0.63837638376383765</v>
      </c>
      <c r="R421">
        <v>0.63837638376383765</v>
      </c>
      <c r="S421">
        <f t="shared" si="7"/>
        <v>-0.2767527675276753</v>
      </c>
      <c r="T421" s="3">
        <v>-4.59779531012554</v>
      </c>
      <c r="U421" s="3">
        <v>539.72222725454003</v>
      </c>
      <c r="V421" s="3">
        <v>-4.56153350548625</v>
      </c>
      <c r="W421" s="3">
        <v>440.81064613935098</v>
      </c>
    </row>
    <row r="422" spans="1:23" x14ac:dyDescent="0.25">
      <c r="A422" t="s">
        <v>438</v>
      </c>
      <c r="B422">
        <v>1267.2</v>
      </c>
      <c r="C422">
        <v>7365.99</v>
      </c>
      <c r="D422">
        <v>0</v>
      </c>
      <c r="E422">
        <v>0</v>
      </c>
      <c r="F422">
        <v>-9.6205580189966996E-3</v>
      </c>
      <c r="O422" s="3">
        <v>-0.226489963290504</v>
      </c>
      <c r="P422" s="3">
        <v>206.169466425781</v>
      </c>
      <c r="Q422">
        <v>0.63837638376383765</v>
      </c>
      <c r="R422">
        <v>0.63837638376383765</v>
      </c>
      <c r="S422">
        <f t="shared" si="7"/>
        <v>-0.2767527675276753</v>
      </c>
      <c r="T422" s="3">
        <v>-4.7030897325428196</v>
      </c>
      <c r="U422" s="3">
        <v>569.66656265546499</v>
      </c>
      <c r="V422" s="3">
        <v>-4.5898447508975604</v>
      </c>
      <c r="W422" s="3">
        <v>466.58182944257402</v>
      </c>
    </row>
    <row r="423" spans="1:23" x14ac:dyDescent="0.25">
      <c r="A423" t="s">
        <v>439</v>
      </c>
      <c r="B423">
        <v>1270.9000000000001</v>
      </c>
      <c r="C423">
        <v>6989.0716670000002</v>
      </c>
      <c r="D423">
        <v>1</v>
      </c>
      <c r="E423">
        <v>2.9198232323232E-3</v>
      </c>
      <c r="F423">
        <v>-5.1170084808694997E-2</v>
      </c>
      <c r="O423" s="3">
        <v>0.24482007616172599</v>
      </c>
      <c r="P423" s="3">
        <v>143.97745421473201</v>
      </c>
      <c r="Q423">
        <v>0.63837638376383765</v>
      </c>
      <c r="R423">
        <v>0.66666666666666663</v>
      </c>
      <c r="S423">
        <f t="shared" si="7"/>
        <v>-0.2767527675276753</v>
      </c>
      <c r="T423" s="3">
        <v>-4.4368322032964898</v>
      </c>
      <c r="U423" s="3">
        <v>556.56773832678198</v>
      </c>
      <c r="V423" s="3">
        <v>-4.5592422413773503</v>
      </c>
      <c r="W423" s="3">
        <v>484.57901121941501</v>
      </c>
    </row>
    <row r="424" spans="1:23" x14ac:dyDescent="0.25">
      <c r="A424" t="s">
        <v>440</v>
      </c>
      <c r="B424">
        <v>1275.5999999999999</v>
      </c>
      <c r="C424">
        <v>7092.1272330000002</v>
      </c>
      <c r="D424">
        <v>1</v>
      </c>
      <c r="E424">
        <v>3.6981666535523998E-3</v>
      </c>
      <c r="F424">
        <v>1.4745243847847899E-2</v>
      </c>
      <c r="O424" s="3">
        <v>1.21041172750907</v>
      </c>
      <c r="P424" s="3">
        <v>101.76707199540201</v>
      </c>
      <c r="Q424">
        <v>0.72058823529411764</v>
      </c>
      <c r="R424">
        <v>0.64220183486238536</v>
      </c>
      <c r="S424">
        <f t="shared" si="7"/>
        <v>-0.44117647058823528</v>
      </c>
      <c r="T424" s="3">
        <v>-3.8027349116841802</v>
      </c>
      <c r="U424" s="3">
        <v>548.18343121654198</v>
      </c>
      <c r="V424" s="3">
        <v>-4.4079407754387097</v>
      </c>
      <c r="W424" s="3">
        <v>497.29989521883999</v>
      </c>
    </row>
    <row r="425" spans="1:23" x14ac:dyDescent="0.25">
      <c r="A425" t="s">
        <v>441</v>
      </c>
      <c r="B425">
        <v>1284</v>
      </c>
      <c r="C425">
        <v>7128.64</v>
      </c>
      <c r="D425">
        <v>1</v>
      </c>
      <c r="E425">
        <v>6.5851364063970004E-3</v>
      </c>
      <c r="F425">
        <v>5.1483519401773004E-3</v>
      </c>
      <c r="O425" s="3">
        <v>2.9046835465201402</v>
      </c>
      <c r="P425" s="3">
        <v>65.568366637085205</v>
      </c>
      <c r="Q425">
        <v>0.64220183486238536</v>
      </c>
      <c r="R425">
        <v>0.64220183486238536</v>
      </c>
      <c r="S425">
        <f t="shared" si="7"/>
        <v>-0.28440366972477071</v>
      </c>
      <c r="T425" s="3">
        <v>-2.5925135588636201</v>
      </c>
      <c r="U425" s="3">
        <v>538.28012436701897</v>
      </c>
      <c r="V425" s="3">
        <v>-4.0448553321237002</v>
      </c>
      <c r="W425" s="3">
        <v>505.49594104847603</v>
      </c>
    </row>
    <row r="426" spans="1:23" x14ac:dyDescent="0.25">
      <c r="A426" t="s">
        <v>442</v>
      </c>
      <c r="B426">
        <v>1284.8</v>
      </c>
      <c r="C426">
        <v>7158.0370599999997</v>
      </c>
      <c r="D426">
        <v>1</v>
      </c>
      <c r="E426">
        <v>6.2305295950149998E-4</v>
      </c>
      <c r="F426">
        <v>4.1237964043631002E-3</v>
      </c>
      <c r="O426" s="3">
        <v>3.9902125979504599</v>
      </c>
      <c r="P426" s="3">
        <v>33.977600655141003</v>
      </c>
      <c r="Q426">
        <v>0.73443223443223449</v>
      </c>
      <c r="R426">
        <v>0.70018281535648996</v>
      </c>
      <c r="S426">
        <f t="shared" si="7"/>
        <v>-0.46886446886446898</v>
      </c>
      <c r="T426" s="3">
        <v>-1.55097245840465</v>
      </c>
      <c r="U426" s="3">
        <v>526.731941457939</v>
      </c>
      <c r="V426" s="3">
        <v>-3.54607875737989</v>
      </c>
      <c r="W426" s="3">
        <v>509.743141130369</v>
      </c>
    </row>
    <row r="427" spans="1:23" x14ac:dyDescent="0.25">
      <c r="A427" t="s">
        <v>443</v>
      </c>
      <c r="B427">
        <v>1284.3</v>
      </c>
      <c r="C427">
        <v>6719.3978500000003</v>
      </c>
      <c r="D427">
        <v>1</v>
      </c>
      <c r="E427">
        <v>-3.891656288916E-4</v>
      </c>
      <c r="F427">
        <v>-6.1279259428701403E-2</v>
      </c>
      <c r="O427" s="3">
        <v>4.4622678217673197</v>
      </c>
      <c r="P427" s="3">
        <v>-52.884362533793997</v>
      </c>
      <c r="Q427">
        <v>0.70985401459854014</v>
      </c>
      <c r="R427">
        <v>0.73041894353369763</v>
      </c>
      <c r="S427">
        <f t="shared" si="7"/>
        <v>-0.41970802919708028</v>
      </c>
      <c r="T427" s="3">
        <v>-0.75716136877531404</v>
      </c>
      <c r="U427" s="3">
        <v>476.69041454674698</v>
      </c>
      <c r="V427" s="3">
        <v>-2.9882952796589701</v>
      </c>
      <c r="W427" s="3">
        <v>503.132595813644</v>
      </c>
    </row>
    <row r="428" spans="1:23" x14ac:dyDescent="0.25">
      <c r="A428" t="s">
        <v>444</v>
      </c>
      <c r="B428">
        <v>1284.3</v>
      </c>
      <c r="C428">
        <v>6569.22</v>
      </c>
      <c r="D428">
        <v>0</v>
      </c>
      <c r="E428">
        <v>0</v>
      </c>
      <c r="F428">
        <v>-2.2349897022394601E-2</v>
      </c>
      <c r="O428" s="3">
        <v>4.5787108733594097</v>
      </c>
      <c r="P428" s="3">
        <v>-132.89739935473901</v>
      </c>
      <c r="Q428">
        <v>0.70909090909090911</v>
      </c>
      <c r="R428">
        <v>0.70909090909090911</v>
      </c>
      <c r="S428">
        <f t="shared" si="7"/>
        <v>-0.41818181818181821</v>
      </c>
      <c r="T428" s="3">
        <v>-0.12660098380933901</v>
      </c>
      <c r="U428" s="3">
        <v>420.07172121693202</v>
      </c>
      <c r="V428" s="3">
        <v>-2.41595642048904</v>
      </c>
      <c r="W428" s="3">
        <v>486.52042089430199</v>
      </c>
    </row>
    <row r="429" spans="1:23" x14ac:dyDescent="0.25">
      <c r="A429" t="s">
        <v>445</v>
      </c>
      <c r="B429">
        <v>1284.3</v>
      </c>
      <c r="C429">
        <v>5716.3015830000004</v>
      </c>
      <c r="D429">
        <v>0</v>
      </c>
      <c r="E429">
        <v>0</v>
      </c>
      <c r="F429">
        <v>-0.12983556906299371</v>
      </c>
      <c r="O429" s="3">
        <v>4.4557231593186399</v>
      </c>
      <c r="P429" s="3">
        <v>-293.81486866472198</v>
      </c>
      <c r="Q429">
        <v>0.70909090909090911</v>
      </c>
      <c r="R429">
        <v>0.73684210526315785</v>
      </c>
      <c r="S429">
        <f t="shared" si="7"/>
        <v>-0.41818181818181821</v>
      </c>
      <c r="T429" s="3">
        <v>0.36887055408510599</v>
      </c>
      <c r="U429" s="3">
        <v>302.88612797885003</v>
      </c>
      <c r="V429" s="3">
        <v>-1.8589910255742099</v>
      </c>
      <c r="W429" s="3">
        <v>449.79356231121199</v>
      </c>
    </row>
    <row r="430" spans="1:23" x14ac:dyDescent="0.25">
      <c r="A430" t="s">
        <v>446</v>
      </c>
      <c r="B430">
        <v>1277.95</v>
      </c>
      <c r="C430">
        <v>6550.2275330000002</v>
      </c>
      <c r="D430">
        <v>1</v>
      </c>
      <c r="E430">
        <v>-4.9443276493030004E-3</v>
      </c>
      <c r="F430">
        <v>0.14588557617044809</v>
      </c>
      <c r="O430" s="3">
        <v>3.3684722742569</v>
      </c>
      <c r="P430" s="3">
        <v>-281.03551226460098</v>
      </c>
      <c r="Q430">
        <v>0.74456521739130432</v>
      </c>
      <c r="R430">
        <v>0.73417721518987344</v>
      </c>
      <c r="S430">
        <f t="shared" si="7"/>
        <v>-0.48913043478260865</v>
      </c>
      <c r="T430" s="3">
        <v>0.24630414583634699</v>
      </c>
      <c r="U430" s="3">
        <v>274.14636714583497</v>
      </c>
      <c r="V430" s="3">
        <v>-1.4379319912921</v>
      </c>
      <c r="W430" s="3">
        <v>414.664123278136</v>
      </c>
    </row>
    <row r="431" spans="1:23" x14ac:dyDescent="0.25">
      <c r="A431" t="s">
        <v>447</v>
      </c>
      <c r="B431">
        <v>1274.5999999999999</v>
      </c>
      <c r="C431">
        <v>6493.63</v>
      </c>
      <c r="D431">
        <v>1</v>
      </c>
      <c r="E431">
        <v>-2.6213858132165002E-3</v>
      </c>
      <c r="F431">
        <v>-8.6405445787740998E-3</v>
      </c>
      <c r="O431" s="3">
        <v>2.1090639556936601</v>
      </c>
      <c r="P431" s="3">
        <v>-273.077985295041</v>
      </c>
      <c r="Q431">
        <v>0.71841155234657039</v>
      </c>
      <c r="R431">
        <v>0.66967509025270755</v>
      </c>
      <c r="S431">
        <f t="shared" si="7"/>
        <v>-0.43682310469314078</v>
      </c>
      <c r="T431" s="3">
        <v>-0.119767018983566</v>
      </c>
      <c r="U431" s="3">
        <v>243.99038246873599</v>
      </c>
      <c r="V431" s="3">
        <v>-1.1742989968303901</v>
      </c>
      <c r="W431" s="3">
        <v>380.52937511625601</v>
      </c>
    </row>
    <row r="432" spans="1:23" x14ac:dyDescent="0.25">
      <c r="A432" t="s">
        <v>448</v>
      </c>
      <c r="B432">
        <v>1282.2</v>
      </c>
      <c r="C432">
        <v>7301.4299199999996</v>
      </c>
      <c r="D432">
        <v>1</v>
      </c>
      <c r="E432">
        <v>5.9626549505727997E-3</v>
      </c>
      <c r="F432">
        <v>0.12439882161441281</v>
      </c>
      <c r="O432" s="3">
        <v>2.20057081242006</v>
      </c>
      <c r="P432" s="3">
        <v>-157.609782223851</v>
      </c>
      <c r="Q432">
        <v>0.66967509025270755</v>
      </c>
      <c r="R432">
        <v>0.66967509025270755</v>
      </c>
      <c r="S432">
        <f t="shared" si="7"/>
        <v>-0.3393501805054151</v>
      </c>
      <c r="T432" s="3">
        <v>0.201057760932144</v>
      </c>
      <c r="U432" s="3">
        <v>282.02326122634901</v>
      </c>
      <c r="V432" s="3">
        <v>-0.89922764527788901</v>
      </c>
      <c r="W432" s="3">
        <v>360.828152338275</v>
      </c>
    </row>
    <row r="433" spans="1:23" x14ac:dyDescent="0.25">
      <c r="A433" t="s">
        <v>449</v>
      </c>
      <c r="B433">
        <v>1280</v>
      </c>
      <c r="C433">
        <v>7815.0307000000003</v>
      </c>
      <c r="D433">
        <v>1</v>
      </c>
      <c r="E433">
        <v>-1.7158009670878E-3</v>
      </c>
      <c r="F433">
        <v>7.0342492583973196E-2</v>
      </c>
      <c r="O433" s="3">
        <v>1.8781664319673601</v>
      </c>
      <c r="P433" s="3">
        <v>-17.9999832562834</v>
      </c>
      <c r="Q433">
        <v>0.63063063063063063</v>
      </c>
      <c r="R433">
        <v>0.6468468468468469</v>
      </c>
      <c r="S433">
        <f t="shared" si="7"/>
        <v>-0.26126126126126126</v>
      </c>
      <c r="T433" s="3">
        <v>0.27462637470171097</v>
      </c>
      <c r="U433" s="3">
        <v>349.578162803098</v>
      </c>
      <c r="V433" s="3">
        <v>-0.66445684128196902</v>
      </c>
      <c r="W433" s="3">
        <v>358.578154431239</v>
      </c>
    </row>
    <row r="434" spans="1:23" x14ac:dyDescent="0.25">
      <c r="A434" t="s">
        <v>450</v>
      </c>
      <c r="B434">
        <v>1284.3499999999999</v>
      </c>
      <c r="C434">
        <v>7868.77</v>
      </c>
      <c r="D434">
        <v>1</v>
      </c>
      <c r="E434">
        <v>3.3984374999998998E-3</v>
      </c>
      <c r="F434">
        <v>6.8764029295495998E-3</v>
      </c>
      <c r="O434" s="3">
        <v>2.1449621520141</v>
      </c>
      <c r="P434" s="3">
        <v>70.769178898759904</v>
      </c>
      <c r="Q434">
        <v>0.63129496402877694</v>
      </c>
      <c r="R434">
        <v>0.6642728904847397</v>
      </c>
      <c r="S434">
        <f t="shared" si="7"/>
        <v>-0.26258992805755388</v>
      </c>
      <c r="T434" s="3">
        <v>0.67614450372684498</v>
      </c>
      <c r="U434" s="3">
        <v>402.80889124296402</v>
      </c>
      <c r="V434" s="3">
        <v>-0.39633657228020602</v>
      </c>
      <c r="W434" s="3">
        <v>367.42430179358399</v>
      </c>
    </row>
    <row r="435" spans="1:23" x14ac:dyDescent="0.25">
      <c r="A435" t="s">
        <v>451</v>
      </c>
      <c r="B435">
        <v>1284.3499999999999</v>
      </c>
      <c r="C435">
        <v>7817.1403829999999</v>
      </c>
      <c r="D435">
        <v>0</v>
      </c>
      <c r="E435">
        <v>0</v>
      </c>
      <c r="F435">
        <v>-6.5613325843811004E-3</v>
      </c>
      <c r="O435" s="3">
        <v>2.2069687300081098</v>
      </c>
      <c r="P435" s="3">
        <v>109.40889516455201</v>
      </c>
      <c r="Q435">
        <v>0.74551971326164879</v>
      </c>
      <c r="R435">
        <v>0.74551971326164879</v>
      </c>
      <c r="S435">
        <f t="shared" si="7"/>
        <v>-0.49103942652329757</v>
      </c>
      <c r="T435" s="3">
        <v>0.98301888397486403</v>
      </c>
      <c r="U435" s="3">
        <v>435.80486127143001</v>
      </c>
      <c r="V435" s="3">
        <v>-0.120465481029191</v>
      </c>
      <c r="W435" s="3">
        <v>381.10041368915302</v>
      </c>
    </row>
    <row r="436" spans="1:23" x14ac:dyDescent="0.25">
      <c r="A436" t="s">
        <v>452</v>
      </c>
      <c r="B436">
        <v>1284.3499999999999</v>
      </c>
      <c r="C436">
        <v>8007.6540670000004</v>
      </c>
      <c r="D436">
        <v>0</v>
      </c>
      <c r="E436">
        <v>0</v>
      </c>
      <c r="F436">
        <v>2.4371275769117798E-2</v>
      </c>
      <c r="O436" s="3">
        <v>2.1323368257489701</v>
      </c>
      <c r="P436" s="3">
        <v>145.25956269457001</v>
      </c>
      <c r="Q436">
        <v>0.74551971326164879</v>
      </c>
      <c r="R436">
        <v>0.77638640429338102</v>
      </c>
      <c r="S436">
        <f t="shared" si="7"/>
        <v>-0.49103942652329757</v>
      </c>
      <c r="T436" s="3">
        <v>1.21224503506391</v>
      </c>
      <c r="U436" s="3">
        <v>471.88764037326001</v>
      </c>
      <c r="V436" s="3">
        <v>0.14607662218942899</v>
      </c>
      <c r="W436" s="3">
        <v>399.25785902597499</v>
      </c>
    </row>
    <row r="437" spans="1:23" x14ac:dyDescent="0.25">
      <c r="A437" t="s">
        <v>453</v>
      </c>
      <c r="B437">
        <v>1286.2</v>
      </c>
      <c r="C437">
        <v>8049.72</v>
      </c>
      <c r="D437">
        <v>1</v>
      </c>
      <c r="E437">
        <v>1.4404173317243E-3</v>
      </c>
      <c r="F437">
        <v>5.2532155670104996E-3</v>
      </c>
      <c r="O437" s="3">
        <v>2.2072402248577099</v>
      </c>
      <c r="P437" s="3">
        <v>158.20450401552901</v>
      </c>
      <c r="Q437">
        <v>0.7946428571428571</v>
      </c>
      <c r="R437">
        <v>0.80570409982174684</v>
      </c>
      <c r="S437">
        <f t="shared" si="7"/>
        <v>-0.58928571428571419</v>
      </c>
      <c r="T437" s="3">
        <v>1.5256017627255001</v>
      </c>
      <c r="U437" s="3">
        <v>498.13567403568101</v>
      </c>
      <c r="V437" s="3">
        <v>0.42198165029664297</v>
      </c>
      <c r="W437" s="3">
        <v>419.033422027916</v>
      </c>
    </row>
    <row r="438" spans="1:23" x14ac:dyDescent="0.25">
      <c r="A438" t="s">
        <v>454</v>
      </c>
      <c r="B438">
        <v>1283.3</v>
      </c>
      <c r="C438">
        <v>8059.8</v>
      </c>
      <c r="D438">
        <v>1</v>
      </c>
      <c r="E438">
        <v>-2.2547037785725999E-3</v>
      </c>
      <c r="F438">
        <v>1.2522174684336E-3</v>
      </c>
      <c r="O438" s="3">
        <v>1.76064434196521</v>
      </c>
      <c r="P438" s="3">
        <v>151.67086958745901</v>
      </c>
      <c r="Q438">
        <v>0.87722419928825623</v>
      </c>
      <c r="R438">
        <v>0.84191829484902314</v>
      </c>
      <c r="S438">
        <f t="shared" si="7"/>
        <v>-0.75444839857651247</v>
      </c>
      <c r="T438" s="3">
        <v>1.5223843640249</v>
      </c>
      <c r="U438" s="3">
        <v>513.82771552007796</v>
      </c>
      <c r="V438" s="3">
        <v>0.64206219304229495</v>
      </c>
      <c r="W438" s="3">
        <v>437.99228072634799</v>
      </c>
    </row>
    <row r="439" spans="1:23" x14ac:dyDescent="0.25">
      <c r="A439" t="s">
        <v>455</v>
      </c>
      <c r="B439">
        <v>1286.95</v>
      </c>
      <c r="C439">
        <v>8268.0349999999999</v>
      </c>
      <c r="D439">
        <v>1</v>
      </c>
      <c r="E439">
        <v>2.8442297202525002E-3</v>
      </c>
      <c r="F439">
        <v>2.5836249038437599E-2</v>
      </c>
      <c r="O439" s="3">
        <v>1.84259263779442</v>
      </c>
      <c r="P439" s="3">
        <v>158.21683491157901</v>
      </c>
      <c r="Q439">
        <v>0.84191829484902314</v>
      </c>
      <c r="R439">
        <v>0.84191829484902314</v>
      </c>
      <c r="S439">
        <f t="shared" si="7"/>
        <v>-0.68383658969804628</v>
      </c>
      <c r="T439" s="3">
        <v>1.7936825916638099</v>
      </c>
      <c r="U439" s="3">
        <v>536.87780254608595</v>
      </c>
      <c r="V439" s="3">
        <v>0.87238627276659797</v>
      </c>
      <c r="W439" s="3">
        <v>457.769385090296</v>
      </c>
    </row>
    <row r="440" spans="1:23" x14ac:dyDescent="0.25">
      <c r="A440" t="s">
        <v>456</v>
      </c>
      <c r="B440">
        <v>1290.3499999999999</v>
      </c>
      <c r="C440">
        <v>8236.7199999999993</v>
      </c>
      <c r="D440">
        <v>1</v>
      </c>
      <c r="E440">
        <v>2.6419052799252002E-3</v>
      </c>
      <c r="F440">
        <v>-3.7874779194815001E-3</v>
      </c>
      <c r="O440" s="3">
        <v>2.2154178469146499</v>
      </c>
      <c r="P440" s="3">
        <v>141.682038741654</v>
      </c>
      <c r="Q440">
        <v>0.81382978723404253</v>
      </c>
      <c r="R440">
        <v>0.82477876106194692</v>
      </c>
      <c r="S440">
        <f t="shared" si="7"/>
        <v>-0.62765957446808507</v>
      </c>
      <c r="T440" s="3">
        <v>2.2570224270882502</v>
      </c>
      <c r="U440" s="3">
        <v>546.32065930382998</v>
      </c>
      <c r="V440" s="3">
        <v>1.1493135036309301</v>
      </c>
      <c r="W440" s="3">
        <v>475.479639933003</v>
      </c>
    </row>
    <row r="441" spans="1:23" x14ac:dyDescent="0.25">
      <c r="A441" t="s">
        <v>457</v>
      </c>
      <c r="B441">
        <v>1290.5</v>
      </c>
      <c r="C441">
        <v>8250.9783329999991</v>
      </c>
      <c r="D441">
        <v>1</v>
      </c>
      <c r="E441">
        <v>1.1624752973999999E-4</v>
      </c>
      <c r="F441">
        <v>1.7310692848609001E-3</v>
      </c>
      <c r="O441" s="3">
        <v>2.3311507563162199</v>
      </c>
      <c r="P441" s="3">
        <v>117.041295016863</v>
      </c>
      <c r="Q441">
        <v>0.81415929203539827</v>
      </c>
      <c r="R441">
        <v>0.79681978798586572</v>
      </c>
      <c r="S441">
        <f t="shared" si="7"/>
        <v>-0.62831858407079655</v>
      </c>
      <c r="T441" s="3">
        <v>2.6062827263285699</v>
      </c>
      <c r="U441" s="3">
        <v>548.63044931854199</v>
      </c>
      <c r="V441" s="3">
        <v>1.44070734817045</v>
      </c>
      <c r="W441" s="3">
        <v>490.10980181011098</v>
      </c>
    </row>
    <row r="442" spans="1:23" x14ac:dyDescent="0.25">
      <c r="A442" t="s">
        <v>458</v>
      </c>
      <c r="B442">
        <v>1290.5</v>
      </c>
      <c r="C442">
        <v>8707.4072670000005</v>
      </c>
      <c r="D442">
        <v>0</v>
      </c>
      <c r="E442">
        <v>0</v>
      </c>
      <c r="F442">
        <v>5.5318159323543697E-2</v>
      </c>
      <c r="O442" s="3">
        <v>2.2552178193469499</v>
      </c>
      <c r="P442" s="3">
        <v>144.78143764891701</v>
      </c>
      <c r="Q442">
        <v>0.82862190812720848</v>
      </c>
      <c r="R442">
        <v>0.82862190812720848</v>
      </c>
      <c r="S442">
        <f t="shared" si="7"/>
        <v>-0.65724381625441697</v>
      </c>
      <c r="T442" s="3">
        <v>2.8502184852623</v>
      </c>
      <c r="U442" s="3">
        <v>580.598200340684</v>
      </c>
      <c r="V442" s="3">
        <v>1.72260957558882</v>
      </c>
      <c r="W442" s="3">
        <v>508.20748151622502</v>
      </c>
    </row>
    <row r="443" spans="1:23" x14ac:dyDescent="0.25">
      <c r="A443" t="s">
        <v>459</v>
      </c>
      <c r="B443">
        <v>1290.5</v>
      </c>
      <c r="C443">
        <v>8768.7999999999993</v>
      </c>
      <c r="D443">
        <v>0</v>
      </c>
      <c r="E443">
        <v>0</v>
      </c>
      <c r="F443">
        <v>7.0506329975707997E-3</v>
      </c>
      <c r="O443" s="3">
        <v>2.0579928754920598</v>
      </c>
      <c r="P443" s="3">
        <v>153.14815982273001</v>
      </c>
      <c r="Q443">
        <v>0.82862190812720848</v>
      </c>
      <c r="R443">
        <v>0.78130511463844798</v>
      </c>
      <c r="S443">
        <f t="shared" si="7"/>
        <v>-0.65724381625441697</v>
      </c>
      <c r="T443" s="3">
        <v>3.0088551227713598</v>
      </c>
      <c r="U443" s="3">
        <v>603.92508140543202</v>
      </c>
      <c r="V443" s="3">
        <v>1.9798586850253299</v>
      </c>
      <c r="W443" s="3">
        <v>527.35100149406696</v>
      </c>
    </row>
    <row r="444" spans="1:23" x14ac:dyDescent="0.25">
      <c r="A444" t="s">
        <v>460</v>
      </c>
      <c r="B444">
        <v>1294.9000000000001</v>
      </c>
      <c r="C444">
        <v>9718.2950500000006</v>
      </c>
      <c r="D444">
        <v>1</v>
      </c>
      <c r="E444">
        <v>3.4095311894614998E-3</v>
      </c>
      <c r="F444">
        <v>0.10828107038591379</v>
      </c>
      <c r="O444" s="3">
        <v>2.3519881685374902</v>
      </c>
      <c r="P444" s="3">
        <v>261.937574546203</v>
      </c>
      <c r="Q444">
        <v>0.7971781305114638</v>
      </c>
      <c r="R444">
        <v>0.8151408450704225</v>
      </c>
      <c r="S444">
        <f t="shared" si="7"/>
        <v>-0.5943562610229276</v>
      </c>
      <c r="T444" s="3">
        <v>3.4498512903612601</v>
      </c>
      <c r="U444" s="3">
        <v>691.06198558544304</v>
      </c>
      <c r="V444" s="3">
        <v>2.27385720609252</v>
      </c>
      <c r="W444" s="3">
        <v>560.093198312342</v>
      </c>
    </row>
    <row r="445" spans="1:23" x14ac:dyDescent="0.25">
      <c r="A445" t="s">
        <v>461</v>
      </c>
      <c r="B445">
        <v>1291.8499999999999</v>
      </c>
      <c r="C445">
        <v>9952.5088199999991</v>
      </c>
      <c r="D445">
        <v>1</v>
      </c>
      <c r="E445">
        <v>-2.3553942389374998E-3</v>
      </c>
      <c r="F445">
        <v>2.41002942177597E-2</v>
      </c>
      <c r="O445" s="3">
        <v>1.98221522281095</v>
      </c>
      <c r="P445" s="3">
        <v>336.07489732202703</v>
      </c>
      <c r="Q445">
        <v>0.80492091388400699</v>
      </c>
      <c r="R445">
        <v>0.83508771929824566</v>
      </c>
      <c r="S445">
        <f t="shared" si="7"/>
        <v>-0.60984182776801399</v>
      </c>
      <c r="T445" s="3">
        <v>3.5127417203493598</v>
      </c>
      <c r="U445" s="3">
        <v>770.140009138609</v>
      </c>
      <c r="V445" s="3">
        <v>2.5216341089438901</v>
      </c>
      <c r="W445" s="3">
        <v>602.10256047759503</v>
      </c>
    </row>
    <row r="446" spans="1:23" x14ac:dyDescent="0.25">
      <c r="A446" t="s">
        <v>462</v>
      </c>
      <c r="B446">
        <v>1283.8499999999999</v>
      </c>
      <c r="C446">
        <v>9919</v>
      </c>
      <c r="D446">
        <v>1</v>
      </c>
      <c r="E446">
        <v>-6.1926694275651001E-3</v>
      </c>
      <c r="F446">
        <v>-3.3668716708555998E-3</v>
      </c>
      <c r="O446" s="3">
        <v>0.57947657193671198</v>
      </c>
      <c r="P446" s="3">
        <v>349.66971605963198</v>
      </c>
      <c r="Q446">
        <v>0.83508771929824566</v>
      </c>
      <c r="R446">
        <v>0.83508771929824566</v>
      </c>
      <c r="S446">
        <f t="shared" si="7"/>
        <v>-0.67017543859649131</v>
      </c>
      <c r="T446" s="3">
        <v>2.8838069664043302</v>
      </c>
      <c r="U446" s="3">
        <v>820.64613301486497</v>
      </c>
      <c r="V446" s="3">
        <v>2.5940686804359698</v>
      </c>
      <c r="W446" s="3">
        <v>645.81127498504895</v>
      </c>
    </row>
    <row r="447" spans="1:23" x14ac:dyDescent="0.25">
      <c r="A447" t="s">
        <v>463</v>
      </c>
      <c r="B447">
        <v>1280.2</v>
      </c>
      <c r="C447">
        <v>10147.371999999999</v>
      </c>
      <c r="D447">
        <v>1</v>
      </c>
      <c r="E447">
        <v>-2.8430112552088002E-3</v>
      </c>
      <c r="F447">
        <v>2.30236919044257E-2</v>
      </c>
      <c r="O447" s="3">
        <v>-0.843278162168141</v>
      </c>
      <c r="P447" s="3">
        <v>357.23327955499201</v>
      </c>
      <c r="Q447">
        <v>0.8949211908931699</v>
      </c>
      <c r="R447">
        <v>0.94055944055944052</v>
      </c>
      <c r="S447">
        <f t="shared" si="7"/>
        <v>-0.78984238178633981</v>
      </c>
      <c r="T447" s="3">
        <v>2.0670198290808899</v>
      </c>
      <c r="U447" s="3">
        <v>869.08207470692003</v>
      </c>
      <c r="V447" s="3">
        <v>2.4886589101649599</v>
      </c>
      <c r="W447" s="3">
        <v>690.46543492942305</v>
      </c>
    </row>
    <row r="448" spans="1:23" x14ac:dyDescent="0.25">
      <c r="A448" t="s">
        <v>464</v>
      </c>
      <c r="B448">
        <v>1275.5</v>
      </c>
      <c r="C448">
        <v>10883.912</v>
      </c>
      <c r="D448">
        <v>1</v>
      </c>
      <c r="E448">
        <v>-3.6713013591625999E-3</v>
      </c>
      <c r="F448">
        <v>7.2584310499309607E-2</v>
      </c>
      <c r="O448" s="3">
        <v>-2.3360905278211699</v>
      </c>
      <c r="P448" s="3">
        <v>424.66605688154402</v>
      </c>
      <c r="Q448">
        <v>0.97382198952879584</v>
      </c>
      <c r="R448">
        <v>0.91811846689895471</v>
      </c>
      <c r="S448">
        <f t="shared" si="7"/>
        <v>-0.94764397905759168</v>
      </c>
      <c r="T448" s="3">
        <v>1.02860233027672</v>
      </c>
      <c r="U448" s="3">
        <v>955.88172048038905</v>
      </c>
      <c r="V448" s="3">
        <v>2.19664759418731</v>
      </c>
      <c r="W448" s="3">
        <v>743.54869203961596</v>
      </c>
    </row>
    <row r="449" spans="1:23" x14ac:dyDescent="0.25">
      <c r="A449" t="s">
        <v>465</v>
      </c>
      <c r="B449">
        <v>1275.5</v>
      </c>
      <c r="C449">
        <v>10879.88</v>
      </c>
      <c r="D449">
        <v>0</v>
      </c>
      <c r="E449">
        <v>0</v>
      </c>
      <c r="F449">
        <v>-3.7045503491760001E-4</v>
      </c>
      <c r="O449" s="3">
        <v>-3.1893475059825498</v>
      </c>
      <c r="P449" s="3">
        <v>430.59771026093699</v>
      </c>
      <c r="Q449">
        <v>0.90782608695652178</v>
      </c>
      <c r="R449">
        <v>0.90782608695652178</v>
      </c>
      <c r="S449">
        <f t="shared" si="7"/>
        <v>-0.81565217391304357</v>
      </c>
      <c r="T449" s="3">
        <v>0.203305402948217</v>
      </c>
      <c r="U449" s="3">
        <v>1012.6722609527</v>
      </c>
      <c r="V449" s="3">
        <v>1.79797915593949</v>
      </c>
      <c r="W449" s="3">
        <v>797.37340582223305</v>
      </c>
    </row>
    <row r="450" spans="1:23" x14ac:dyDescent="0.25">
      <c r="A450" t="s">
        <v>466</v>
      </c>
      <c r="B450">
        <v>1275.5</v>
      </c>
      <c r="C450">
        <v>11332.621999999999</v>
      </c>
      <c r="D450">
        <v>0</v>
      </c>
      <c r="E450">
        <v>0</v>
      </c>
      <c r="F450">
        <v>4.1612775140902301E-2</v>
      </c>
      <c r="O450" s="3">
        <v>-3.5897452486702202</v>
      </c>
      <c r="P450" s="3">
        <v>454.98978341593198</v>
      </c>
      <c r="Q450">
        <v>0.90782608695652178</v>
      </c>
      <c r="R450">
        <v>0.91319444444444442</v>
      </c>
      <c r="S450">
        <f t="shared" si="7"/>
        <v>-0.81565217391304357</v>
      </c>
      <c r="T450" s="3">
        <v>-0.44561162447939701</v>
      </c>
      <c r="U450" s="3">
        <v>1081.7420204571899</v>
      </c>
      <c r="V450" s="3">
        <v>1.3492609998557099</v>
      </c>
      <c r="W450" s="3">
        <v>854.247128749225</v>
      </c>
    </row>
    <row r="451" spans="1:23" x14ac:dyDescent="0.25">
      <c r="A451" t="s">
        <v>467</v>
      </c>
      <c r="B451">
        <v>1273.45</v>
      </c>
      <c r="C451">
        <v>11584.83</v>
      </c>
      <c r="D451">
        <v>1</v>
      </c>
      <c r="E451">
        <v>-1.6072128577028001E-3</v>
      </c>
      <c r="F451">
        <v>2.2255043890107701E-2</v>
      </c>
      <c r="O451" s="3">
        <v>-3.93878075070683</v>
      </c>
      <c r="P451" s="3">
        <v>463.04158072433898</v>
      </c>
      <c r="Q451">
        <v>0.88388214904679374</v>
      </c>
      <c r="R451">
        <v>0.86481802426343157</v>
      </c>
      <c r="S451">
        <f t="shared" si="7"/>
        <v>-0.76776429809358748</v>
      </c>
      <c r="T451" s="3">
        <v>-1.1124769693360499</v>
      </c>
      <c r="U451" s="3">
        <v>1143.6481167019299</v>
      </c>
      <c r="V451" s="3">
        <v>0.85691340601736099</v>
      </c>
      <c r="W451" s="3">
        <v>912.12732633976702</v>
      </c>
    </row>
    <row r="452" spans="1:23" x14ac:dyDescent="0.25">
      <c r="A452" t="s">
        <v>468</v>
      </c>
      <c r="B452">
        <v>1266.3</v>
      </c>
      <c r="C452">
        <v>11591.22</v>
      </c>
      <c r="D452">
        <v>1</v>
      </c>
      <c r="E452">
        <v>-5.6146688130669E-3</v>
      </c>
      <c r="F452">
        <v>5.5158340692080003E-4</v>
      </c>
      <c r="O452" s="3">
        <v>-4.8792892704604602</v>
      </c>
      <c r="P452" s="3">
        <v>427.999094781167</v>
      </c>
      <c r="Q452">
        <v>0.83882149046793764</v>
      </c>
      <c r="R452">
        <v>0.79584775086505188</v>
      </c>
      <c r="S452">
        <f t="shared" si="7"/>
        <v>-0.67764298093587527</v>
      </c>
      <c r="T452" s="3">
        <v>-2.1926423880204302</v>
      </c>
      <c r="U452" s="3">
        <v>1179.6267605779899</v>
      </c>
      <c r="V452" s="3">
        <v>0.24700224720980299</v>
      </c>
      <c r="W452" s="3">
        <v>965.62721318741296</v>
      </c>
    </row>
    <row r="453" spans="1:23" x14ac:dyDescent="0.25">
      <c r="A453" t="s">
        <v>469</v>
      </c>
      <c r="B453">
        <v>1263.7</v>
      </c>
      <c r="C453">
        <v>13540.98</v>
      </c>
      <c r="D453">
        <v>1</v>
      </c>
      <c r="E453">
        <v>-2.0532259338228E-3</v>
      </c>
      <c r="F453">
        <v>0.1682100762473665</v>
      </c>
      <c r="O453" s="3">
        <v>-5.5493569802936404</v>
      </c>
      <c r="P453" s="3">
        <v>614.85010214335898</v>
      </c>
      <c r="Q453">
        <v>0.79584775086505188</v>
      </c>
      <c r="R453">
        <v>0.79584775086505188</v>
      </c>
      <c r="S453">
        <f t="shared" si="7"/>
        <v>-0.59169550173010377</v>
      </c>
      <c r="T453" s="3">
        <v>-3.2213458654737201</v>
      </c>
      <c r="U453" s="3">
        <v>1349.90852702701</v>
      </c>
      <c r="V453" s="3">
        <v>-0.44666737532690098</v>
      </c>
      <c r="W453" s="3">
        <v>1042.4834759553301</v>
      </c>
    </row>
    <row r="454" spans="1:23" x14ac:dyDescent="0.25">
      <c r="A454" t="s">
        <v>470</v>
      </c>
      <c r="B454">
        <v>1255</v>
      </c>
      <c r="C454">
        <v>16501.971669999999</v>
      </c>
      <c r="D454">
        <v>1</v>
      </c>
      <c r="E454">
        <v>-6.8845453826065998E-3</v>
      </c>
      <c r="F454">
        <v>0.21866893459705269</v>
      </c>
      <c r="O454" s="3">
        <v>-6.7807189646920998</v>
      </c>
      <c r="P454" s="3">
        <v>1058.65213151694</v>
      </c>
      <c r="Q454">
        <v>0.66148531951640754</v>
      </c>
      <c r="R454">
        <v>0.6396551724137931</v>
      </c>
      <c r="S454">
        <f t="shared" si="7"/>
        <v>-0.32297063903281509</v>
      </c>
      <c r="T454" s="3">
        <v>-4.6846167282594697</v>
      </c>
      <c r="U454" s="3">
        <v>1704.1410581534201</v>
      </c>
      <c r="V454" s="3">
        <v>-1.2942572459134101</v>
      </c>
      <c r="W454" s="3">
        <v>1174.81499239495</v>
      </c>
    </row>
    <row r="455" spans="1:23" x14ac:dyDescent="0.25">
      <c r="A455" t="s">
        <v>471</v>
      </c>
      <c r="B455">
        <v>1250.6500000000001</v>
      </c>
      <c r="C455">
        <v>16860.88</v>
      </c>
      <c r="D455">
        <v>1</v>
      </c>
      <c r="E455">
        <v>-3.4661354581671999E-3</v>
      </c>
      <c r="F455">
        <v>2.1749421049636401E-2</v>
      </c>
      <c r="O455" s="3">
        <v>-7.7286709910267497</v>
      </c>
      <c r="P455" s="3">
        <v>1305.7106058045499</v>
      </c>
      <c r="Q455">
        <v>0.66265060240963858</v>
      </c>
      <c r="R455">
        <v>0.65920826161790014</v>
      </c>
      <c r="S455">
        <f t="shared" ref="S455:S518" si="8">2*(1 - Q455) - 1</f>
        <v>-0.32530120481927716</v>
      </c>
      <c r="T455" s="3">
        <v>-6.1246766153051304</v>
      </c>
      <c r="U455" s="3">
        <v>1990.8841210227999</v>
      </c>
      <c r="V455" s="3">
        <v>-2.2603411197917498</v>
      </c>
      <c r="W455" s="3">
        <v>1338.0288181205201</v>
      </c>
    </row>
    <row r="456" spans="1:23" x14ac:dyDescent="0.25">
      <c r="A456" t="s">
        <v>472</v>
      </c>
      <c r="B456">
        <v>1250.6500000000001</v>
      </c>
      <c r="C456">
        <v>15142.834150000001</v>
      </c>
      <c r="D456">
        <v>0</v>
      </c>
      <c r="E456">
        <v>0</v>
      </c>
      <c r="F456">
        <v>-0.1018953844639188</v>
      </c>
      <c r="O456" s="3">
        <v>-7.8764650548218702</v>
      </c>
      <c r="P456" s="3">
        <v>1148.4341120168001</v>
      </c>
      <c r="Q456">
        <v>0.73711340206185572</v>
      </c>
      <c r="R456">
        <v>0.73711340206185572</v>
      </c>
      <c r="S456">
        <f t="shared" si="8"/>
        <v>-0.47422680412371143</v>
      </c>
      <c r="T456" s="3">
        <v>-7.1831317790554197</v>
      </c>
      <c r="U456" s="3">
        <v>2055.80013813102</v>
      </c>
      <c r="V456" s="3">
        <v>-3.2448992516444899</v>
      </c>
      <c r="W456" s="3">
        <v>1481.58308212262</v>
      </c>
    </row>
    <row r="457" spans="1:23" x14ac:dyDescent="0.25">
      <c r="A457" t="s">
        <v>473</v>
      </c>
      <c r="B457">
        <v>1250.6500000000001</v>
      </c>
      <c r="C457">
        <v>14869.805</v>
      </c>
      <c r="D457">
        <v>0</v>
      </c>
      <c r="E457">
        <v>0</v>
      </c>
      <c r="F457">
        <v>-1.80302542638625E-2</v>
      </c>
      <c r="O457" s="3">
        <v>-7.4970359431856002</v>
      </c>
      <c r="P457" s="3">
        <v>927.79065349829</v>
      </c>
      <c r="Q457">
        <v>0.73711340206185572</v>
      </c>
      <c r="R457">
        <v>0.71134020618556704</v>
      </c>
      <c r="S457">
        <f t="shared" si="8"/>
        <v>-0.47422680412371143</v>
      </c>
      <c r="T457" s="3">
        <v>-7.9305467161354901</v>
      </c>
      <c r="U457" s="3">
        <v>2061.4522405590501</v>
      </c>
      <c r="V457" s="3">
        <v>-4.1820287445426896</v>
      </c>
      <c r="W457" s="3">
        <v>1597.5569138098999</v>
      </c>
    </row>
    <row r="458" spans="1:23" x14ac:dyDescent="0.25">
      <c r="A458" t="s">
        <v>474</v>
      </c>
      <c r="B458">
        <v>1247.1500000000001</v>
      </c>
      <c r="C458">
        <v>15068.95</v>
      </c>
      <c r="D458">
        <v>1</v>
      </c>
      <c r="E458">
        <v>-2.7985447567265001E-3</v>
      </c>
      <c r="F458">
        <v>1.33925764325759E-2</v>
      </c>
      <c r="O458" s="3">
        <v>-7.2366802455225701</v>
      </c>
      <c r="P458" s="3">
        <v>737.14798356431095</v>
      </c>
      <c r="Q458">
        <v>0.73756432246998282</v>
      </c>
      <c r="R458">
        <v>0.77054794520547942</v>
      </c>
      <c r="S458">
        <f t="shared" si="8"/>
        <v>-0.47512864493996565</v>
      </c>
      <c r="T458" s="3">
        <v>-8.7049538979943009</v>
      </c>
      <c r="U458" s="3">
        <v>2058.2744035375999</v>
      </c>
      <c r="V458" s="3">
        <v>-5.0866137752330101</v>
      </c>
      <c r="W458" s="3">
        <v>1689.70041175544</v>
      </c>
    </row>
    <row r="459" spans="1:23" x14ac:dyDescent="0.25">
      <c r="A459" t="s">
        <v>475</v>
      </c>
      <c r="B459">
        <v>1240.9000000000001</v>
      </c>
      <c r="C459">
        <v>17276.393329999999</v>
      </c>
      <c r="D459">
        <v>1</v>
      </c>
      <c r="E459">
        <v>-5.0114260513971004E-3</v>
      </c>
      <c r="F459">
        <v>0.14648952514939639</v>
      </c>
      <c r="O459" s="3">
        <v>-7.3991090256796799</v>
      </c>
      <c r="P459" s="3">
        <v>829.95273645806299</v>
      </c>
      <c r="Q459">
        <v>0.72991452991452987</v>
      </c>
      <c r="R459">
        <v>0.75897435897435894</v>
      </c>
      <c r="S459">
        <f t="shared" si="8"/>
        <v>-0.45982905982905975</v>
      </c>
      <c r="T459" s="3">
        <v>-9.7110569162828106</v>
      </c>
      <c r="U459" s="3">
        <v>2208.42087204173</v>
      </c>
      <c r="V459" s="3">
        <v>-6.0115024034429698</v>
      </c>
      <c r="W459" s="3">
        <v>1793.4445038127001</v>
      </c>
    </row>
    <row r="460" spans="1:23" x14ac:dyDescent="0.25">
      <c r="A460" t="s">
        <v>476</v>
      </c>
      <c r="B460">
        <v>1242.6500000000001</v>
      </c>
      <c r="C460">
        <v>16808.366669999999</v>
      </c>
      <c r="D460">
        <v>1</v>
      </c>
      <c r="E460">
        <v>1.4102667418807999E-3</v>
      </c>
      <c r="F460">
        <v>-2.7090530474742299E-2</v>
      </c>
      <c r="O460" s="3">
        <v>-6.7800694535429296</v>
      </c>
      <c r="P460" s="3">
        <v>752.17574527115403</v>
      </c>
      <c r="Q460">
        <v>0.75897435897435894</v>
      </c>
      <c r="R460">
        <v>0.75897435897435894</v>
      </c>
      <c r="S460">
        <f t="shared" si="8"/>
        <v>-0.51794871794871788</v>
      </c>
      <c r="T460" s="3">
        <v>-10.249045811907299</v>
      </c>
      <c r="U460" s="3">
        <v>2263.5543446071702</v>
      </c>
      <c r="V460" s="3">
        <v>-6.8590110851358403</v>
      </c>
      <c r="W460" s="3">
        <v>1887.4664719716</v>
      </c>
    </row>
    <row r="461" spans="1:23" x14ac:dyDescent="0.25">
      <c r="A461" t="s">
        <v>477</v>
      </c>
      <c r="B461">
        <v>1251</v>
      </c>
      <c r="C461">
        <v>16252.31</v>
      </c>
      <c r="D461">
        <v>1</v>
      </c>
      <c r="E461">
        <v>6.7195107230513997E-3</v>
      </c>
      <c r="F461">
        <v>-3.3082135874181198E-2</v>
      </c>
      <c r="O461" s="3">
        <v>-4.8458254228872297</v>
      </c>
      <c r="P461" s="3">
        <v>558.60852016936701</v>
      </c>
      <c r="Q461">
        <v>0.7662116040955631</v>
      </c>
      <c r="R461">
        <v>0.77512776831345831</v>
      </c>
      <c r="S461">
        <f t="shared" si="8"/>
        <v>-0.53242320819112621</v>
      </c>
      <c r="T461" s="3">
        <v>-9.8876519744403595</v>
      </c>
      <c r="U461" s="3">
        <v>2236.59679707745</v>
      </c>
      <c r="V461" s="3">
        <v>-7.4647392629967397</v>
      </c>
      <c r="W461" s="3">
        <v>1957.29253699277</v>
      </c>
    </row>
    <row r="462" spans="1:23" x14ac:dyDescent="0.25">
      <c r="A462" t="s">
        <v>478</v>
      </c>
      <c r="B462">
        <v>1254.5999999999999</v>
      </c>
      <c r="C462">
        <v>17771.900000000001</v>
      </c>
      <c r="D462">
        <v>1</v>
      </c>
      <c r="E462">
        <v>2.8776978417264999E-3</v>
      </c>
      <c r="F462">
        <v>9.3499939393230994E-2</v>
      </c>
      <c r="O462" s="3">
        <v>-2.7838561755692801</v>
      </c>
      <c r="P462" s="3">
        <v>566.26599444212297</v>
      </c>
      <c r="Q462">
        <v>0.75680272108843538</v>
      </c>
      <c r="R462">
        <v>0.78401360544217691</v>
      </c>
      <c r="S462">
        <f t="shared" si="8"/>
        <v>-0.51360544217687076</v>
      </c>
      <c r="T462" s="3">
        <v>-9.2046493727275394</v>
      </c>
      <c r="U462" s="3">
        <v>2311.20878351909</v>
      </c>
      <c r="V462" s="3">
        <v>-7.8127212849429002</v>
      </c>
      <c r="W462" s="3">
        <v>2028.0757862980299</v>
      </c>
    </row>
    <row r="463" spans="1:23" x14ac:dyDescent="0.25">
      <c r="A463" t="s">
        <v>479</v>
      </c>
      <c r="B463">
        <v>1254.5999999999999</v>
      </c>
      <c r="C463">
        <v>19498.68333</v>
      </c>
      <c r="D463">
        <v>0</v>
      </c>
      <c r="E463">
        <v>0</v>
      </c>
      <c r="F463">
        <v>9.7163687056532902E-2</v>
      </c>
      <c r="O463" s="3">
        <v>-1.2030652802302499</v>
      </c>
      <c r="P463" s="3">
        <v>724.80034827108102</v>
      </c>
      <c r="Q463">
        <v>0.79421768707482998</v>
      </c>
      <c r="R463">
        <v>0.79421768707482998</v>
      </c>
      <c r="S463">
        <f t="shared" si="8"/>
        <v>-0.58843537414965996</v>
      </c>
      <c r="T463" s="3">
        <v>-8.5646370850868099</v>
      </c>
      <c r="U463" s="3">
        <v>2481.0760039674601</v>
      </c>
      <c r="V463" s="3">
        <v>-7.9631044449716804</v>
      </c>
      <c r="W463" s="3">
        <v>2118.6758298319201</v>
      </c>
    </row>
    <row r="464" spans="1:23" x14ac:dyDescent="0.25">
      <c r="A464" t="s">
        <v>480</v>
      </c>
      <c r="B464">
        <v>1254.5999999999999</v>
      </c>
      <c r="C464">
        <v>19279.900000000001</v>
      </c>
      <c r="D464">
        <v>0</v>
      </c>
      <c r="E464">
        <v>0</v>
      </c>
      <c r="F464">
        <v>-1.1220415568439199E-2</v>
      </c>
      <c r="O464" s="3">
        <v>-3.9932956757251503E-3</v>
      </c>
      <c r="P464" s="3">
        <v>719.61576975044704</v>
      </c>
      <c r="Q464">
        <v>0.79421768707482998</v>
      </c>
      <c r="R464">
        <v>0.84210526315789469</v>
      </c>
      <c r="S464">
        <f t="shared" si="8"/>
        <v>-0.58843537414965996</v>
      </c>
      <c r="T464" s="3">
        <v>-7.9656002547690097</v>
      </c>
      <c r="U464" s="3">
        <v>2568.4356859259501</v>
      </c>
      <c r="V464" s="3">
        <v>-7.9636036069311498</v>
      </c>
      <c r="W464" s="3">
        <v>2208.6278010507199</v>
      </c>
    </row>
    <row r="465" spans="1:23" x14ac:dyDescent="0.25">
      <c r="A465" t="s">
        <v>481</v>
      </c>
      <c r="B465">
        <v>1260.5999999999999</v>
      </c>
      <c r="C465">
        <v>18961.856670000001</v>
      </c>
      <c r="D465">
        <v>1</v>
      </c>
      <c r="E465">
        <v>4.7824007651841001E-3</v>
      </c>
      <c r="F465">
        <v>-1.6496108900979699E-2</v>
      </c>
      <c r="O465" s="3">
        <v>1.65878840326105</v>
      </c>
      <c r="P465" s="3">
        <v>597.77788784539905</v>
      </c>
      <c r="Q465">
        <v>0.8254237288135593</v>
      </c>
      <c r="R465">
        <v>0.78172588832487311</v>
      </c>
      <c r="S465">
        <f t="shared" si="8"/>
        <v>-0.6508474576271186</v>
      </c>
      <c r="T465" s="3">
        <v>-6.9268608548929897</v>
      </c>
      <c r="U465" s="3">
        <v>2582.2389809541</v>
      </c>
      <c r="V465" s="3">
        <v>-7.7562550565235204</v>
      </c>
      <c r="W465" s="3">
        <v>2283.3500370314</v>
      </c>
    </row>
    <row r="466" spans="1:23" x14ac:dyDescent="0.25">
      <c r="A466" t="s">
        <v>482</v>
      </c>
      <c r="B466">
        <v>1260.3499999999999</v>
      </c>
      <c r="C466">
        <v>17737.111669999998</v>
      </c>
      <c r="D466">
        <v>1</v>
      </c>
      <c r="E466">
        <v>-1.9831826114539999E-4</v>
      </c>
      <c r="F466">
        <v>-6.4589930264460804E-2</v>
      </c>
      <c r="O466" s="3">
        <v>2.7235470913176001</v>
      </c>
      <c r="P466" s="3">
        <v>292.12129698366999</v>
      </c>
      <c r="Q466">
        <v>0.71790540540540537</v>
      </c>
      <c r="R466">
        <v>0.71838111298482299</v>
      </c>
      <c r="S466">
        <f t="shared" si="8"/>
        <v>-0.43581081081081074</v>
      </c>
      <c r="T466" s="3">
        <v>-6.0540381244500097</v>
      </c>
      <c r="U466" s="3">
        <v>2465.92584764619</v>
      </c>
      <c r="V466" s="3">
        <v>-7.4158116701088197</v>
      </c>
      <c r="W466" s="3">
        <v>2319.8651991543602</v>
      </c>
    </row>
    <row r="467" spans="1:23" x14ac:dyDescent="0.25">
      <c r="A467" t="s">
        <v>483</v>
      </c>
      <c r="B467">
        <v>1264.55</v>
      </c>
      <c r="C467">
        <v>17382.939999999999</v>
      </c>
      <c r="D467">
        <v>1</v>
      </c>
      <c r="E467">
        <v>3.3324076645376002E-3</v>
      </c>
      <c r="F467">
        <v>-1.9967832225978099E-2</v>
      </c>
      <c r="O467" s="3">
        <v>3.91942982516608</v>
      </c>
      <c r="P467" s="3">
        <v>-2.2761672461492699</v>
      </c>
      <c r="Q467">
        <v>0.71838111298482299</v>
      </c>
      <c r="R467">
        <v>0.71838111298482299</v>
      </c>
      <c r="S467">
        <f t="shared" si="8"/>
        <v>-0.43676222596964598</v>
      </c>
      <c r="T467" s="3">
        <v>-4.9661680293800101</v>
      </c>
      <c r="U467" s="3">
        <v>2318.4425946255101</v>
      </c>
      <c r="V467" s="3">
        <v>-6.9258829419630503</v>
      </c>
      <c r="W467" s="3">
        <v>2319.5806782485902</v>
      </c>
    </row>
    <row r="468" spans="1:23" x14ac:dyDescent="0.25">
      <c r="A468" t="s">
        <v>484</v>
      </c>
      <c r="B468">
        <v>1264.55</v>
      </c>
      <c r="C468">
        <v>16047.51</v>
      </c>
      <c r="D468">
        <v>1</v>
      </c>
      <c r="E468">
        <v>0</v>
      </c>
      <c r="F468">
        <v>-7.6824173586286196E-2</v>
      </c>
      <c r="O468" s="3">
        <v>4.5898068721527396</v>
      </c>
      <c r="P468" s="3">
        <v>-399.42186808381803</v>
      </c>
      <c r="Q468">
        <v>0.70489038785834734</v>
      </c>
      <c r="R468">
        <v>0.67508417508417506</v>
      </c>
      <c r="S468">
        <f t="shared" si="8"/>
        <v>-0.40978077571669469</v>
      </c>
      <c r="T468" s="3">
        <v>-4.0572536468675899</v>
      </c>
      <c r="U468" s="3">
        <v>2069.9420106962002</v>
      </c>
      <c r="V468" s="3">
        <v>-6.3521570829439602</v>
      </c>
      <c r="W468" s="3">
        <v>2269.6529447381099</v>
      </c>
    </row>
    <row r="469" spans="1:23" x14ac:dyDescent="0.25">
      <c r="A469" t="s">
        <v>485</v>
      </c>
      <c r="B469">
        <v>1264.55</v>
      </c>
      <c r="C469">
        <v>15190.945</v>
      </c>
      <c r="D469">
        <v>0</v>
      </c>
      <c r="E469">
        <v>0</v>
      </c>
      <c r="F469">
        <v>-5.3376816714867298E-2</v>
      </c>
      <c r="O469" s="3">
        <v>4.8852037645182502</v>
      </c>
      <c r="P469" s="3">
        <v>-778.11868477290398</v>
      </c>
      <c r="Q469">
        <v>0.67845117845117842</v>
      </c>
      <c r="R469">
        <v>0.61848739495798322</v>
      </c>
      <c r="S469">
        <f t="shared" si="8"/>
        <v>-0.35690235690235683</v>
      </c>
      <c r="T469" s="3">
        <v>-3.29890473012005</v>
      </c>
      <c r="U469" s="3">
        <v>1783.3287667550501</v>
      </c>
      <c r="V469" s="3">
        <v>-5.7415066123791796</v>
      </c>
      <c r="W469" s="3">
        <v>2172.3881091415001</v>
      </c>
    </row>
    <row r="470" spans="1:23" x14ac:dyDescent="0.25">
      <c r="A470" t="s">
        <v>486</v>
      </c>
      <c r="B470">
        <v>1264.55</v>
      </c>
      <c r="C470">
        <v>13776.61</v>
      </c>
      <c r="D470">
        <v>0</v>
      </c>
      <c r="E470">
        <v>0</v>
      </c>
      <c r="F470">
        <v>-9.3103819413472899E-2</v>
      </c>
      <c r="O470" s="3">
        <v>4.9189507997674102</v>
      </c>
      <c r="P470" s="3">
        <v>-1194.81785220961</v>
      </c>
      <c r="Q470">
        <v>0.66386554621848737</v>
      </c>
      <c r="R470">
        <v>0.66386554621848737</v>
      </c>
      <c r="S470">
        <f t="shared" si="8"/>
        <v>-0.32773109243697474</v>
      </c>
      <c r="T470" s="3">
        <v>-2.6671623625245502</v>
      </c>
      <c r="U470" s="3">
        <v>1425.62695151049</v>
      </c>
      <c r="V470" s="3">
        <v>-5.12663776240825</v>
      </c>
      <c r="W470" s="3">
        <v>2023.0358776153</v>
      </c>
    </row>
    <row r="471" spans="1:23" x14ac:dyDescent="0.25">
      <c r="A471" t="s">
        <v>487</v>
      </c>
      <c r="B471">
        <v>1264.55</v>
      </c>
      <c r="C471">
        <v>13949.174999999999</v>
      </c>
      <c r="D471">
        <v>0</v>
      </c>
      <c r="E471">
        <v>0</v>
      </c>
      <c r="F471">
        <v>1.2525940706748499E-2</v>
      </c>
      <c r="O471" s="3">
        <v>4.77572041435001</v>
      </c>
      <c r="P471" s="3">
        <v>-1408.22436495079</v>
      </c>
      <c r="Q471">
        <v>0.66386554621848737</v>
      </c>
      <c r="R471">
        <v>0.73825503355704702</v>
      </c>
      <c r="S471">
        <f t="shared" si="8"/>
        <v>-0.32773109243697474</v>
      </c>
      <c r="T471" s="3">
        <v>-2.1418125034394899</v>
      </c>
      <c r="U471" s="3">
        <v>1142.89564952105</v>
      </c>
      <c r="V471" s="3">
        <v>-4.5296727106145003</v>
      </c>
      <c r="W471" s="3">
        <v>1847.00783199645</v>
      </c>
    </row>
    <row r="472" spans="1:23" x14ac:dyDescent="0.25">
      <c r="A472" t="s">
        <v>488</v>
      </c>
      <c r="B472">
        <v>1264.55</v>
      </c>
      <c r="C472">
        <v>14119.028329999999</v>
      </c>
      <c r="D472">
        <v>0</v>
      </c>
      <c r="E472">
        <v>0</v>
      </c>
      <c r="F472">
        <v>1.21765860705023E-2</v>
      </c>
      <c r="O472" s="3">
        <v>4.5181875509082996</v>
      </c>
      <c r="P472" s="3">
        <v>-1480.1603348332501</v>
      </c>
      <c r="Q472">
        <v>0.75041876046901168</v>
      </c>
      <c r="R472">
        <v>0.76254180602006694</v>
      </c>
      <c r="S472">
        <f t="shared" si="8"/>
        <v>-0.50083752093802336</v>
      </c>
      <c r="T472" s="3">
        <v>-1.7058054912968099</v>
      </c>
      <c r="U472" s="3">
        <v>921.90762272566405</v>
      </c>
      <c r="V472" s="3">
        <v>-3.9648992667509599</v>
      </c>
      <c r="W472" s="3">
        <v>1661.9877901422899</v>
      </c>
    </row>
    <row r="473" spans="1:23" x14ac:dyDescent="0.25">
      <c r="A473" t="s">
        <v>489</v>
      </c>
      <c r="B473">
        <v>1264.55</v>
      </c>
      <c r="C473">
        <v>13740.94</v>
      </c>
      <c r="D473">
        <v>0</v>
      </c>
      <c r="E473">
        <v>0</v>
      </c>
      <c r="F473">
        <v>-2.67786366854041E-2</v>
      </c>
      <c r="O473" s="3">
        <v>4.1922145435389702</v>
      </c>
      <c r="P473" s="3">
        <v>-1526.21743527234</v>
      </c>
      <c r="Q473">
        <v>0.73288814691151916</v>
      </c>
      <c r="R473">
        <v>0.70333333333333337</v>
      </c>
      <c r="S473">
        <f t="shared" si="8"/>
        <v>-0.46577629382303831</v>
      </c>
      <c r="T473" s="3">
        <v>-1.3447651770391</v>
      </c>
      <c r="U473" s="3">
        <v>708.101893097078</v>
      </c>
      <c r="V473" s="3">
        <v>-3.44087244880859</v>
      </c>
      <c r="W473" s="3">
        <v>1471.21061073325</v>
      </c>
    </row>
    <row r="474" spans="1:23" x14ac:dyDescent="0.25">
      <c r="A474" t="s">
        <v>490</v>
      </c>
      <c r="B474">
        <v>1279.4000000000001</v>
      </c>
      <c r="C474">
        <v>15589.321669999999</v>
      </c>
      <c r="D474">
        <v>1</v>
      </c>
      <c r="E474">
        <v>1.17433078960896E-2</v>
      </c>
      <c r="F474">
        <v>0.13451639189167541</v>
      </c>
      <c r="O474" s="3">
        <v>5.7262623339951499</v>
      </c>
      <c r="P474" s="3">
        <v>-1265.9849862133101</v>
      </c>
      <c r="Q474">
        <v>0.70333333333333337</v>
      </c>
      <c r="R474">
        <v>0.70333333333333337</v>
      </c>
      <c r="S474">
        <f t="shared" si="8"/>
        <v>-0.40666666666666673</v>
      </c>
      <c r="T474" s="3">
        <v>0.138041509938375</v>
      </c>
      <c r="U474" s="3">
        <v>679.96999434992904</v>
      </c>
      <c r="V474" s="3">
        <v>-2.7250896570592</v>
      </c>
      <c r="W474" s="3">
        <v>1312.96248745658</v>
      </c>
    </row>
    <row r="475" spans="1:23" x14ac:dyDescent="0.25">
      <c r="A475" t="s">
        <v>491</v>
      </c>
      <c r="B475">
        <v>1291</v>
      </c>
      <c r="C475">
        <v>14380.58167</v>
      </c>
      <c r="D475">
        <v>1</v>
      </c>
      <c r="E475">
        <v>9.0667500390807006E-3</v>
      </c>
      <c r="F475">
        <v>-7.7536407650506803E-2</v>
      </c>
      <c r="O475" s="3">
        <v>7.9178516808896502</v>
      </c>
      <c r="P475" s="3">
        <v>-1214.7292864424001</v>
      </c>
      <c r="Q475">
        <v>0.6422628951747088</v>
      </c>
      <c r="R475">
        <v>0.56644518272425248</v>
      </c>
      <c r="S475">
        <f t="shared" si="8"/>
        <v>-0.28452579034941761</v>
      </c>
      <c r="T475" s="3">
        <v>2.2235676434968301</v>
      </c>
      <c r="U475" s="3">
        <v>553.75668343008101</v>
      </c>
      <c r="V475" s="3">
        <v>-1.7353581969479901</v>
      </c>
      <c r="W475" s="3">
        <v>1161.12132665128</v>
      </c>
    </row>
    <row r="476" spans="1:23" x14ac:dyDescent="0.25">
      <c r="A476" t="s">
        <v>492</v>
      </c>
      <c r="B476">
        <v>1291</v>
      </c>
      <c r="C476">
        <v>14214.01</v>
      </c>
      <c r="D476">
        <v>0</v>
      </c>
      <c r="E476">
        <v>0</v>
      </c>
      <c r="F476">
        <v>-1.1583096833106E-2</v>
      </c>
      <c r="O476" s="3">
        <v>8.9080724155016799</v>
      </c>
      <c r="P476" s="3">
        <v>-1161.3569630419099</v>
      </c>
      <c r="Q476">
        <v>0.5638474295190713</v>
      </c>
      <c r="R476">
        <v>0.5629139072847682</v>
      </c>
      <c r="S476">
        <f t="shared" si="8"/>
        <v>-0.12769485903814259</v>
      </c>
      <c r="T476" s="3">
        <v>3.8321870627405499</v>
      </c>
      <c r="U476" s="3">
        <v>435.27322475008799</v>
      </c>
      <c r="V476" s="3">
        <v>-0.62184914501028199</v>
      </c>
      <c r="W476" s="3">
        <v>1015.9517062710401</v>
      </c>
    </row>
    <row r="477" spans="1:23" x14ac:dyDescent="0.25">
      <c r="A477" t="s">
        <v>493</v>
      </c>
      <c r="B477">
        <v>1291</v>
      </c>
      <c r="C477">
        <v>13215.574000000001</v>
      </c>
      <c r="D477">
        <v>0</v>
      </c>
      <c r="E477">
        <v>0</v>
      </c>
      <c r="F477">
        <v>-7.0243091147396103E-2</v>
      </c>
      <c r="O477" s="3">
        <v>9.0730862721897108</v>
      </c>
      <c r="P477" s="3">
        <v>-1212.9841552130099</v>
      </c>
      <c r="Q477">
        <v>0.5629139072847682</v>
      </c>
      <c r="R477">
        <v>0.5629139072847682</v>
      </c>
      <c r="S477">
        <f t="shared" si="8"/>
        <v>-0.1258278145695364</v>
      </c>
      <c r="T477" s="3">
        <v>5.0488297751082802</v>
      </c>
      <c r="U477" s="3">
        <v>257.836609262911</v>
      </c>
      <c r="V477" s="3">
        <v>0.51228663901343097</v>
      </c>
      <c r="W477" s="3">
        <v>864.32868686941902</v>
      </c>
    </row>
    <row r="478" spans="1:23" x14ac:dyDescent="0.25">
      <c r="A478" t="s">
        <v>494</v>
      </c>
      <c r="B478">
        <v>1291</v>
      </c>
      <c r="C478">
        <v>14165.575000000001</v>
      </c>
      <c r="D478">
        <v>0</v>
      </c>
      <c r="E478">
        <v>0</v>
      </c>
      <c r="F478">
        <v>7.1884959366880302E-2</v>
      </c>
      <c r="O478" s="3">
        <v>8.6915467467576608</v>
      </c>
      <c r="P478" s="3">
        <v>-1076.2625957192399</v>
      </c>
      <c r="Q478">
        <v>0.5629139072847682</v>
      </c>
      <c r="R478">
        <v>0.5629139072847682</v>
      </c>
      <c r="S478">
        <f t="shared" si="8"/>
        <v>-0.1258278145695364</v>
      </c>
      <c r="T478" s="3">
        <v>5.9445033557369698</v>
      </c>
      <c r="U478" s="3">
        <v>191.66456454489301</v>
      </c>
      <c r="V478" s="3">
        <v>1.59872998235813</v>
      </c>
      <c r="W478" s="3">
        <v>729.79586240451295</v>
      </c>
    </row>
    <row r="479" spans="1:23" x14ac:dyDescent="0.25">
      <c r="A479" t="s">
        <v>495</v>
      </c>
      <c r="B479">
        <v>1291</v>
      </c>
      <c r="C479">
        <v>13796</v>
      </c>
      <c r="D479">
        <v>0</v>
      </c>
      <c r="E479">
        <v>0</v>
      </c>
      <c r="F479">
        <v>-2.6089657497136501E-2</v>
      </c>
      <c r="O479" s="3">
        <v>7.9676292891437397</v>
      </c>
      <c r="P479" s="3">
        <v>-994.62635261247397</v>
      </c>
      <c r="Q479">
        <v>0.5190082644628099</v>
      </c>
      <c r="R479">
        <v>0.53388429752066113</v>
      </c>
      <c r="S479">
        <f t="shared" si="8"/>
        <v>-3.8016528925619797E-2</v>
      </c>
      <c r="T479" s="3">
        <v>6.5784982880729697</v>
      </c>
      <c r="U479" s="3">
        <v>108.154392021717</v>
      </c>
      <c r="V479" s="3">
        <v>2.5946836435010998</v>
      </c>
      <c r="W479" s="3">
        <v>605.46756832795404</v>
      </c>
    </row>
    <row r="480" spans="1:23" x14ac:dyDescent="0.25">
      <c r="A480" t="s">
        <v>496</v>
      </c>
      <c r="B480">
        <v>1312.05</v>
      </c>
      <c r="C480">
        <v>15005.856669999999</v>
      </c>
      <c r="D480">
        <v>1</v>
      </c>
      <c r="E480">
        <v>1.6305189775367799E-2</v>
      </c>
      <c r="F480">
        <v>8.7696192374601203E-2</v>
      </c>
      <c r="O480" s="3">
        <v>9.7356287338342895</v>
      </c>
      <c r="P480" s="3">
        <v>-747.93779207042701</v>
      </c>
      <c r="Q480">
        <v>0.59405940594059403</v>
      </c>
      <c r="R480">
        <v>0.62871287128712872</v>
      </c>
      <c r="S480">
        <f t="shared" si="8"/>
        <v>-0.18811881188118806</v>
      </c>
      <c r="T480" s="3">
        <v>8.6794516021475303</v>
      </c>
      <c r="U480" s="3">
        <v>138.006448283937</v>
      </c>
      <c r="V480" s="3">
        <v>3.81163723523039</v>
      </c>
      <c r="W480" s="3">
        <v>511.97534431915102</v>
      </c>
    </row>
    <row r="481" spans="1:23" x14ac:dyDescent="0.25">
      <c r="A481" t="s">
        <v>497</v>
      </c>
      <c r="B481">
        <v>1314.9</v>
      </c>
      <c r="C481">
        <v>15053.26167</v>
      </c>
      <c r="D481">
        <v>1</v>
      </c>
      <c r="E481">
        <v>2.1721733165657002E-3</v>
      </c>
      <c r="F481">
        <v>3.1590998796338999E-3</v>
      </c>
      <c r="O481" s="3">
        <v>10.627679533902</v>
      </c>
      <c r="P481" s="3">
        <v>-557.39465677213104</v>
      </c>
      <c r="Q481">
        <v>0.62871287128712872</v>
      </c>
      <c r="R481">
        <v>0.62871287128712872</v>
      </c>
      <c r="S481">
        <f t="shared" si="8"/>
        <v>-0.25742574257425743</v>
      </c>
      <c r="T481" s="3">
        <v>10.4539369439191</v>
      </c>
      <c r="U481" s="3">
        <v>163.603683836568</v>
      </c>
      <c r="V481" s="3">
        <v>5.1400971769681503</v>
      </c>
      <c r="W481" s="3">
        <v>442.30101222263397</v>
      </c>
    </row>
    <row r="482" spans="1:23" x14ac:dyDescent="0.25">
      <c r="A482" t="s">
        <v>498</v>
      </c>
      <c r="B482">
        <v>1314.5</v>
      </c>
      <c r="C482">
        <v>15039.24</v>
      </c>
      <c r="D482">
        <v>1</v>
      </c>
      <c r="E482">
        <v>-3.0420564301470002E-4</v>
      </c>
      <c r="F482">
        <v>-9.3147055484620002E-4</v>
      </c>
      <c r="O482" s="3">
        <v>10.484902470251299</v>
      </c>
      <c r="P482" s="3">
        <v>-418.600770287773</v>
      </c>
      <c r="Q482">
        <v>0.58319604612850084</v>
      </c>
      <c r="R482">
        <v>0.6062602965403624</v>
      </c>
      <c r="S482">
        <f t="shared" si="8"/>
        <v>-0.16639209225700169</v>
      </c>
      <c r="T482" s="3">
        <v>11.693161220875201</v>
      </c>
      <c r="U482" s="3">
        <v>180.67553079277599</v>
      </c>
      <c r="V482" s="3">
        <v>6.4507099857495698</v>
      </c>
      <c r="W482" s="3">
        <v>389.97591593666198</v>
      </c>
    </row>
    <row r="483" spans="1:23" x14ac:dyDescent="0.25">
      <c r="A483" t="s">
        <v>499</v>
      </c>
      <c r="B483">
        <v>1317.15</v>
      </c>
      <c r="C483">
        <v>17174.12</v>
      </c>
      <c r="D483">
        <v>1</v>
      </c>
      <c r="E483">
        <v>2.0159756561429999E-3</v>
      </c>
      <c r="F483">
        <v>0.1419539817171612</v>
      </c>
      <c r="O483" s="3">
        <v>10.0663904948536</v>
      </c>
      <c r="P483" s="3">
        <v>-44.2882707497144</v>
      </c>
      <c r="Q483">
        <v>0.6227347611202636</v>
      </c>
      <c r="R483">
        <v>0.52718286655683688</v>
      </c>
      <c r="S483">
        <f t="shared" si="8"/>
        <v>-0.2454695222405272</v>
      </c>
      <c r="T483" s="3">
        <v>12.742204045033001</v>
      </c>
      <c r="U483" s="3">
        <v>362.29574671809098</v>
      </c>
      <c r="V483" s="3">
        <v>7.7090087976062698</v>
      </c>
      <c r="W483" s="3">
        <v>384.43988209294798</v>
      </c>
    </row>
    <row r="484" spans="1:23" x14ac:dyDescent="0.25">
      <c r="A484" t="s">
        <v>500</v>
      </c>
      <c r="B484">
        <v>1317.15</v>
      </c>
      <c r="C484">
        <v>17319.198</v>
      </c>
      <c r="D484">
        <v>0</v>
      </c>
      <c r="E484">
        <v>0</v>
      </c>
      <c r="F484">
        <v>8.4474779493797E-3</v>
      </c>
      <c r="O484" s="3">
        <v>9.1358153495616303</v>
      </c>
      <c r="P484" s="3">
        <v>204.15256467698799</v>
      </c>
      <c r="Q484">
        <v>0.57236842105263153</v>
      </c>
      <c r="R484">
        <v>0.57236842105263153</v>
      </c>
      <c r="S484">
        <f t="shared" si="8"/>
        <v>-0.14473684210526305</v>
      </c>
      <c r="T484" s="3">
        <v>13.4188933910822</v>
      </c>
      <c r="U484" s="3">
        <v>512.03523501606605</v>
      </c>
      <c r="V484" s="3">
        <v>8.8509857163014694</v>
      </c>
      <c r="W484" s="3">
        <v>409.95895267757197</v>
      </c>
    </row>
    <row r="485" spans="1:23" x14ac:dyDescent="0.25">
      <c r="A485" t="s">
        <v>501</v>
      </c>
      <c r="B485">
        <v>1317.15</v>
      </c>
      <c r="C485">
        <v>17155.95</v>
      </c>
      <c r="D485">
        <v>0</v>
      </c>
      <c r="E485">
        <v>0</v>
      </c>
      <c r="F485">
        <v>-9.4258406191786992E-3</v>
      </c>
      <c r="O485" s="3">
        <v>7.9122488453438304</v>
      </c>
      <c r="P485" s="3">
        <v>320.85720543676302</v>
      </c>
      <c r="Q485">
        <v>0.57236842105263153</v>
      </c>
      <c r="R485">
        <v>0.57236842105263153</v>
      </c>
      <c r="S485">
        <f t="shared" si="8"/>
        <v>-0.14473684210526305</v>
      </c>
      <c r="T485" s="3">
        <v>13.7961412446413</v>
      </c>
      <c r="U485" s="3">
        <v>610.49470607554895</v>
      </c>
      <c r="V485" s="3">
        <v>9.8400168219694493</v>
      </c>
      <c r="W485" s="3">
        <v>450.06610335716698</v>
      </c>
    </row>
    <row r="486" spans="1:23" x14ac:dyDescent="0.25">
      <c r="A486" t="s">
        <v>502</v>
      </c>
      <c r="B486">
        <v>1319.95</v>
      </c>
      <c r="C486">
        <v>15265.90667</v>
      </c>
      <c r="D486">
        <v>1</v>
      </c>
      <c r="E486">
        <v>2.1258019208137999E-3</v>
      </c>
      <c r="F486">
        <v>-0.1101683864781606</v>
      </c>
      <c r="O486" s="3">
        <v>6.9085277133124903</v>
      </c>
      <c r="P486" s="3">
        <v>127.742915241974</v>
      </c>
      <c r="Q486">
        <v>0.59703947368421051</v>
      </c>
      <c r="R486">
        <v>0.64039408866995073</v>
      </c>
      <c r="S486">
        <f t="shared" si="8"/>
        <v>-0.19407894736842102</v>
      </c>
      <c r="T486" s="3">
        <v>14.1578466427897</v>
      </c>
      <c r="U486" s="3">
        <v>529.90542538340196</v>
      </c>
      <c r="V486" s="3">
        <v>10.7035827861335</v>
      </c>
      <c r="W486" s="3">
        <v>466.03396776241402</v>
      </c>
    </row>
    <row r="487" spans="1:23" x14ac:dyDescent="0.25">
      <c r="A487" t="s">
        <v>503</v>
      </c>
      <c r="B487">
        <v>1311</v>
      </c>
      <c r="C487">
        <v>14714.25333</v>
      </c>
      <c r="D487">
        <v>1</v>
      </c>
      <c r="E487">
        <v>-6.7805598696920001E-3</v>
      </c>
      <c r="F487">
        <v>-3.6136297170222403E-2</v>
      </c>
      <c r="O487" s="3">
        <v>4.57975708994186</v>
      </c>
      <c r="P487" s="3">
        <v>-78.901815552858494</v>
      </c>
      <c r="Q487">
        <v>0.65024630541871919</v>
      </c>
      <c r="R487">
        <v>0.65901639344262297</v>
      </c>
      <c r="S487">
        <f t="shared" si="8"/>
        <v>-0.30049261083743839</v>
      </c>
      <c r="T487" s="3">
        <v>13.5659309673471</v>
      </c>
      <c r="U487" s="3">
        <v>416.72033304187698</v>
      </c>
      <c r="V487" s="3">
        <v>11.2760524223762</v>
      </c>
      <c r="W487" s="3">
        <v>456.17124081830701</v>
      </c>
    </row>
    <row r="488" spans="1:23" x14ac:dyDescent="0.25">
      <c r="A488" t="s">
        <v>504</v>
      </c>
      <c r="B488">
        <v>1319.75</v>
      </c>
      <c r="C488">
        <v>14437.42</v>
      </c>
      <c r="D488">
        <v>1</v>
      </c>
      <c r="E488">
        <v>6.6742944317315003E-3</v>
      </c>
      <c r="F488">
        <v>-1.88139570382127E-2</v>
      </c>
      <c r="O488" s="3">
        <v>3.7912562264101499</v>
      </c>
      <c r="P488" s="3">
        <v>-247.93793092017</v>
      </c>
      <c r="Q488">
        <v>0.65901639344262297</v>
      </c>
      <c r="R488">
        <v>0.65901639344262297</v>
      </c>
      <c r="S488">
        <f t="shared" si="8"/>
        <v>-0.31803278688524594</v>
      </c>
      <c r="T488" s="3">
        <v>13.6455875638826</v>
      </c>
      <c r="U488" s="3">
        <v>301.2100339932</v>
      </c>
      <c r="V488" s="3">
        <v>11.749959450677499</v>
      </c>
      <c r="W488" s="3">
        <v>425.17899945328497</v>
      </c>
    </row>
    <row r="489" spans="1:23" x14ac:dyDescent="0.25">
      <c r="A489" t="s">
        <v>505</v>
      </c>
      <c r="B489">
        <v>1323.05</v>
      </c>
      <c r="C489">
        <v>13296.794</v>
      </c>
      <c r="D489">
        <v>1</v>
      </c>
      <c r="E489">
        <v>2.5004735745404998E-3</v>
      </c>
      <c r="F489">
        <v>-7.9004836044113097E-2</v>
      </c>
      <c r="O489" s="3">
        <v>3.3052475511191899</v>
      </c>
      <c r="P489" s="3">
        <v>-494.22590199817301</v>
      </c>
      <c r="Q489">
        <v>0.72504091653027825</v>
      </c>
      <c r="R489">
        <v>0.73529411764705888</v>
      </c>
      <c r="S489">
        <f t="shared" si="8"/>
        <v>-0.45008183306055649</v>
      </c>
      <c r="T489" s="3">
        <v>13.815739170126999</v>
      </c>
      <c r="U489" s="3">
        <v>116.287810704427</v>
      </c>
      <c r="V489" s="3">
        <v>12.1631153945674</v>
      </c>
      <c r="W489" s="3">
        <v>363.40076170351398</v>
      </c>
    </row>
    <row r="490" spans="1:23" x14ac:dyDescent="0.25">
      <c r="A490" t="s">
        <v>506</v>
      </c>
      <c r="B490">
        <v>1326.8</v>
      </c>
      <c r="C490">
        <v>13912.882</v>
      </c>
      <c r="D490">
        <v>1</v>
      </c>
      <c r="E490">
        <v>2.8343600015116001E-3</v>
      </c>
      <c r="F490">
        <v>4.6333574845184397E-2</v>
      </c>
      <c r="O490" s="3">
        <v>3.08421506670325</v>
      </c>
      <c r="P490" s="3">
        <v>-550.67780944916103</v>
      </c>
      <c r="Q490">
        <v>0.73898858075040785</v>
      </c>
      <c r="R490">
        <v>0.68403908794788271</v>
      </c>
      <c r="S490">
        <f t="shared" si="8"/>
        <v>-0.47797716150081571</v>
      </c>
      <c r="T490" s="3">
        <v>14.090749811256901</v>
      </c>
      <c r="U490" s="3">
        <v>19.227130797788</v>
      </c>
      <c r="V490" s="3">
        <v>12.5486422779053</v>
      </c>
      <c r="W490" s="3">
        <v>294.566035522368</v>
      </c>
    </row>
    <row r="491" spans="1:23" x14ac:dyDescent="0.25">
      <c r="A491" t="s">
        <v>507</v>
      </c>
      <c r="B491">
        <v>1326.8</v>
      </c>
      <c r="C491">
        <v>13791.19</v>
      </c>
      <c r="D491">
        <v>0</v>
      </c>
      <c r="E491">
        <v>0</v>
      </c>
      <c r="F491">
        <v>-8.7467140165493999E-3</v>
      </c>
      <c r="O491" s="3">
        <v>2.5551893847162499</v>
      </c>
      <c r="P491" s="3">
        <v>-578.09653358789603</v>
      </c>
      <c r="Q491">
        <v>0.5895765472312704</v>
      </c>
      <c r="R491">
        <v>0.5895765472312704</v>
      </c>
      <c r="S491">
        <f t="shared" si="8"/>
        <v>-0.1791530944625408</v>
      </c>
      <c r="T491" s="3">
        <v>14.1456356433529</v>
      </c>
      <c r="U491" s="3">
        <v>-66.744297970066299</v>
      </c>
      <c r="V491" s="3">
        <v>12.8680409509948</v>
      </c>
      <c r="W491" s="3">
        <v>222.30396882388101</v>
      </c>
    </row>
    <row r="492" spans="1:23" x14ac:dyDescent="0.25">
      <c r="A492" t="s">
        <v>508</v>
      </c>
      <c r="B492">
        <v>1326.8</v>
      </c>
      <c r="C492">
        <v>13852.92</v>
      </c>
      <c r="D492">
        <v>0</v>
      </c>
      <c r="E492">
        <v>0</v>
      </c>
      <c r="F492">
        <v>4.4760459394729002E-3</v>
      </c>
      <c r="O492" s="3">
        <v>1.85502814026573</v>
      </c>
      <c r="P492" s="3">
        <v>-561.15176006361605</v>
      </c>
      <c r="Q492">
        <v>0.5895765472312704</v>
      </c>
      <c r="R492">
        <v>0.56260162601626018</v>
      </c>
      <c r="S492">
        <f t="shared" si="8"/>
        <v>-0.1791530944625408</v>
      </c>
      <c r="T492" s="3">
        <v>14.027433538660899</v>
      </c>
      <c r="U492" s="3">
        <v>-128.41588121587799</v>
      </c>
      <c r="V492" s="3">
        <v>13.099919468528</v>
      </c>
      <c r="W492" s="3">
        <v>152.15999881592899</v>
      </c>
    </row>
    <row r="493" spans="1:23" x14ac:dyDescent="0.25">
      <c r="A493" t="s">
        <v>509</v>
      </c>
      <c r="B493">
        <v>1339.25</v>
      </c>
      <c r="C493">
        <v>14012.196</v>
      </c>
      <c r="D493">
        <v>1</v>
      </c>
      <c r="E493">
        <v>9.3834790473319007E-3</v>
      </c>
      <c r="F493">
        <v>1.1497648149270999E-2</v>
      </c>
      <c r="O493" s="3">
        <v>2.6691378947993898</v>
      </c>
      <c r="P493" s="3">
        <v>-503.559784655952</v>
      </c>
      <c r="Q493">
        <v>0.52272727272727271</v>
      </c>
      <c r="R493">
        <v>0.53808752025931927</v>
      </c>
      <c r="S493">
        <f t="shared" si="8"/>
        <v>-4.5454545454545414E-2</v>
      </c>
      <c r="T493" s="3">
        <v>14.7681306527777</v>
      </c>
      <c r="U493" s="3">
        <v>-162.56486659404001</v>
      </c>
      <c r="V493" s="3">
        <v>13.433561705378001</v>
      </c>
      <c r="W493" s="3">
        <v>89.215025733935605</v>
      </c>
    </row>
    <row r="494" spans="1:23" x14ac:dyDescent="0.25">
      <c r="A494" t="s">
        <v>510</v>
      </c>
      <c r="B494">
        <v>1333.85</v>
      </c>
      <c r="C494">
        <v>13554.14</v>
      </c>
      <c r="D494">
        <v>1</v>
      </c>
      <c r="E494">
        <v>-4.0321075228672999E-3</v>
      </c>
      <c r="F494">
        <v>-3.2689808221352298E-2</v>
      </c>
      <c r="O494" s="3">
        <v>2.1053122931432702</v>
      </c>
      <c r="P494" s="3">
        <v>-501.15565456290602</v>
      </c>
      <c r="Q494">
        <v>0.61650485436893199</v>
      </c>
      <c r="R494">
        <v>0.60420032310177707</v>
      </c>
      <c r="S494">
        <f t="shared" si="8"/>
        <v>-0.23300970873786397</v>
      </c>
      <c r="T494" s="3">
        <v>14.749381888592501</v>
      </c>
      <c r="U494" s="3">
        <v>-224.00725836788101</v>
      </c>
      <c r="V494" s="3">
        <v>13.696725742020901</v>
      </c>
      <c r="W494" s="3">
        <v>26.570568913572199</v>
      </c>
    </row>
    <row r="495" spans="1:23" x14ac:dyDescent="0.25">
      <c r="A495" t="s">
        <v>511</v>
      </c>
      <c r="B495">
        <v>1335.65</v>
      </c>
      <c r="C495">
        <v>11116.946669999999</v>
      </c>
      <c r="D495">
        <v>1</v>
      </c>
      <c r="E495">
        <v>1.3494770776325E-3</v>
      </c>
      <c r="F495">
        <v>-0.1798117276345087</v>
      </c>
      <c r="O495" s="3">
        <v>1.6215561013852799</v>
      </c>
      <c r="P495" s="3">
        <v>-784.93383165868897</v>
      </c>
      <c r="Q495">
        <v>0.60420032310177707</v>
      </c>
      <c r="R495">
        <v>0.60420032310177707</v>
      </c>
      <c r="S495">
        <f t="shared" si="8"/>
        <v>-0.20840064620355414</v>
      </c>
      <c r="T495" s="3">
        <v>14.710198305386699</v>
      </c>
      <c r="U495" s="3">
        <v>-464.01307587310799</v>
      </c>
      <c r="V495" s="3">
        <v>13.899420254694</v>
      </c>
      <c r="W495" s="3">
        <v>-71.546160043763805</v>
      </c>
    </row>
    <row r="496" spans="1:23" x14ac:dyDescent="0.25">
      <c r="A496" t="s">
        <v>512</v>
      </c>
      <c r="B496">
        <v>1332.2</v>
      </c>
      <c r="C496">
        <v>11345.42333</v>
      </c>
      <c r="D496">
        <v>1</v>
      </c>
      <c r="E496">
        <v>-2.5830120166210999E-3</v>
      </c>
      <c r="F496">
        <v>2.0552105428063499E-2</v>
      </c>
      <c r="O496" s="3">
        <v>0.53956383904204497</v>
      </c>
      <c r="P496" s="3">
        <v>-891.18672814379499</v>
      </c>
      <c r="Q496">
        <v>0.60420032310177707</v>
      </c>
      <c r="R496">
        <v>0.56612903225806455</v>
      </c>
      <c r="S496">
        <f t="shared" si="8"/>
        <v>-0.20840064620355414</v>
      </c>
      <c r="T496" s="3">
        <v>14.2366476540953</v>
      </c>
      <c r="U496" s="3">
        <v>-628.53786513363502</v>
      </c>
      <c r="V496" s="3">
        <v>13.9668657345743</v>
      </c>
      <c r="W496" s="3">
        <v>-182.94450106173801</v>
      </c>
    </row>
    <row r="497" spans="1:23" x14ac:dyDescent="0.25">
      <c r="A497" t="s">
        <v>513</v>
      </c>
      <c r="B497">
        <v>1334.95</v>
      </c>
      <c r="C497">
        <v>11174.82</v>
      </c>
      <c r="D497">
        <v>1</v>
      </c>
      <c r="E497">
        <v>2.0642546164238999E-3</v>
      </c>
      <c r="F497">
        <v>-1.5037193856740801E-2</v>
      </c>
      <c r="O497" s="3">
        <v>-7.0562124078286104E-2</v>
      </c>
      <c r="P497" s="3">
        <v>-929.50577602437102</v>
      </c>
      <c r="Q497">
        <v>0.59581320450885666</v>
      </c>
      <c r="R497">
        <v>0.590032154340836</v>
      </c>
      <c r="S497">
        <f t="shared" si="8"/>
        <v>-0.19162640901771333</v>
      </c>
      <c r="T497" s="3">
        <v>13.9227644070253</v>
      </c>
      <c r="U497" s="3">
        <v>-763.88561107697001</v>
      </c>
      <c r="V497" s="3">
        <v>13.958045469064499</v>
      </c>
      <c r="W497" s="3">
        <v>-299.13272306478399</v>
      </c>
    </row>
    <row r="498" spans="1:23" x14ac:dyDescent="0.25">
      <c r="A498" t="s">
        <v>514</v>
      </c>
      <c r="B498">
        <v>1334.95</v>
      </c>
      <c r="C498">
        <v>12950.79333</v>
      </c>
      <c r="D498">
        <v>0</v>
      </c>
      <c r="E498">
        <v>0</v>
      </c>
      <c r="F498">
        <v>0.15892634780694459</v>
      </c>
      <c r="O498" s="3">
        <v>-0.703783946885703</v>
      </c>
      <c r="P498" s="3">
        <v>-672.66597443822695</v>
      </c>
      <c r="Q498">
        <v>0.72508038585209</v>
      </c>
      <c r="R498">
        <v>0.72508038585209</v>
      </c>
      <c r="S498">
        <f t="shared" si="8"/>
        <v>-0.45016077170418001</v>
      </c>
      <c r="T498" s="3">
        <v>13.518180502260901</v>
      </c>
      <c r="U498" s="3">
        <v>-719.54895708867605</v>
      </c>
      <c r="V498" s="3">
        <v>13.8700724757038</v>
      </c>
      <c r="W498" s="3">
        <v>-383.21596986956303</v>
      </c>
    </row>
    <row r="499" spans="1:23" x14ac:dyDescent="0.25">
      <c r="A499" t="s">
        <v>515</v>
      </c>
      <c r="B499">
        <v>1334.95</v>
      </c>
      <c r="C499">
        <v>11505.227999999999</v>
      </c>
      <c r="D499">
        <v>0</v>
      </c>
      <c r="E499">
        <v>0</v>
      </c>
      <c r="F499">
        <v>-0.1116198284665238</v>
      </c>
      <c r="O499" s="3">
        <v>-1.3166832068272301</v>
      </c>
      <c r="P499" s="3">
        <v>-653.93929152717101</v>
      </c>
      <c r="Q499">
        <v>0.72508038585209</v>
      </c>
      <c r="R499">
        <v>0.8362760834670947</v>
      </c>
      <c r="S499">
        <f t="shared" si="8"/>
        <v>-0.45016077170418001</v>
      </c>
      <c r="T499" s="3">
        <v>13.047145471436799</v>
      </c>
      <c r="U499" s="3">
        <v>-791.92802707404496</v>
      </c>
      <c r="V499" s="3">
        <v>13.705487074850399</v>
      </c>
      <c r="W499" s="3">
        <v>-464.958381310459</v>
      </c>
    </row>
    <row r="500" spans="1:23" x14ac:dyDescent="0.25">
      <c r="A500" t="s">
        <v>516</v>
      </c>
      <c r="B500">
        <v>1332.6</v>
      </c>
      <c r="C500">
        <v>11513.42</v>
      </c>
      <c r="D500">
        <v>1</v>
      </c>
      <c r="E500">
        <v>-1.7603655567625001E-3</v>
      </c>
      <c r="F500">
        <v>7.1202413372429998E-4</v>
      </c>
      <c r="O500" s="3">
        <v>-2.1816575186799501</v>
      </c>
      <c r="P500" s="3">
        <v>-598.39772900603498</v>
      </c>
      <c r="Q500">
        <v>0.88301282051282048</v>
      </c>
      <c r="R500">
        <v>0.94720000000000004</v>
      </c>
      <c r="S500">
        <f t="shared" si="8"/>
        <v>-0.76602564102564097</v>
      </c>
      <c r="T500" s="3">
        <v>12.341951125675401</v>
      </c>
      <c r="U500" s="3">
        <v>-838.95696193923095</v>
      </c>
      <c r="V500" s="3">
        <v>13.4327798850154</v>
      </c>
      <c r="W500" s="3">
        <v>-539.75809743621301</v>
      </c>
    </row>
    <row r="501" spans="1:23" x14ac:dyDescent="0.25">
      <c r="A501" t="s">
        <v>517</v>
      </c>
      <c r="B501">
        <v>1333.4</v>
      </c>
      <c r="C501">
        <v>11223.064</v>
      </c>
      <c r="D501">
        <v>1</v>
      </c>
      <c r="E501">
        <v>6.0033018159999995E-4</v>
      </c>
      <c r="F501">
        <v>-2.5218918444736602E-2</v>
      </c>
      <c r="O501" s="3">
        <v>-2.7522604859961901</v>
      </c>
      <c r="P501" s="3">
        <v>-559.43429598052899</v>
      </c>
      <c r="Q501">
        <v>0.94728434504792336</v>
      </c>
      <c r="R501">
        <v>0.96650717703349287</v>
      </c>
      <c r="S501">
        <f t="shared" si="8"/>
        <v>-0.89456869009584672</v>
      </c>
      <c r="T501" s="3">
        <v>11.712617081267799</v>
      </c>
      <c r="U501" s="3">
        <v>-889.40453242404499</v>
      </c>
      <c r="V501" s="3">
        <v>13.088747324265899</v>
      </c>
      <c r="W501" s="3">
        <v>-609.68738443378004</v>
      </c>
    </row>
    <row r="502" spans="1:23" x14ac:dyDescent="0.25">
      <c r="A502" t="s">
        <v>518</v>
      </c>
      <c r="B502">
        <v>1353.7</v>
      </c>
      <c r="C502">
        <v>11282.258330000001</v>
      </c>
      <c r="D502">
        <v>1</v>
      </c>
      <c r="E502">
        <v>1.52242387880605E-2</v>
      </c>
      <c r="F502">
        <v>5.2743466490077998E-3</v>
      </c>
      <c r="O502" s="3">
        <v>-0.61328339979317104</v>
      </c>
      <c r="P502" s="3">
        <v>-487.01420607731001</v>
      </c>
      <c r="Q502">
        <v>0.96650717703349287</v>
      </c>
      <c r="R502">
        <v>0.96650717703349287</v>
      </c>
      <c r="S502">
        <f t="shared" si="8"/>
        <v>-0.93301435406698574</v>
      </c>
      <c r="T502" s="3">
        <v>12.705445199395101</v>
      </c>
      <c r="U502" s="3">
        <v>-914.071263232099</v>
      </c>
      <c r="V502" s="3">
        <v>13.012086899291701</v>
      </c>
      <c r="W502" s="3">
        <v>-670.56416019344397</v>
      </c>
    </row>
    <row r="503" spans="1:23" x14ac:dyDescent="0.25">
      <c r="A503" t="s">
        <v>519</v>
      </c>
      <c r="B503">
        <v>1354.95</v>
      </c>
      <c r="C503">
        <v>11392.03</v>
      </c>
      <c r="D503">
        <v>1</v>
      </c>
      <c r="E503">
        <v>9.2339513924790003E-4</v>
      </c>
      <c r="F503">
        <v>9.7295831020028992E-3</v>
      </c>
      <c r="O503" s="3">
        <v>0.681822062786821</v>
      </c>
      <c r="P503" s="3">
        <v>-389.85505333722898</v>
      </c>
      <c r="Q503">
        <v>0.9060509554140127</v>
      </c>
      <c r="R503">
        <v>0.87898089171974525</v>
      </c>
      <c r="S503">
        <f t="shared" si="8"/>
        <v>-0.81210191082802541</v>
      </c>
      <c r="T503" s="3">
        <v>13.4382256885335</v>
      </c>
      <c r="U503" s="3">
        <v>-914.223568529212</v>
      </c>
      <c r="V503" s="3">
        <v>13.0973146571401</v>
      </c>
      <c r="W503" s="3">
        <v>-719.29604186059703</v>
      </c>
    </row>
    <row r="504" spans="1:23" x14ac:dyDescent="0.25">
      <c r="A504" t="s">
        <v>520</v>
      </c>
      <c r="B504">
        <v>1353.15</v>
      </c>
      <c r="C504">
        <v>10969.815000000001</v>
      </c>
      <c r="D504">
        <v>1</v>
      </c>
      <c r="E504">
        <v>-1.3284623048819999E-3</v>
      </c>
      <c r="F504">
        <v>-3.7062314618202301E-2</v>
      </c>
      <c r="O504" s="3">
        <v>0.98927181209279502</v>
      </c>
      <c r="P504" s="3">
        <v>-349.29491301777</v>
      </c>
      <c r="Q504">
        <v>0.92527821939586641</v>
      </c>
      <c r="R504">
        <v>0.94920634920634916</v>
      </c>
      <c r="S504">
        <f t="shared" si="8"/>
        <v>-0.85055643879173282</v>
      </c>
      <c r="T504" s="3">
        <v>13.7156095396981</v>
      </c>
      <c r="U504" s="3">
        <v>-937.60536249670395</v>
      </c>
      <c r="V504" s="3">
        <v>13.220973633651701</v>
      </c>
      <c r="W504" s="3">
        <v>-762.957905987819</v>
      </c>
    </row>
    <row r="505" spans="1:23" x14ac:dyDescent="0.25">
      <c r="A505" t="s">
        <v>521</v>
      </c>
      <c r="B505">
        <v>1353.15</v>
      </c>
      <c r="C505">
        <v>11524.776669999999</v>
      </c>
      <c r="D505">
        <v>0</v>
      </c>
      <c r="E505">
        <v>0</v>
      </c>
      <c r="F505">
        <v>5.0589884150279499E-2</v>
      </c>
      <c r="O505" s="3">
        <v>0.88904990966989295</v>
      </c>
      <c r="P505" s="3">
        <v>-220.81778856155901</v>
      </c>
      <c r="Q505">
        <v>0.9889064976228209</v>
      </c>
      <c r="R505">
        <v>0.9889064976228209</v>
      </c>
      <c r="S505">
        <f t="shared" si="8"/>
        <v>-0.9778129952456418</v>
      </c>
      <c r="T505" s="3">
        <v>13.7766298271953</v>
      </c>
      <c r="U505" s="3">
        <v>-900.96902383879296</v>
      </c>
      <c r="V505" s="3">
        <v>13.3321048723604</v>
      </c>
      <c r="W505" s="3">
        <v>-790.56012955801395</v>
      </c>
    </row>
    <row r="506" spans="1:23" x14ac:dyDescent="0.25">
      <c r="A506" t="s">
        <v>522</v>
      </c>
      <c r="B506">
        <v>1353.15</v>
      </c>
      <c r="C506">
        <v>11431.37</v>
      </c>
      <c r="D506">
        <v>0</v>
      </c>
      <c r="E506">
        <v>0</v>
      </c>
      <c r="F506">
        <v>-8.1048572718240997E-3</v>
      </c>
      <c r="O506" s="3">
        <v>0.53653478700852997</v>
      </c>
      <c r="P506" s="3">
        <v>-126.22240194312501</v>
      </c>
      <c r="Q506">
        <v>0.9889064976228209</v>
      </c>
      <c r="R506">
        <v>0.96518987341772156</v>
      </c>
      <c r="S506">
        <f t="shared" si="8"/>
        <v>-0.9778129952456418</v>
      </c>
      <c r="T506" s="3">
        <v>13.6674391142407</v>
      </c>
      <c r="U506" s="3">
        <v>-869.44913077246702</v>
      </c>
      <c r="V506" s="3">
        <v>13.399171720736501</v>
      </c>
      <c r="W506" s="3">
        <v>-806.33792980090402</v>
      </c>
    </row>
    <row r="507" spans="1:23" x14ac:dyDescent="0.25">
      <c r="A507" t="s">
        <v>523</v>
      </c>
      <c r="B507">
        <v>1343.85</v>
      </c>
      <c r="C507">
        <v>11212.655000000001</v>
      </c>
      <c r="D507">
        <v>1</v>
      </c>
      <c r="E507">
        <v>-6.8728522336770998E-3</v>
      </c>
      <c r="F507">
        <v>-1.91328773366621E-2</v>
      </c>
      <c r="O507" s="3">
        <v>-1.14386483145048</v>
      </c>
      <c r="P507" s="3">
        <v>-73.528362049862594</v>
      </c>
      <c r="Q507">
        <v>0.96677215189873422</v>
      </c>
      <c r="R507">
        <v>0.976303317535545</v>
      </c>
      <c r="S507">
        <f t="shared" si="8"/>
        <v>-0.93354430379746844</v>
      </c>
      <c r="T507" s="3">
        <v>12.684256201079901</v>
      </c>
      <c r="U507" s="3">
        <v>-852.29315608206798</v>
      </c>
      <c r="V507" s="3">
        <v>13.256188616805201</v>
      </c>
      <c r="W507" s="3">
        <v>-815.52897505713702</v>
      </c>
    </row>
    <row r="508" spans="1:23" x14ac:dyDescent="0.25">
      <c r="A508" t="s">
        <v>524</v>
      </c>
      <c r="B508">
        <v>1344.9</v>
      </c>
      <c r="C508">
        <v>10184.061669999999</v>
      </c>
      <c r="D508">
        <v>1</v>
      </c>
      <c r="E508">
        <v>7.8133720281290005E-4</v>
      </c>
      <c r="F508">
        <v>-9.1735037776512401E-2</v>
      </c>
      <c r="O508" s="3">
        <v>-2.2448346613930599</v>
      </c>
      <c r="P508" s="3">
        <v>-153.061083147863</v>
      </c>
      <c r="Q508">
        <v>1</v>
      </c>
      <c r="R508">
        <v>1</v>
      </c>
      <c r="S508">
        <f t="shared" si="8"/>
        <v>-1</v>
      </c>
      <c r="T508" s="3">
        <v>11.853166953434499</v>
      </c>
      <c r="U508" s="3">
        <v>-911.192152024552</v>
      </c>
      <c r="V508" s="3">
        <v>12.975584284130999</v>
      </c>
      <c r="W508" s="3">
        <v>-834.66161045061995</v>
      </c>
    </row>
    <row r="509" spans="1:23" x14ac:dyDescent="0.25">
      <c r="A509" t="s">
        <v>525</v>
      </c>
      <c r="B509">
        <v>1345.05</v>
      </c>
      <c r="C509">
        <v>10082.52</v>
      </c>
      <c r="D509">
        <v>1</v>
      </c>
      <c r="E509">
        <v>1.115324559445E-4</v>
      </c>
      <c r="F509">
        <v>-9.9706456314102992E-3</v>
      </c>
      <c r="O509" s="3">
        <v>-3.0346698301569699</v>
      </c>
      <c r="P509" s="3">
        <v>-192.628340187052</v>
      </c>
      <c r="Q509">
        <v>1</v>
      </c>
      <c r="R509">
        <v>1</v>
      </c>
      <c r="S509">
        <f t="shared" si="8"/>
        <v>-1</v>
      </c>
      <c r="T509" s="3">
        <v>11.078915640282901</v>
      </c>
      <c r="U509" s="3">
        <v>-955.054323067528</v>
      </c>
      <c r="V509" s="3">
        <v>12.596250555361401</v>
      </c>
      <c r="W509" s="3">
        <v>-858.74015297400194</v>
      </c>
    </row>
    <row r="510" spans="1:23" x14ac:dyDescent="0.25">
      <c r="A510" t="s">
        <v>526</v>
      </c>
      <c r="B510">
        <v>1341.35</v>
      </c>
      <c r="C510">
        <v>9083.2583329999998</v>
      </c>
      <c r="D510">
        <v>1</v>
      </c>
      <c r="E510">
        <v>-2.7508271067990002E-3</v>
      </c>
      <c r="F510">
        <v>-9.91083248037197E-2</v>
      </c>
      <c r="O510" s="3">
        <v>-4.0725667412895703</v>
      </c>
      <c r="P510" s="3">
        <v>-319.21358460798399</v>
      </c>
      <c r="Q510">
        <v>1</v>
      </c>
      <c r="R510">
        <v>1</v>
      </c>
      <c r="S510">
        <f t="shared" si="8"/>
        <v>-1</v>
      </c>
      <c r="T510" s="3">
        <v>10.050896342055401</v>
      </c>
      <c r="U510" s="3">
        <v>-1058.24864335399</v>
      </c>
      <c r="V510" s="3">
        <v>12.0871797127002</v>
      </c>
      <c r="W510" s="3">
        <v>-898.64185105000001</v>
      </c>
    </row>
    <row r="511" spans="1:23" x14ac:dyDescent="0.25">
      <c r="A511" t="s">
        <v>527</v>
      </c>
      <c r="B511">
        <v>1331.15</v>
      </c>
      <c r="C511">
        <v>8901.9016670000001</v>
      </c>
      <c r="D511">
        <v>1</v>
      </c>
      <c r="E511">
        <v>-7.6042792708835997E-3</v>
      </c>
      <c r="F511">
        <v>-1.9966036344152002E-2</v>
      </c>
      <c r="O511" s="3">
        <v>-6.03188310189012</v>
      </c>
      <c r="P511" s="3">
        <v>-388.58308490969102</v>
      </c>
      <c r="Q511">
        <v>0.99686520376175547</v>
      </c>
      <c r="R511">
        <v>0.99530516431924887</v>
      </c>
      <c r="S511">
        <f t="shared" si="8"/>
        <v>-0.99373040752351094</v>
      </c>
      <c r="T511" s="3">
        <v>8.3172527740189199</v>
      </c>
      <c r="U511" s="3">
        <v>-1141.5062791185501</v>
      </c>
      <c r="V511" s="3">
        <v>11.3331943249639</v>
      </c>
      <c r="W511" s="3">
        <v>-947.21473666371105</v>
      </c>
    </row>
    <row r="512" spans="1:23" x14ac:dyDescent="0.25">
      <c r="A512" t="s">
        <v>528</v>
      </c>
      <c r="B512">
        <v>1331.15</v>
      </c>
      <c r="C512">
        <v>8852.73</v>
      </c>
      <c r="D512">
        <v>0</v>
      </c>
      <c r="E512">
        <v>0</v>
      </c>
      <c r="F512">
        <v>-5.5237261474458997E-3</v>
      </c>
      <c r="O512" s="3">
        <v>-7.15038849772227</v>
      </c>
      <c r="P512" s="3">
        <v>-400.69726630851602</v>
      </c>
      <c r="Q512">
        <v>0.99843749999999998</v>
      </c>
      <c r="R512">
        <v>0.99843749999999998</v>
      </c>
      <c r="S512">
        <f t="shared" si="8"/>
        <v>-0.99687499999999996</v>
      </c>
      <c r="T512" s="3">
        <v>6.8642015138875596</v>
      </c>
      <c r="U512" s="3">
        <v>-1197.6505281065299</v>
      </c>
      <c r="V512" s="3">
        <v>10.439395762748701</v>
      </c>
      <c r="W512" s="3">
        <v>-997.30189495227603</v>
      </c>
    </row>
    <row r="513" spans="1:23" x14ac:dyDescent="0.25">
      <c r="A513" t="s">
        <v>529</v>
      </c>
      <c r="B513">
        <v>1331.15</v>
      </c>
      <c r="C513">
        <v>8400.6483329999992</v>
      </c>
      <c r="D513">
        <v>0</v>
      </c>
      <c r="E513">
        <v>0</v>
      </c>
      <c r="F513">
        <v>-5.1066921390350802E-2</v>
      </c>
      <c r="O513" s="3">
        <v>-7.6669587871997598</v>
      </c>
      <c r="P513" s="3">
        <v>-426.80215736712398</v>
      </c>
      <c r="Q513">
        <v>0.99843749999999998</v>
      </c>
      <c r="R513">
        <v>0.99063962558502339</v>
      </c>
      <c r="S513">
        <f t="shared" si="8"/>
        <v>-0.99687499999999996</v>
      </c>
      <c r="T513" s="3">
        <v>5.6475465207488398</v>
      </c>
      <c r="U513" s="3">
        <v>-1264.0532433067201</v>
      </c>
      <c r="V513" s="3">
        <v>9.4810259143487201</v>
      </c>
      <c r="W513" s="3">
        <v>-1050.6521646231599</v>
      </c>
    </row>
    <row r="514" spans="1:23" x14ac:dyDescent="0.25">
      <c r="A514" t="s">
        <v>530</v>
      </c>
      <c r="B514">
        <v>1333.6</v>
      </c>
      <c r="C514">
        <v>6838.8166670000001</v>
      </c>
      <c r="D514">
        <v>1</v>
      </c>
      <c r="E514">
        <v>1.8405138414150999E-3</v>
      </c>
      <c r="F514">
        <v>-0.18591799157509131</v>
      </c>
      <c r="O514" s="3">
        <v>-7.4489872426194896</v>
      </c>
      <c r="P514" s="3">
        <v>-600.97822893564296</v>
      </c>
      <c r="Q514">
        <v>0.99065420560747663</v>
      </c>
      <c r="R514">
        <v>0.99844479004665632</v>
      </c>
      <c r="S514">
        <f t="shared" si="8"/>
        <v>-0.98130841121495327</v>
      </c>
      <c r="T514" s="3">
        <v>4.8254088877115402</v>
      </c>
      <c r="U514" s="3">
        <v>-1426.26355770794</v>
      </c>
      <c r="V514" s="3">
        <v>8.5499025090212903</v>
      </c>
      <c r="W514" s="3">
        <v>-1125.77444324012</v>
      </c>
    </row>
    <row r="515" spans="1:23" x14ac:dyDescent="0.25">
      <c r="A515" t="s">
        <v>531</v>
      </c>
      <c r="B515">
        <v>1331.4</v>
      </c>
      <c r="C515">
        <v>6925.46</v>
      </c>
      <c r="D515">
        <v>1</v>
      </c>
      <c r="E515">
        <v>-1.6496700659866001E-3</v>
      </c>
      <c r="F515">
        <v>1.2669345768265399E-2</v>
      </c>
      <c r="O515" s="3">
        <v>-7.3585720602431799</v>
      </c>
      <c r="P515" s="3">
        <v>-647.05845280322706</v>
      </c>
      <c r="Q515">
        <v>0.99844720496894412</v>
      </c>
      <c r="R515">
        <v>0.98449612403100772</v>
      </c>
      <c r="S515">
        <f t="shared" si="8"/>
        <v>-0.99689440993788825</v>
      </c>
      <c r="T515" s="3">
        <v>3.9507949713692998</v>
      </c>
      <c r="U515" s="3">
        <v>-1530.18597624213</v>
      </c>
      <c r="V515" s="3">
        <v>7.6300810014908897</v>
      </c>
      <c r="W515" s="3">
        <v>-1206.65674984052</v>
      </c>
    </row>
    <row r="516" spans="1:23" x14ac:dyDescent="0.25">
      <c r="A516" t="s">
        <v>532</v>
      </c>
      <c r="B516">
        <v>1324.65</v>
      </c>
      <c r="C516">
        <v>8099.9583329999996</v>
      </c>
      <c r="D516">
        <v>1</v>
      </c>
      <c r="E516">
        <v>-5.0698512843623004E-3</v>
      </c>
      <c r="F516">
        <v>0.1695913820886987</v>
      </c>
      <c r="O516" s="3">
        <v>-7.9168155143120904</v>
      </c>
      <c r="P516" s="3">
        <v>-470.11157303658501</v>
      </c>
      <c r="Q516">
        <v>0.98449612403100772</v>
      </c>
      <c r="R516">
        <v>0.98449612403100772</v>
      </c>
      <c r="S516">
        <f t="shared" si="8"/>
        <v>-0.96899224806201545</v>
      </c>
      <c r="T516" s="3">
        <v>2.68207130504583</v>
      </c>
      <c r="U516" s="3">
        <v>-1500.47648298839</v>
      </c>
      <c r="V516" s="3">
        <v>6.6404790622018801</v>
      </c>
      <c r="W516" s="3">
        <v>-1265.42069647009</v>
      </c>
    </row>
    <row r="517" spans="1:23" x14ac:dyDescent="0.25">
      <c r="A517" t="s">
        <v>533</v>
      </c>
      <c r="B517">
        <v>1315.45</v>
      </c>
      <c r="C517">
        <v>8240.5366670000003</v>
      </c>
      <c r="D517">
        <v>1</v>
      </c>
      <c r="E517">
        <v>-6.9452308156870996E-3</v>
      </c>
      <c r="F517">
        <v>1.73554391542078E-2</v>
      </c>
      <c r="O517" s="3">
        <v>-9.1470241195257191</v>
      </c>
      <c r="P517" s="3">
        <v>-293.54471174558</v>
      </c>
      <c r="Q517">
        <v>0.98916408668730649</v>
      </c>
      <c r="R517">
        <v>0.98608964451313752</v>
      </c>
      <c r="S517">
        <f t="shared" si="8"/>
        <v>-0.97832817337461297</v>
      </c>
      <c r="T517" s="3">
        <v>0.92358898749830498</v>
      </c>
      <c r="U517" s="3">
        <v>-1448.8861413110801</v>
      </c>
      <c r="V517" s="3">
        <v>5.4971010472611601</v>
      </c>
      <c r="W517" s="3">
        <v>-1302.1137854382901</v>
      </c>
    </row>
    <row r="518" spans="1:23" x14ac:dyDescent="0.25">
      <c r="A518" t="s">
        <v>534</v>
      </c>
      <c r="B518">
        <v>1314.1</v>
      </c>
      <c r="C518">
        <v>8245.08</v>
      </c>
      <c r="D518">
        <v>1</v>
      </c>
      <c r="E518">
        <v>-1.0262647763123001E-3</v>
      </c>
      <c r="F518">
        <v>5.5133945561989996E-4</v>
      </c>
      <c r="O518" s="3">
        <v>-9.71113265528151</v>
      </c>
      <c r="P518" s="3">
        <v>-143.16578945114901</v>
      </c>
      <c r="Q518">
        <v>0.99382716049382713</v>
      </c>
      <c r="R518">
        <v>0.99691833590138679</v>
      </c>
      <c r="S518">
        <f t="shared" si="8"/>
        <v>-0.98765432098765427</v>
      </c>
      <c r="T518" s="3">
        <v>-0.57235686228978</v>
      </c>
      <c r="U518" s="3">
        <v>-1391.5924038452599</v>
      </c>
      <c r="V518" s="3">
        <v>4.2832094653509696</v>
      </c>
      <c r="W518" s="3">
        <v>-1320.0095091196899</v>
      </c>
    </row>
    <row r="519" spans="1:23" x14ac:dyDescent="0.25">
      <c r="A519" t="s">
        <v>535</v>
      </c>
      <c r="B519">
        <v>1314.1</v>
      </c>
      <c r="C519">
        <v>8319.8765660000008</v>
      </c>
      <c r="D519">
        <v>0</v>
      </c>
      <c r="E519">
        <v>0</v>
      </c>
      <c r="F519">
        <v>9.0716604326459994E-3</v>
      </c>
      <c r="O519" s="3">
        <v>-9.6337297424246504</v>
      </c>
      <c r="P519" s="3">
        <v>-7.7909733661317597</v>
      </c>
      <c r="Q519">
        <v>0.99076923076923074</v>
      </c>
      <c r="R519">
        <v>0.99076923076923074</v>
      </c>
      <c r="S519">
        <f t="shared" ref="S519:S582" si="9">2*(1 - Q519) - 1</f>
        <v>-0.98153846153846147</v>
      </c>
      <c r="T519" s="3">
        <v>-1.73787162366443</v>
      </c>
      <c r="U519" s="3">
        <v>-1324.8788674735199</v>
      </c>
      <c r="V519" s="3">
        <v>3.0789932475478898</v>
      </c>
      <c r="W519" s="3">
        <v>-1320.9833807904499</v>
      </c>
    </row>
    <row r="520" spans="1:23" x14ac:dyDescent="0.25">
      <c r="A520" t="s">
        <v>536</v>
      </c>
      <c r="B520">
        <v>1314.1</v>
      </c>
      <c r="C520">
        <v>8343.4549999999999</v>
      </c>
      <c r="D520">
        <v>0</v>
      </c>
      <c r="E520">
        <v>0</v>
      </c>
      <c r="F520">
        <v>2.8339884387653001E-3</v>
      </c>
      <c r="O520" s="3">
        <v>-9.1363402515277894</v>
      </c>
      <c r="P520" s="3">
        <v>104.56350221477901</v>
      </c>
      <c r="Q520">
        <v>0.99076923076923074</v>
      </c>
      <c r="R520">
        <v>0.99385560675883255</v>
      </c>
      <c r="S520">
        <f t="shared" si="9"/>
        <v>-0.98153846153846147</v>
      </c>
      <c r="T520" s="3">
        <v>-2.6312194096569699</v>
      </c>
      <c r="U520" s="3">
        <v>-1255.63119190621</v>
      </c>
      <c r="V520" s="3">
        <v>1.9369507161069199</v>
      </c>
      <c r="W520" s="3">
        <v>-1307.9129430135999</v>
      </c>
    </row>
    <row r="521" spans="1:23" x14ac:dyDescent="0.25">
      <c r="A521" t="s">
        <v>537</v>
      </c>
      <c r="B521">
        <v>1322.3</v>
      </c>
      <c r="C521">
        <v>8068.02</v>
      </c>
      <c r="D521">
        <v>1</v>
      </c>
      <c r="E521">
        <v>6.2400121756334996E-3</v>
      </c>
      <c r="F521">
        <v>-3.3012103499089902E-2</v>
      </c>
      <c r="O521" s="3">
        <v>-7.3343520348827704</v>
      </c>
      <c r="P521" s="3">
        <v>158.196468090379</v>
      </c>
      <c r="Q521">
        <v>0.99233128834355833</v>
      </c>
      <c r="R521">
        <v>0.99234303215926489</v>
      </c>
      <c r="S521">
        <f t="shared" si="9"/>
        <v>-0.98466257668711665</v>
      </c>
      <c r="T521" s="3">
        <v>-2.6470193056948101</v>
      </c>
      <c r="U521" s="3">
        <v>-1209.04015045712</v>
      </c>
      <c r="V521" s="3">
        <v>1.02015671174657</v>
      </c>
      <c r="W521" s="3">
        <v>-1288.1383845023099</v>
      </c>
    </row>
    <row r="522" spans="1:23" x14ac:dyDescent="0.25">
      <c r="A522" t="s">
        <v>538</v>
      </c>
      <c r="B522">
        <v>1325.35</v>
      </c>
      <c r="C522">
        <v>8597.7674999999999</v>
      </c>
      <c r="D522">
        <v>1</v>
      </c>
      <c r="E522">
        <v>2.3065870074869001E-3</v>
      </c>
      <c r="F522">
        <v>6.5660161972825898E-2</v>
      </c>
      <c r="O522" s="3">
        <v>-5.4497352766249003</v>
      </c>
      <c r="P522" s="3">
        <v>274.621571055007</v>
      </c>
      <c r="Q522">
        <v>0.99847094801223246</v>
      </c>
      <c r="R522">
        <v>1</v>
      </c>
      <c r="S522">
        <f t="shared" si="9"/>
        <v>-0.99694189602446492</v>
      </c>
      <c r="T522" s="3">
        <v>-2.3859278361439902</v>
      </c>
      <c r="U522" s="3">
        <v>-1116.4999025929301</v>
      </c>
      <c r="V522" s="3">
        <v>0.33893980216846098</v>
      </c>
      <c r="W522" s="3">
        <v>-1253.8106881204301</v>
      </c>
    </row>
    <row r="523" spans="1:23" x14ac:dyDescent="0.25">
      <c r="A523" t="s">
        <v>539</v>
      </c>
      <c r="B523">
        <v>1336.25</v>
      </c>
      <c r="C523">
        <v>9334.6333329999998</v>
      </c>
      <c r="D523">
        <v>1</v>
      </c>
      <c r="E523">
        <v>8.2242426528841995E-3</v>
      </c>
      <c r="F523">
        <v>8.5704321848665901E-2</v>
      </c>
      <c r="O523" s="3">
        <v>-2.59776490291343</v>
      </c>
      <c r="P523" s="3">
        <v>450.11007096149001</v>
      </c>
      <c r="Q523">
        <v>1</v>
      </c>
      <c r="R523">
        <v>1</v>
      </c>
      <c r="S523">
        <f t="shared" si="9"/>
        <v>-1</v>
      </c>
      <c r="T523" s="3">
        <v>-1.2846632621524301</v>
      </c>
      <c r="U523" s="3">
        <v>-972.49189376950301</v>
      </c>
      <c r="V523" s="3">
        <v>1.42191893042818E-2</v>
      </c>
      <c r="W523" s="3">
        <v>-1197.5469292502401</v>
      </c>
    </row>
    <row r="524" spans="1:23" x14ac:dyDescent="0.25">
      <c r="A524" t="s">
        <v>540</v>
      </c>
      <c r="B524">
        <v>1352.45</v>
      </c>
      <c r="C524">
        <v>9471.64</v>
      </c>
      <c r="D524">
        <v>1</v>
      </c>
      <c r="E524">
        <v>1.21234798877455E-2</v>
      </c>
      <c r="F524">
        <v>1.4677241420469099E-2</v>
      </c>
      <c r="O524" s="3">
        <v>1.39340704471745</v>
      </c>
      <c r="P524" s="3">
        <v>575.82985358980295</v>
      </c>
      <c r="Q524">
        <v>0.99695121951219512</v>
      </c>
      <c r="R524">
        <v>0.99543378995433784</v>
      </c>
      <c r="S524">
        <f t="shared" si="9"/>
        <v>-0.99390243902439024</v>
      </c>
      <c r="T524" s="3">
        <v>0.88509859225268805</v>
      </c>
      <c r="U524" s="3">
        <v>-837.65327075662196</v>
      </c>
      <c r="V524" s="3">
        <v>0.18839506989396301</v>
      </c>
      <c r="W524" s="3">
        <v>-1125.5681975515199</v>
      </c>
    </row>
    <row r="525" spans="1:23" x14ac:dyDescent="0.25">
      <c r="A525" t="s">
        <v>541</v>
      </c>
      <c r="B525">
        <v>1352.1</v>
      </c>
      <c r="C525">
        <v>10127.16167</v>
      </c>
      <c r="D525">
        <v>1</v>
      </c>
      <c r="E525">
        <v>-2.5878960405199998E-4</v>
      </c>
      <c r="F525">
        <v>6.9208887795566498E-2</v>
      </c>
      <c r="O525" s="3">
        <v>3.7738441114090699</v>
      </c>
      <c r="P525" s="3">
        <v>728.63352923796901</v>
      </c>
      <c r="Q525">
        <v>0.99544072948328266</v>
      </c>
      <c r="R525">
        <v>0.99089529590288317</v>
      </c>
      <c r="S525">
        <f t="shared" si="9"/>
        <v>-0.99088145896656532</v>
      </c>
      <c r="T525" s="3">
        <v>2.5470476395246302</v>
      </c>
      <c r="U525" s="3">
        <v>-670.17224177779201</v>
      </c>
      <c r="V525" s="3">
        <v>0.66012558382009701</v>
      </c>
      <c r="W525" s="3">
        <v>-1034.48900639677</v>
      </c>
    </row>
    <row r="526" spans="1:23" x14ac:dyDescent="0.25">
      <c r="A526" t="s">
        <v>542</v>
      </c>
      <c r="B526">
        <v>1352.1</v>
      </c>
      <c r="C526">
        <v>10841.991669999999</v>
      </c>
      <c r="D526">
        <v>0</v>
      </c>
      <c r="E526">
        <v>0</v>
      </c>
      <c r="F526">
        <v>7.05854239611442E-2</v>
      </c>
      <c r="O526" s="3">
        <v>5.0559883258987703</v>
      </c>
      <c r="P526" s="3">
        <v>896.31177808570999</v>
      </c>
      <c r="Q526">
        <v>0.99242424242424243</v>
      </c>
      <c r="R526">
        <v>0.99242424242424243</v>
      </c>
      <c r="S526">
        <f t="shared" si="9"/>
        <v>-0.98484848484848486</v>
      </c>
      <c r="T526" s="3">
        <v>3.8201182875068298</v>
      </c>
      <c r="U526" s="3">
        <v>-474.29414509320799</v>
      </c>
      <c r="V526" s="3">
        <v>1.29212412455744</v>
      </c>
      <c r="W526" s="3">
        <v>-922.45003413606298</v>
      </c>
    </row>
    <row r="527" spans="1:23" x14ac:dyDescent="0.25">
      <c r="A527" t="s">
        <v>543</v>
      </c>
      <c r="B527">
        <v>1352.1</v>
      </c>
      <c r="C527">
        <v>11085.83</v>
      </c>
      <c r="D527">
        <v>0</v>
      </c>
      <c r="E527">
        <v>0</v>
      </c>
      <c r="F527">
        <v>2.2490178688728001E-2</v>
      </c>
      <c r="O527" s="3">
        <v>5.5710081196138397</v>
      </c>
      <c r="P527" s="3">
        <v>1002.36509840535</v>
      </c>
      <c r="Q527">
        <v>0.99242424242424243</v>
      </c>
      <c r="R527">
        <v>0.9909228441754917</v>
      </c>
      <c r="S527">
        <f t="shared" si="9"/>
        <v>-0.98484848484848486</v>
      </c>
      <c r="T527" s="3">
        <v>4.7740041993160904</v>
      </c>
      <c r="U527" s="3">
        <v>-295.97184763271599</v>
      </c>
      <c r="V527" s="3">
        <v>1.9885001395091699</v>
      </c>
      <c r="W527" s="3">
        <v>-797.15439683539398</v>
      </c>
    </row>
    <row r="528" spans="1:23" x14ac:dyDescent="0.25">
      <c r="A528" t="s">
        <v>544</v>
      </c>
      <c r="B528">
        <v>1346.6</v>
      </c>
      <c r="C528">
        <v>11110.965</v>
      </c>
      <c r="D528">
        <v>1</v>
      </c>
      <c r="E528">
        <v>-4.0677464684564001E-3</v>
      </c>
      <c r="F528">
        <v>2.2673088077302E-3</v>
      </c>
      <c r="O528" s="3">
        <v>4.86351924304285</v>
      </c>
      <c r="P528" s="3">
        <v>1034.03475310453</v>
      </c>
      <c r="Q528">
        <v>0.9939577039274925</v>
      </c>
      <c r="R528">
        <v>0.99547511312217196</v>
      </c>
      <c r="S528">
        <f t="shared" si="9"/>
        <v>-0.98791540785498499</v>
      </c>
      <c r="T528" s="3">
        <v>5.0281996664109503</v>
      </c>
      <c r="U528" s="3">
        <v>-150.882676145061</v>
      </c>
      <c r="V528" s="3">
        <v>2.5964400448895302</v>
      </c>
      <c r="W528" s="3">
        <v>-667.90005269732706</v>
      </c>
    </row>
    <row r="529" spans="1:23" x14ac:dyDescent="0.25">
      <c r="A529" t="s">
        <v>545</v>
      </c>
      <c r="B529">
        <v>1339.85</v>
      </c>
      <c r="C529">
        <v>11390.391670000001</v>
      </c>
      <c r="D529">
        <v>1</v>
      </c>
      <c r="E529">
        <v>-5.0126243873459004E-3</v>
      </c>
      <c r="F529">
        <v>2.5148731005812702E-2</v>
      </c>
      <c r="O529" s="3">
        <v>3.2562442481568299</v>
      </c>
      <c r="P529" s="3">
        <v>1047.5218178622499</v>
      </c>
      <c r="Q529">
        <v>0.96987951807228912</v>
      </c>
      <c r="R529">
        <v>1</v>
      </c>
      <c r="S529">
        <f t="shared" si="9"/>
        <v>-0.93975903614457823</v>
      </c>
      <c r="T529" s="3">
        <v>4.6315926999875501</v>
      </c>
      <c r="U529" s="3">
        <v>-13.198916533421601</v>
      </c>
      <c r="V529" s="3">
        <v>3.0034705759091298</v>
      </c>
      <c r="W529" s="3">
        <v>-536.95982546454604</v>
      </c>
    </row>
    <row r="530" spans="1:23" x14ac:dyDescent="0.25">
      <c r="A530" t="s">
        <v>546</v>
      </c>
      <c r="B530">
        <v>1330.5</v>
      </c>
      <c r="C530">
        <v>11245.98</v>
      </c>
      <c r="D530">
        <v>1</v>
      </c>
      <c r="E530">
        <v>-6.9783931037055002E-3</v>
      </c>
      <c r="F530">
        <v>-1.2678376142266599E-2</v>
      </c>
      <c r="O530" s="3">
        <v>0.82998326602912398</v>
      </c>
      <c r="P530" s="3">
        <v>992.42111377394201</v>
      </c>
      <c r="Q530">
        <v>1</v>
      </c>
      <c r="R530">
        <v>1</v>
      </c>
      <c r="S530">
        <f t="shared" si="9"/>
        <v>-1</v>
      </c>
      <c r="T530" s="3">
        <v>3.5222101171773299</v>
      </c>
      <c r="U530" s="3">
        <v>83.303370644167401</v>
      </c>
      <c r="V530" s="3">
        <v>3.1072184841627699</v>
      </c>
      <c r="W530" s="3">
        <v>-412.90718624280299</v>
      </c>
    </row>
    <row r="531" spans="1:23" x14ac:dyDescent="0.25">
      <c r="A531" t="s">
        <v>547</v>
      </c>
      <c r="B531">
        <v>1328.35</v>
      </c>
      <c r="C531">
        <v>9931.0716670000002</v>
      </c>
      <c r="D531">
        <v>1</v>
      </c>
      <c r="E531">
        <v>-1.6159338594514E-3</v>
      </c>
      <c r="F531">
        <v>-0.1169225210252907</v>
      </c>
      <c r="O531" s="3">
        <v>-1.06533099739425</v>
      </c>
      <c r="P531" s="3">
        <v>745.56074135424399</v>
      </c>
      <c r="Q531">
        <v>1</v>
      </c>
      <c r="R531">
        <v>1</v>
      </c>
      <c r="S531">
        <f t="shared" si="9"/>
        <v>-1</v>
      </c>
      <c r="T531" s="3">
        <v>2.4413866107913602</v>
      </c>
      <c r="U531" s="3">
        <v>53.068277103599002</v>
      </c>
      <c r="V531" s="3">
        <v>2.9740521094884902</v>
      </c>
      <c r="W531" s="3">
        <v>-319.71209357352302</v>
      </c>
    </row>
    <row r="532" spans="1:23" x14ac:dyDescent="0.25">
      <c r="A532" t="s">
        <v>548</v>
      </c>
      <c r="B532">
        <v>1327.95</v>
      </c>
      <c r="C532">
        <v>10162.116669999999</v>
      </c>
      <c r="D532">
        <v>1</v>
      </c>
      <c r="E532">
        <v>-3.0112545639309998E-4</v>
      </c>
      <c r="F532">
        <v>2.32648611093744E-2</v>
      </c>
      <c r="O532" s="3">
        <v>-2.3027127099348399</v>
      </c>
      <c r="P532" s="3">
        <v>587.06892927452702</v>
      </c>
      <c r="Q532">
        <v>1</v>
      </c>
      <c r="R532">
        <v>0.99850299401197606</v>
      </c>
      <c r="S532">
        <f t="shared" si="9"/>
        <v>-1</v>
      </c>
      <c r="T532" s="3">
        <v>1.53485666577921</v>
      </c>
      <c r="U532" s="3">
        <v>47.205987223056503</v>
      </c>
      <c r="V532" s="3">
        <v>2.6862130207466302</v>
      </c>
      <c r="W532" s="3">
        <v>-246.32847741420699</v>
      </c>
    </row>
    <row r="533" spans="1:23" x14ac:dyDescent="0.25">
      <c r="A533" t="s">
        <v>549</v>
      </c>
      <c r="B533">
        <v>1327.95</v>
      </c>
      <c r="C533">
        <v>10171.299999999999</v>
      </c>
      <c r="D533">
        <v>0</v>
      </c>
      <c r="E533">
        <v>0</v>
      </c>
      <c r="F533">
        <v>9.0368279544649995E-4</v>
      </c>
      <c r="O533" s="3">
        <v>-3.00654697269561</v>
      </c>
      <c r="P533" s="3">
        <v>462.617785352201</v>
      </c>
      <c r="Q533">
        <v>0.99850523168908822</v>
      </c>
      <c r="R533">
        <v>0.99850523168908822</v>
      </c>
      <c r="S533">
        <f t="shared" si="9"/>
        <v>-0.99701046337817645</v>
      </c>
      <c r="T533" s="3">
        <v>0.80712116281188095</v>
      </c>
      <c r="U533" s="3">
        <v>42.8076384309188</v>
      </c>
      <c r="V533" s="3">
        <v>2.3103946491596798</v>
      </c>
      <c r="W533" s="3">
        <v>-188.501254245182</v>
      </c>
    </row>
    <row r="534" spans="1:23" x14ac:dyDescent="0.25">
      <c r="A534" t="s">
        <v>550</v>
      </c>
      <c r="B534">
        <v>1327.95</v>
      </c>
      <c r="C534">
        <v>9696.5933330000007</v>
      </c>
      <c r="D534">
        <v>0</v>
      </c>
      <c r="E534">
        <v>0</v>
      </c>
      <c r="F534">
        <v>-4.6671189228515299E-2</v>
      </c>
      <c r="O534" s="3">
        <v>-3.3322153466681299</v>
      </c>
      <c r="P534" s="3">
        <v>303.21074954643501</v>
      </c>
      <c r="Q534">
        <v>0.99850523168908822</v>
      </c>
      <c r="R534">
        <v>0.9985074626865672</v>
      </c>
      <c r="S534">
        <f t="shared" si="9"/>
        <v>-0.99701046337817645</v>
      </c>
      <c r="T534" s="3">
        <v>0.22776005749210501</v>
      </c>
      <c r="U534" s="3">
        <v>1.0054642213399301</v>
      </c>
      <c r="V534" s="3">
        <v>1.89386773082617</v>
      </c>
      <c r="W534" s="3">
        <v>-150.599910551877</v>
      </c>
    </row>
    <row r="535" spans="1:23" x14ac:dyDescent="0.25">
      <c r="A535" t="s">
        <v>551</v>
      </c>
      <c r="B535">
        <v>1333.5</v>
      </c>
      <c r="C535">
        <v>10348.60333</v>
      </c>
      <c r="D535">
        <v>1</v>
      </c>
      <c r="E535">
        <v>4.1793742234269996E-3</v>
      </c>
      <c r="F535">
        <v>6.72411407397112E-2</v>
      </c>
      <c r="O535" s="3">
        <v>-2.6878137323446798</v>
      </c>
      <c r="P535" s="3">
        <v>273.36819007124399</v>
      </c>
      <c r="Q535">
        <v>0.99701937406855434</v>
      </c>
      <c r="R535">
        <v>1</v>
      </c>
      <c r="S535">
        <f t="shared" si="9"/>
        <v>-0.99403874813710869</v>
      </c>
      <c r="T535" s="3">
        <v>0.21398414811073899</v>
      </c>
      <c r="U535" s="3">
        <v>20.255208242649999</v>
      </c>
      <c r="V535" s="3">
        <v>1.55789101428308</v>
      </c>
      <c r="W535" s="3">
        <v>-116.42888679297199</v>
      </c>
    </row>
    <row r="536" spans="1:23" x14ac:dyDescent="0.25">
      <c r="A536" t="s">
        <v>552</v>
      </c>
      <c r="B536">
        <v>1325.75</v>
      </c>
      <c r="C536">
        <v>10319.459999999999</v>
      </c>
      <c r="D536">
        <v>1</v>
      </c>
      <c r="E536">
        <v>-5.8117735283089002E-3</v>
      </c>
      <c r="F536">
        <v>-2.8161607002091999E-3</v>
      </c>
      <c r="O536" s="3">
        <v>-3.1605954265472902</v>
      </c>
      <c r="P536" s="3">
        <v>238.73624109580999</v>
      </c>
      <c r="Q536">
        <v>1</v>
      </c>
      <c r="R536">
        <v>0.99851632047477745</v>
      </c>
      <c r="S536">
        <f t="shared" si="9"/>
        <v>-1</v>
      </c>
      <c r="T536" s="3">
        <v>-0.41748112730897402</v>
      </c>
      <c r="U536" s="3">
        <v>32.781263891909397</v>
      </c>
      <c r="V536" s="3">
        <v>1.16281658596467</v>
      </c>
      <c r="W536" s="3">
        <v>-86.586856655995803</v>
      </c>
    </row>
    <row r="537" spans="1:23" x14ac:dyDescent="0.25">
      <c r="A537" t="s">
        <v>553</v>
      </c>
      <c r="B537">
        <v>1317.85</v>
      </c>
      <c r="C537">
        <v>10370.165000000001</v>
      </c>
      <c r="D537">
        <v>1</v>
      </c>
      <c r="E537">
        <v>-5.9588911936639998E-3</v>
      </c>
      <c r="F537">
        <v>4.9135322972327002E-3</v>
      </c>
      <c r="O537" s="3">
        <v>-4.3207636402973701</v>
      </c>
      <c r="P537" s="3">
        <v>212.56519913524201</v>
      </c>
      <c r="Q537">
        <v>0.99851632047477745</v>
      </c>
      <c r="R537">
        <v>0.99851632047477745</v>
      </c>
      <c r="S537">
        <f t="shared" si="9"/>
        <v>-0.9970326409495549</v>
      </c>
      <c r="T537" s="3">
        <v>-1.5376606892211799</v>
      </c>
      <c r="U537" s="3">
        <v>46.266392803530799</v>
      </c>
      <c r="V537" s="3">
        <v>0.62272113092750103</v>
      </c>
      <c r="W537" s="3">
        <v>-60.016206764090498</v>
      </c>
    </row>
    <row r="538" spans="1:23" x14ac:dyDescent="0.25">
      <c r="A538" t="s">
        <v>554</v>
      </c>
      <c r="B538">
        <v>1307.75</v>
      </c>
      <c r="C538">
        <v>11009.381670000001</v>
      </c>
      <c r="D538">
        <v>1</v>
      </c>
      <c r="E538">
        <v>-7.6639981788517997E-3</v>
      </c>
      <c r="F538">
        <v>6.1639971012997299E-2</v>
      </c>
      <c r="O538" s="3">
        <v>-6.1219042992191799</v>
      </c>
      <c r="P538" s="3">
        <v>267.69961977306502</v>
      </c>
      <c r="Q538">
        <v>0.98962962962962964</v>
      </c>
      <c r="R538">
        <v>0.99260355029585801</v>
      </c>
      <c r="S538">
        <f t="shared" si="9"/>
        <v>-0.97925925925925927</v>
      </c>
      <c r="T538" s="3">
        <v>-3.2034690560844798</v>
      </c>
      <c r="U538" s="3">
        <v>107.296055594075</v>
      </c>
      <c r="V538" s="3">
        <v>-0.14251690647489601</v>
      </c>
      <c r="W538" s="3">
        <v>-26.553754292457299</v>
      </c>
    </row>
    <row r="539" spans="1:23" x14ac:dyDescent="0.25">
      <c r="A539" t="s">
        <v>555</v>
      </c>
      <c r="B539">
        <v>1322.3</v>
      </c>
      <c r="C539">
        <v>10931.12</v>
      </c>
      <c r="D539">
        <v>1</v>
      </c>
      <c r="E539">
        <v>1.1125979736188001E-2</v>
      </c>
      <c r="F539">
        <v>-7.1086344670254001E-3</v>
      </c>
      <c r="O539" s="3">
        <v>-5.0702114150472797</v>
      </c>
      <c r="P539" s="3">
        <v>278.71876720317698</v>
      </c>
      <c r="Q539">
        <v>0.99113737075332353</v>
      </c>
      <c r="R539">
        <v>0.98967551622418881</v>
      </c>
      <c r="S539">
        <f t="shared" si="9"/>
        <v>-0.98227474150664706</v>
      </c>
      <c r="T539" s="3">
        <v>-3.3113990408794498</v>
      </c>
      <c r="U539" s="3">
        <v>147.645475209528</v>
      </c>
      <c r="V539" s="3">
        <v>-0.77629333335580697</v>
      </c>
      <c r="W539" s="3">
        <v>8.2860916079398805</v>
      </c>
    </row>
    <row r="540" spans="1:23" x14ac:dyDescent="0.25">
      <c r="A540" t="s">
        <v>556</v>
      </c>
      <c r="B540">
        <v>1322.3</v>
      </c>
      <c r="C540">
        <v>11326.948329999999</v>
      </c>
      <c r="D540">
        <v>0</v>
      </c>
      <c r="E540">
        <v>0</v>
      </c>
      <c r="F540">
        <v>3.6211141218831899E-2</v>
      </c>
      <c r="O540" s="3">
        <v>-4.1310871931437498</v>
      </c>
      <c r="P540" s="3">
        <v>321.38505015416098</v>
      </c>
      <c r="Q540">
        <v>0.99116347569955821</v>
      </c>
      <c r="R540">
        <v>0.99116347569955821</v>
      </c>
      <c r="S540">
        <f t="shared" si="9"/>
        <v>-0.98232695139911641</v>
      </c>
      <c r="T540" s="3">
        <v>-3.35822282907065</v>
      </c>
      <c r="U540" s="3">
        <v>209.15174795428999</v>
      </c>
      <c r="V540" s="3">
        <v>-1.2926792324987699</v>
      </c>
      <c r="W540" s="3">
        <v>48.459222877210003</v>
      </c>
    </row>
    <row r="541" spans="1:23" x14ac:dyDescent="0.25">
      <c r="A541" t="s">
        <v>557</v>
      </c>
      <c r="B541">
        <v>1322.3</v>
      </c>
      <c r="C541">
        <v>11430.18167</v>
      </c>
      <c r="D541">
        <v>0</v>
      </c>
      <c r="E541">
        <v>0</v>
      </c>
      <c r="F541">
        <v>9.1139587638605999E-3</v>
      </c>
      <c r="O541" s="3">
        <v>-3.30233368812811</v>
      </c>
      <c r="P541" s="3">
        <v>343.57254853582799</v>
      </c>
      <c r="Q541">
        <v>0.99116347569955821</v>
      </c>
      <c r="R541">
        <v>0.99116347569955821</v>
      </c>
      <c r="S541">
        <f t="shared" si="9"/>
        <v>-0.98232695139911641</v>
      </c>
      <c r="T541" s="3">
        <v>-3.35663778757884</v>
      </c>
      <c r="U541" s="3">
        <v>263.19206571210202</v>
      </c>
      <c r="V541" s="3">
        <v>-1.7054709435147899</v>
      </c>
      <c r="W541" s="3">
        <v>91.405791444188594</v>
      </c>
    </row>
    <row r="542" spans="1:23" x14ac:dyDescent="0.25">
      <c r="A542" t="s">
        <v>558</v>
      </c>
      <c r="B542">
        <v>1320.4</v>
      </c>
      <c r="C542">
        <v>11516.83</v>
      </c>
      <c r="D542">
        <v>1</v>
      </c>
      <c r="E542">
        <v>-1.4368902669589E-3</v>
      </c>
      <c r="F542">
        <v>7.5806607892698E-3</v>
      </c>
      <c r="O542" s="3">
        <v>-2.8211834744428499</v>
      </c>
      <c r="P542" s="3">
        <v>348.86133164028598</v>
      </c>
      <c r="Q542">
        <v>1</v>
      </c>
      <c r="R542">
        <v>1</v>
      </c>
      <c r="S542">
        <f t="shared" si="9"/>
        <v>-1</v>
      </c>
      <c r="T542" s="3">
        <v>-3.4687106150415699</v>
      </c>
      <c r="U542" s="3">
        <v>309.44412371936698</v>
      </c>
      <c r="V542" s="3">
        <v>-2.05811887782014</v>
      </c>
      <c r="W542" s="3">
        <v>135.01345789922399</v>
      </c>
    </row>
    <row r="543" spans="1:23" x14ac:dyDescent="0.25">
      <c r="A543" t="s">
        <v>559</v>
      </c>
      <c r="B543">
        <v>1331.4</v>
      </c>
      <c r="C543">
        <v>10763.198329999999</v>
      </c>
      <c r="D543">
        <v>1</v>
      </c>
      <c r="E543">
        <v>8.3308088458043002E-3</v>
      </c>
      <c r="F543">
        <v>-6.5437422450448604E-2</v>
      </c>
      <c r="O543" s="3">
        <v>-0.93020118453235001</v>
      </c>
      <c r="P543" s="3">
        <v>235.236541994258</v>
      </c>
      <c r="Q543">
        <v>1</v>
      </c>
      <c r="R543">
        <v>0.99560761346998539</v>
      </c>
      <c r="S543">
        <f t="shared" si="9"/>
        <v>-1</v>
      </c>
      <c r="T543" s="3">
        <v>-2.63949461815286</v>
      </c>
      <c r="U543" s="3">
        <v>282.03629664563499</v>
      </c>
      <c r="V543" s="3">
        <v>-2.1743940258866901</v>
      </c>
      <c r="W543" s="3">
        <v>164.41802564850599</v>
      </c>
    </row>
    <row r="544" spans="1:23" x14ac:dyDescent="0.25">
      <c r="A544" t="s">
        <v>560</v>
      </c>
      <c r="B544">
        <v>1329.4</v>
      </c>
      <c r="C544">
        <v>10118.058000000001</v>
      </c>
      <c r="D544">
        <v>1</v>
      </c>
      <c r="E544">
        <v>-1.5021781583295E-3</v>
      </c>
      <c r="F544">
        <v>-5.9939463179993102E-2</v>
      </c>
      <c r="O544" s="3">
        <v>8.8168978833470704E-2</v>
      </c>
      <c r="P544" s="3">
        <v>66.346603980096205</v>
      </c>
      <c r="Q544">
        <v>0.99560761346998539</v>
      </c>
      <c r="R544">
        <v>0.99560761346998539</v>
      </c>
      <c r="S544">
        <f t="shared" si="9"/>
        <v>-0.99121522693997077</v>
      </c>
      <c r="T544" s="3">
        <v>-2.1192884141157702</v>
      </c>
      <c r="U544" s="3">
        <v>205.88465313606599</v>
      </c>
      <c r="V544" s="3">
        <v>-2.1633729035324998</v>
      </c>
      <c r="W544" s="3">
        <v>172.71135114601799</v>
      </c>
    </row>
    <row r="545" spans="1:23" x14ac:dyDescent="0.25">
      <c r="A545" t="s">
        <v>561</v>
      </c>
      <c r="B545">
        <v>1321</v>
      </c>
      <c r="C545">
        <v>9920.4599999999991</v>
      </c>
      <c r="D545">
        <v>1</v>
      </c>
      <c r="E545">
        <v>-6.3186399879645002E-3</v>
      </c>
      <c r="F545">
        <v>-1.9529241678590999E-2</v>
      </c>
      <c r="O545" s="3">
        <v>-0.31084893195690699</v>
      </c>
      <c r="P545" s="3">
        <v>-71.357974150059903</v>
      </c>
      <c r="Q545">
        <v>0.99415204678362568</v>
      </c>
      <c r="R545">
        <v>0.99854014598540142</v>
      </c>
      <c r="S545">
        <f t="shared" si="9"/>
        <v>-0.98830409356725135</v>
      </c>
      <c r="T545" s="3">
        <v>-2.35765348600557</v>
      </c>
      <c r="U545" s="3">
        <v>128.112617302231</v>
      </c>
      <c r="V545" s="3">
        <v>-2.20222902002712</v>
      </c>
      <c r="W545" s="3">
        <v>163.791604377261</v>
      </c>
    </row>
    <row r="546" spans="1:23" x14ac:dyDescent="0.25">
      <c r="A546" t="s">
        <v>562</v>
      </c>
      <c r="B546">
        <v>1320.6</v>
      </c>
      <c r="C546">
        <v>9089.2783330000002</v>
      </c>
      <c r="D546">
        <v>1</v>
      </c>
      <c r="E546">
        <v>-3.028009084027E-4</v>
      </c>
      <c r="F546">
        <v>-8.3784589323478806E-2</v>
      </c>
      <c r="O546" s="3">
        <v>-0.55554994135226998</v>
      </c>
      <c r="P546" s="3">
        <v>-263.00249099873901</v>
      </c>
      <c r="Q546">
        <v>1</v>
      </c>
      <c r="R546">
        <v>0.99272197962154296</v>
      </c>
      <c r="S546">
        <f t="shared" si="9"/>
        <v>-1</v>
      </c>
      <c r="T546" s="3">
        <v>-2.5494477333722898</v>
      </c>
      <c r="U546" s="3">
        <v>-0.58495249695079099</v>
      </c>
      <c r="V546" s="3">
        <v>-2.2716727626961499</v>
      </c>
      <c r="W546" s="3">
        <v>130.916293002418</v>
      </c>
    </row>
    <row r="547" spans="1:23" x14ac:dyDescent="0.25">
      <c r="A547" t="s">
        <v>563</v>
      </c>
      <c r="B547">
        <v>1320.6</v>
      </c>
      <c r="C547">
        <v>8746.0020000000004</v>
      </c>
      <c r="D547">
        <v>0</v>
      </c>
      <c r="E547">
        <v>0</v>
      </c>
      <c r="F547">
        <v>-3.7767171432486903E-2</v>
      </c>
      <c r="O547" s="3">
        <v>-0.63838013356005496</v>
      </c>
      <c r="P547" s="3">
        <v>-415.53580115813998</v>
      </c>
      <c r="Q547">
        <v>0.98837209302325579</v>
      </c>
      <c r="R547">
        <v>0.98837209302325579</v>
      </c>
      <c r="S547">
        <f t="shared" si="9"/>
        <v>-0.97674418604651159</v>
      </c>
      <c r="T547" s="3">
        <v>-2.67066034617118</v>
      </c>
      <c r="U547" s="3">
        <v>-128.79358272141801</v>
      </c>
      <c r="V547" s="3">
        <v>-2.3514702793911599</v>
      </c>
      <c r="W547" s="3">
        <v>78.9743178576513</v>
      </c>
    </row>
    <row r="548" spans="1:23" x14ac:dyDescent="0.25">
      <c r="A548" t="s">
        <v>564</v>
      </c>
      <c r="B548">
        <v>1320.6</v>
      </c>
      <c r="C548">
        <v>8777.3700000000008</v>
      </c>
      <c r="D548">
        <v>0</v>
      </c>
      <c r="E548">
        <v>0</v>
      </c>
      <c r="F548">
        <v>3.5865530330315E-3</v>
      </c>
      <c r="O548" s="3">
        <v>-0.61395574051164703</v>
      </c>
      <c r="P548" s="3">
        <v>-486.79397417251801</v>
      </c>
      <c r="Q548">
        <v>0.98837209302325579</v>
      </c>
      <c r="R548">
        <v>0.98258345428156746</v>
      </c>
      <c r="S548">
        <f t="shared" si="9"/>
        <v>-0.97674418604651159</v>
      </c>
      <c r="T548" s="3">
        <v>-2.7351926172109402</v>
      </c>
      <c r="U548" s="3">
        <v>-225.27191600017201</v>
      </c>
      <c r="V548" s="3">
        <v>-2.4282147469551099</v>
      </c>
      <c r="W548" s="3">
        <v>18.1250710860865</v>
      </c>
    </row>
    <row r="549" spans="1:23" x14ac:dyDescent="0.25">
      <c r="A549" t="s">
        <v>565</v>
      </c>
      <c r="B549">
        <v>1319.15</v>
      </c>
      <c r="C549">
        <v>9182.8433330000007</v>
      </c>
      <c r="D549">
        <v>1</v>
      </c>
      <c r="E549">
        <v>-1.0979857640465E-3</v>
      </c>
      <c r="F549">
        <v>4.6195310554300401E-2</v>
      </c>
      <c r="O549" s="3">
        <v>-0.70725851408269902</v>
      </c>
      <c r="P549" s="3">
        <v>-454.51643592447903</v>
      </c>
      <c r="Q549">
        <v>0.97101449275362317</v>
      </c>
      <c r="R549">
        <v>0.9652677279305355</v>
      </c>
      <c r="S549">
        <f t="shared" si="9"/>
        <v>-0.94202898550724634</v>
      </c>
      <c r="T549" s="3">
        <v>-2.8702513182568001</v>
      </c>
      <c r="U549" s="3">
        <v>-265.94770136671201</v>
      </c>
      <c r="V549" s="3">
        <v>-2.51662206121545</v>
      </c>
      <c r="W549" s="3">
        <v>-38.6894834044733</v>
      </c>
    </row>
    <row r="550" spans="1:23" x14ac:dyDescent="0.25">
      <c r="A550" t="s">
        <v>566</v>
      </c>
      <c r="B550">
        <v>1322.75</v>
      </c>
      <c r="C550">
        <v>9154.7000000000007</v>
      </c>
      <c r="D550">
        <v>1</v>
      </c>
      <c r="E550">
        <v>2.7290300572336999E-3</v>
      </c>
      <c r="F550">
        <v>-3.0647732929147999E-3</v>
      </c>
      <c r="O550" s="3">
        <v>-0.223288919594782</v>
      </c>
      <c r="P550" s="3">
        <v>-413.34563190463001</v>
      </c>
      <c r="Q550">
        <v>0.98410404624277459</v>
      </c>
      <c r="R550">
        <v>0.97258297258297255</v>
      </c>
      <c r="S550">
        <f t="shared" si="9"/>
        <v>-0.96820809248554918</v>
      </c>
      <c r="T550" s="3">
        <v>-2.65617763596219</v>
      </c>
      <c r="U550" s="3">
        <v>-297.03050334486699</v>
      </c>
      <c r="V550" s="3">
        <v>-2.5445331761648</v>
      </c>
      <c r="W550" s="3">
        <v>-90.357687392552194</v>
      </c>
    </row>
    <row r="551" spans="1:23" x14ac:dyDescent="0.25">
      <c r="A551" t="s">
        <v>567</v>
      </c>
      <c r="B551">
        <v>1323.55</v>
      </c>
      <c r="C551">
        <v>9153.5400000000009</v>
      </c>
      <c r="D551">
        <v>1</v>
      </c>
      <c r="E551">
        <v>6.048006048005E-4</v>
      </c>
      <c r="F551">
        <v>-1.2671086982639999E-4</v>
      </c>
      <c r="O551" s="3">
        <v>0.240263328938815</v>
      </c>
      <c r="P551" s="3">
        <v>-364.37281791396299</v>
      </c>
      <c r="Q551">
        <v>0.97258297258297255</v>
      </c>
      <c r="R551">
        <v>0.97258297258297255</v>
      </c>
      <c r="S551">
        <f t="shared" si="9"/>
        <v>-0.9451659451659451</v>
      </c>
      <c r="T551" s="3">
        <v>-2.3943685955780398</v>
      </c>
      <c r="U551" s="3">
        <v>-318.09069858877899</v>
      </c>
      <c r="V551" s="3">
        <v>-2.5145002600474502</v>
      </c>
      <c r="W551" s="3">
        <v>-135.90428963179701</v>
      </c>
    </row>
    <row r="552" spans="1:23" x14ac:dyDescent="0.25">
      <c r="A552" t="s">
        <v>568</v>
      </c>
      <c r="B552">
        <v>1318.75</v>
      </c>
      <c r="C552">
        <v>8358.1216669999994</v>
      </c>
      <c r="D552">
        <v>1</v>
      </c>
      <c r="E552">
        <v>-3.6266102527292999E-3</v>
      </c>
      <c r="F552">
        <v>-8.6897346054095007E-2</v>
      </c>
      <c r="O552" s="3">
        <v>-4.85872377584044E-2</v>
      </c>
      <c r="P552" s="3">
        <v>-413.622034259244</v>
      </c>
      <c r="Q552">
        <v>0.96541786743515845</v>
      </c>
      <c r="R552">
        <v>0.97122302158273377</v>
      </c>
      <c r="S552">
        <f t="shared" si="9"/>
        <v>-0.9308357348703169</v>
      </c>
      <c r="T552" s="3">
        <v>-2.5448672836464499</v>
      </c>
      <c r="U552" s="3">
        <v>-394.41806104382499</v>
      </c>
      <c r="V552" s="3">
        <v>-2.5205736647672499</v>
      </c>
      <c r="W552" s="3">
        <v>-187.60704391420299</v>
      </c>
    </row>
    <row r="553" spans="1:23" x14ac:dyDescent="0.25">
      <c r="A553" t="s">
        <v>569</v>
      </c>
      <c r="B553">
        <v>1310.0999999999999</v>
      </c>
      <c r="C553">
        <v>8530.402</v>
      </c>
      <c r="D553">
        <v>1</v>
      </c>
      <c r="E553">
        <v>-6.5592417061612002E-3</v>
      </c>
      <c r="F553">
        <v>2.06123265326714E-2</v>
      </c>
      <c r="O553" s="3">
        <v>-1.28517255982179</v>
      </c>
      <c r="P553" s="3">
        <v>-397.39792647047199</v>
      </c>
      <c r="Q553">
        <v>0.97413793103448276</v>
      </c>
      <c r="R553">
        <v>0.96700143472022959</v>
      </c>
      <c r="S553">
        <f t="shared" si="9"/>
        <v>-0.94827586206896552</v>
      </c>
      <c r="T553" s="3">
        <v>-3.3238065146558702</v>
      </c>
      <c r="U553" s="3">
        <v>-435.980747958248</v>
      </c>
      <c r="V553" s="3">
        <v>-2.6812202347449698</v>
      </c>
      <c r="W553" s="3">
        <v>-237.28178472301201</v>
      </c>
    </row>
    <row r="554" spans="1:23" x14ac:dyDescent="0.25">
      <c r="A554" t="s">
        <v>570</v>
      </c>
      <c r="B554">
        <v>1310.0999999999999</v>
      </c>
      <c r="C554">
        <v>8297.89</v>
      </c>
      <c r="D554">
        <v>0</v>
      </c>
      <c r="E554">
        <v>0</v>
      </c>
      <c r="F554">
        <v>-2.7256863158383399E-2</v>
      </c>
      <c r="O554" s="3">
        <v>-1.9439810676592599</v>
      </c>
      <c r="P554" s="3">
        <v>-391.74695386985798</v>
      </c>
      <c r="Q554">
        <v>0.96704871060171915</v>
      </c>
      <c r="R554">
        <v>0.96704871060171915</v>
      </c>
      <c r="S554">
        <f t="shared" si="9"/>
        <v>-0.93409742120343831</v>
      </c>
      <c r="T554" s="3">
        <v>-3.89620840203201</v>
      </c>
      <c r="U554" s="3">
        <v>-482.123630891674</v>
      </c>
      <c r="V554" s="3">
        <v>-2.9242178682023798</v>
      </c>
      <c r="W554" s="3">
        <v>-286.25015395674399</v>
      </c>
    </row>
    <row r="555" spans="1:23" x14ac:dyDescent="0.25">
      <c r="A555" t="s">
        <v>571</v>
      </c>
      <c r="B555">
        <v>1310.0999999999999</v>
      </c>
      <c r="C555">
        <v>8171.415</v>
      </c>
      <c r="D555">
        <v>0</v>
      </c>
      <c r="E555">
        <v>0</v>
      </c>
      <c r="F555">
        <v>-1.5241826536625499E-2</v>
      </c>
      <c r="O555" s="3">
        <v>-2.2016837050459901</v>
      </c>
      <c r="P555" s="3">
        <v>-378.59231310443801</v>
      </c>
      <c r="Q555">
        <v>0.96704871060171915</v>
      </c>
      <c r="R555">
        <v>0.98712446351931327</v>
      </c>
      <c r="S555">
        <f t="shared" si="9"/>
        <v>-0.93409742120343831</v>
      </c>
      <c r="T555" s="3">
        <v>-4.3002701838561199</v>
      </c>
      <c r="U555" s="3">
        <v>-522.87034964701797</v>
      </c>
      <c r="V555" s="3">
        <v>-3.19942833133313</v>
      </c>
      <c r="W555" s="3">
        <v>-333.574193094799</v>
      </c>
    </row>
    <row r="556" spans="1:23" x14ac:dyDescent="0.25">
      <c r="A556" t="s">
        <v>572</v>
      </c>
      <c r="B556">
        <v>1312.4</v>
      </c>
      <c r="C556">
        <v>8412.0333329999994</v>
      </c>
      <c r="D556">
        <v>1</v>
      </c>
      <c r="E556">
        <v>1.7555911762462001E-3</v>
      </c>
      <c r="F556">
        <v>2.9446348398655401E-2</v>
      </c>
      <c r="O556" s="3">
        <v>-1.8958924193811999</v>
      </c>
      <c r="P556" s="3">
        <v>-313.70714021634001</v>
      </c>
      <c r="Q556">
        <v>0.98571428571428577</v>
      </c>
      <c r="R556">
        <v>0.99144079885877323</v>
      </c>
      <c r="S556">
        <f t="shared" si="9"/>
        <v>-0.97142857142857153</v>
      </c>
      <c r="T556" s="3">
        <v>-4.3843610934463797</v>
      </c>
      <c r="U556" s="3">
        <v>-529.64115573001197</v>
      </c>
      <c r="V556" s="3">
        <v>-3.4364148837557802</v>
      </c>
      <c r="W556" s="3">
        <v>-372.78758562184203</v>
      </c>
    </row>
    <row r="557" spans="1:23" x14ac:dyDescent="0.25">
      <c r="A557" t="s">
        <v>573</v>
      </c>
      <c r="B557">
        <v>1311</v>
      </c>
      <c r="C557">
        <v>8605.64</v>
      </c>
      <c r="D557">
        <v>1</v>
      </c>
      <c r="E557">
        <v>-1.0667479427004E-3</v>
      </c>
      <c r="F557">
        <v>2.3015442204739001E-2</v>
      </c>
      <c r="O557" s="3">
        <v>-1.7208737338572999</v>
      </c>
      <c r="P557" s="3">
        <v>-225.08500732477299</v>
      </c>
      <c r="Q557">
        <v>0.9757834757834758</v>
      </c>
      <c r="R557">
        <v>0.94879089615931722</v>
      </c>
      <c r="S557">
        <f t="shared" si="9"/>
        <v>-0.95156695156695159</v>
      </c>
      <c r="T557" s="3">
        <v>-4.5119609674165897</v>
      </c>
      <c r="U557" s="3">
        <v>-513.46571519982501</v>
      </c>
      <c r="V557" s="3">
        <v>-3.65152410048794</v>
      </c>
      <c r="W557" s="3">
        <v>-400.92321153743802</v>
      </c>
    </row>
    <row r="558" spans="1:23" x14ac:dyDescent="0.25">
      <c r="A558" t="s">
        <v>574</v>
      </c>
      <c r="B558">
        <v>1321.35</v>
      </c>
      <c r="C558">
        <v>8947.7533330000006</v>
      </c>
      <c r="D558">
        <v>1</v>
      </c>
      <c r="E558">
        <v>7.8947368421051003E-3</v>
      </c>
      <c r="F558">
        <v>3.9754548528639397E-2</v>
      </c>
      <c r="O558" s="3">
        <v>-0.13335823026348001</v>
      </c>
      <c r="P558" s="3">
        <v>-106.763015179014</v>
      </c>
      <c r="Q558">
        <v>0.94879089615931722</v>
      </c>
      <c r="R558">
        <v>0.94879089615931722</v>
      </c>
      <c r="S558">
        <f t="shared" si="9"/>
        <v>-0.89758179231863444</v>
      </c>
      <c r="T558" s="3">
        <v>-3.73487299440262</v>
      </c>
      <c r="U558" s="3">
        <v>-467.65009602432201</v>
      </c>
      <c r="V558" s="3">
        <v>-3.6681938792708801</v>
      </c>
      <c r="W558" s="3">
        <v>-414.268588434815</v>
      </c>
    </row>
    <row r="559" spans="1:23" x14ac:dyDescent="0.25">
      <c r="A559" t="s">
        <v>575</v>
      </c>
      <c r="B559">
        <v>1329.15</v>
      </c>
      <c r="C559">
        <v>8690.4083329999994</v>
      </c>
      <c r="D559">
        <v>1</v>
      </c>
      <c r="E559">
        <v>5.9030536950847E-3</v>
      </c>
      <c r="F559">
        <v>-2.87608509558363E-2</v>
      </c>
      <c r="O559" s="3">
        <v>1.93109659325431</v>
      </c>
      <c r="P559" s="3">
        <v>-52.2970872093751</v>
      </c>
      <c r="Q559">
        <v>0.94744318181818177</v>
      </c>
      <c r="R559">
        <v>0.94609929078014188</v>
      </c>
      <c r="S559">
        <f t="shared" si="9"/>
        <v>-0.89488636363636354</v>
      </c>
      <c r="T559" s="3">
        <v>-2.4612585084869298</v>
      </c>
      <c r="U559" s="3">
        <v>-446.95426794067498</v>
      </c>
      <c r="V559" s="3">
        <v>-3.4268068051140901</v>
      </c>
      <c r="W559" s="3">
        <v>-420.80572433598701</v>
      </c>
    </row>
    <row r="560" spans="1:23" x14ac:dyDescent="0.25">
      <c r="A560" t="s">
        <v>576</v>
      </c>
      <c r="B560">
        <v>1346.6</v>
      </c>
      <c r="C560">
        <v>8725.3700000000008</v>
      </c>
      <c r="D560">
        <v>1</v>
      </c>
      <c r="E560">
        <v>1.31286912688558E-2</v>
      </c>
      <c r="F560">
        <v>4.0230177524848004E-3</v>
      </c>
      <c r="O560" s="3">
        <v>5.4135451613763399</v>
      </c>
      <c r="P560" s="3">
        <v>-3.28224425973576</v>
      </c>
      <c r="Q560">
        <v>0.95042492917847021</v>
      </c>
      <c r="R560">
        <v>0.983026874115983</v>
      </c>
      <c r="S560">
        <f t="shared" si="9"/>
        <v>-0.90084985835694042</v>
      </c>
      <c r="T560" s="3">
        <v>-4.3341079253877902E-2</v>
      </c>
      <c r="U560" s="3">
        <v>-422.85712699832197</v>
      </c>
      <c r="V560" s="3">
        <v>-2.7501136599420399</v>
      </c>
      <c r="W560" s="3">
        <v>-421.21600486845398</v>
      </c>
    </row>
    <row r="561" spans="1:23" x14ac:dyDescent="0.25">
      <c r="A561" t="s">
        <v>577</v>
      </c>
      <c r="B561">
        <v>1346.6</v>
      </c>
      <c r="C561">
        <v>8662.3783330000006</v>
      </c>
      <c r="D561">
        <v>0</v>
      </c>
      <c r="E561">
        <v>0</v>
      </c>
      <c r="F561">
        <v>-7.2193691499614996E-3</v>
      </c>
      <c r="O561" s="3">
        <v>7.3626339973913</v>
      </c>
      <c r="P561" s="3">
        <v>27.251700164362699</v>
      </c>
      <c r="Q561">
        <v>0.9576271186440678</v>
      </c>
      <c r="R561">
        <v>0.9576271186440678</v>
      </c>
      <c r="S561">
        <f t="shared" si="9"/>
        <v>-0.9152542372881356</v>
      </c>
      <c r="T561" s="3">
        <v>1.85153258842751</v>
      </c>
      <c r="U561" s="3">
        <v>-404.18369226572702</v>
      </c>
      <c r="V561" s="3">
        <v>-1.82978441026813</v>
      </c>
      <c r="W561" s="3">
        <v>-417.80954234790897</v>
      </c>
    </row>
    <row r="562" spans="1:23" x14ac:dyDescent="0.25">
      <c r="A562" t="s">
        <v>578</v>
      </c>
      <c r="B562">
        <v>1346.6</v>
      </c>
      <c r="C562">
        <v>8617.2966670000005</v>
      </c>
      <c r="D562">
        <v>0</v>
      </c>
      <c r="E562">
        <v>0</v>
      </c>
      <c r="F562">
        <v>-5.2043058230622002E-3</v>
      </c>
      <c r="O562" s="3">
        <v>8.2316872697470007</v>
      </c>
      <c r="P562" s="3">
        <v>46.825372313942303</v>
      </c>
      <c r="Q562">
        <v>0.9576271186440678</v>
      </c>
      <c r="R562">
        <v>0.95909732016925242</v>
      </c>
      <c r="S562">
        <f t="shared" si="9"/>
        <v>-0.9152542372881356</v>
      </c>
      <c r="T562" s="3">
        <v>3.3150201333237401</v>
      </c>
      <c r="U562" s="3">
        <v>-388.543684651695</v>
      </c>
      <c r="V562" s="3">
        <v>-0.80082350154976001</v>
      </c>
      <c r="W562" s="3">
        <v>-411.95637080866601</v>
      </c>
    </row>
    <row r="563" spans="1:23" x14ac:dyDescent="0.25">
      <c r="A563" t="s">
        <v>579</v>
      </c>
      <c r="B563">
        <v>1352.4</v>
      </c>
      <c r="C563">
        <v>8457.9599999999991</v>
      </c>
      <c r="D563">
        <v>1</v>
      </c>
      <c r="E563">
        <v>4.3071439180157999E-3</v>
      </c>
      <c r="F563">
        <v>-1.84903309189971E-2</v>
      </c>
      <c r="O563" s="3">
        <v>9.0997611858863792</v>
      </c>
      <c r="P563" s="3">
        <v>43.813574917666799</v>
      </c>
      <c r="Q563">
        <v>0.971830985915493</v>
      </c>
      <c r="R563">
        <v>0.97468354430379744</v>
      </c>
      <c r="S563">
        <f t="shared" si="9"/>
        <v>-0.94366197183098599</v>
      </c>
      <c r="T563" s="3">
        <v>4.8865272396292303</v>
      </c>
      <c r="U563" s="3">
        <v>-384.572886485124</v>
      </c>
      <c r="V563" s="3">
        <v>0.336646646686037</v>
      </c>
      <c r="W563" s="3">
        <v>-406.47967394395698</v>
      </c>
    </row>
    <row r="564" spans="1:23" x14ac:dyDescent="0.25">
      <c r="A564" t="s">
        <v>580</v>
      </c>
      <c r="B564">
        <v>1341.45</v>
      </c>
      <c r="C564">
        <v>7876.1949999999997</v>
      </c>
      <c r="D564">
        <v>1</v>
      </c>
      <c r="E564">
        <v>-8.0967169476486005E-3</v>
      </c>
      <c r="F564">
        <v>-6.8783134467412799E-2</v>
      </c>
      <c r="O564" s="3">
        <v>7.7630834570873404</v>
      </c>
      <c r="P564" s="3">
        <v>-27.213112525137099</v>
      </c>
      <c r="Q564">
        <v>0.9438202247191011</v>
      </c>
      <c r="R564">
        <v>0.93688639551192143</v>
      </c>
      <c r="S564">
        <f t="shared" si="9"/>
        <v>-0.88764044943820219</v>
      </c>
      <c r="T564" s="3">
        <v>5.1885738073656196</v>
      </c>
      <c r="U564" s="3">
        <v>-423.48786927216798</v>
      </c>
      <c r="V564" s="3">
        <v>1.30703207882195</v>
      </c>
      <c r="W564" s="3">
        <v>-409.88131300959998</v>
      </c>
    </row>
    <row r="565" spans="1:23" x14ac:dyDescent="0.25">
      <c r="A565" t="s">
        <v>581</v>
      </c>
      <c r="B565">
        <v>1332.45</v>
      </c>
      <c r="C565">
        <v>7960.38</v>
      </c>
      <c r="D565">
        <v>1</v>
      </c>
      <c r="E565">
        <v>-6.7091580006708998E-3</v>
      </c>
      <c r="F565">
        <v>1.06885367871161E-2</v>
      </c>
      <c r="O565" s="3">
        <v>5.3457762170568701</v>
      </c>
      <c r="P565" s="3">
        <v>-52.0861084330949</v>
      </c>
      <c r="Q565">
        <v>0.93688639551192143</v>
      </c>
      <c r="R565">
        <v>0.93688639551192143</v>
      </c>
      <c r="S565">
        <f t="shared" si="9"/>
        <v>-0.87377279102384287</v>
      </c>
      <c r="T565" s="3">
        <v>4.6481422144825002</v>
      </c>
      <c r="U565" s="3">
        <v>-442.435130780284</v>
      </c>
      <c r="V565" s="3">
        <v>1.97525410595406</v>
      </c>
      <c r="W565" s="3">
        <v>-416.392076563736</v>
      </c>
    </row>
    <row r="566" spans="1:23" x14ac:dyDescent="0.25">
      <c r="A566" t="s">
        <v>582</v>
      </c>
      <c r="B566">
        <v>1323.85</v>
      </c>
      <c r="C566">
        <v>7950.61</v>
      </c>
      <c r="D566">
        <v>1</v>
      </c>
      <c r="E566">
        <v>-6.4542759578221E-3</v>
      </c>
      <c r="F566">
        <v>-1.2273283436218E-3</v>
      </c>
      <c r="O566" s="3">
        <v>2.4167406003088598</v>
      </c>
      <c r="P566" s="3">
        <v>-58.600243517350002</v>
      </c>
      <c r="Q566">
        <v>0.93977591036414565</v>
      </c>
      <c r="R566">
        <v>0.93706293706293708</v>
      </c>
      <c r="S566">
        <f t="shared" si="9"/>
        <v>-0.8795518207282913</v>
      </c>
      <c r="T566" s="3">
        <v>3.4857169811471</v>
      </c>
      <c r="U566" s="3">
        <v>-453.01722876207998</v>
      </c>
      <c r="V566" s="3">
        <v>2.2773466809926699</v>
      </c>
      <c r="W566" s="3">
        <v>-423.71710700340498</v>
      </c>
    </row>
    <row r="567" spans="1:23" x14ac:dyDescent="0.25">
      <c r="A567" t="s">
        <v>583</v>
      </c>
      <c r="B567">
        <v>1323.85</v>
      </c>
      <c r="C567">
        <v>6882.5316670000002</v>
      </c>
      <c r="D567">
        <v>0</v>
      </c>
      <c r="E567">
        <v>0</v>
      </c>
      <c r="F567">
        <v>-0.134339168063834</v>
      </c>
      <c r="O567" s="3">
        <v>0.41266401487115001</v>
      </c>
      <c r="P567" s="3">
        <v>-188.20988759539799</v>
      </c>
      <c r="Q567">
        <v>0.93435754189944131</v>
      </c>
      <c r="R567">
        <v>0.94281729428172945</v>
      </c>
      <c r="S567">
        <f t="shared" si="9"/>
        <v>-0.86871508379888263</v>
      </c>
      <c r="T567" s="3">
        <v>2.5352616902871401</v>
      </c>
      <c r="U567" s="3">
        <v>-541.34828675052995</v>
      </c>
      <c r="V567" s="3">
        <v>2.3289296828515602</v>
      </c>
      <c r="W567" s="3">
        <v>-447.24334295283001</v>
      </c>
    </row>
    <row r="568" spans="1:23" x14ac:dyDescent="0.25">
      <c r="A568" t="s">
        <v>584</v>
      </c>
      <c r="B568">
        <v>1323.85</v>
      </c>
      <c r="C568">
        <v>6935.48</v>
      </c>
      <c r="D568">
        <v>0</v>
      </c>
      <c r="E568">
        <v>0</v>
      </c>
      <c r="F568">
        <v>7.6931477487960998E-3</v>
      </c>
      <c r="O568" s="3">
        <v>-0.90754970775046995</v>
      </c>
      <c r="P568" s="3">
        <v>-244.667486034478</v>
      </c>
      <c r="Q568">
        <v>0.93732590529247906</v>
      </c>
      <c r="R568">
        <v>0.93732590529247906</v>
      </c>
      <c r="S568">
        <f t="shared" si="9"/>
        <v>-0.87465181058495811</v>
      </c>
      <c r="T568" s="3">
        <v>1.76171111550752</v>
      </c>
      <c r="U568" s="3">
        <v>-600.16052172437901</v>
      </c>
      <c r="V568" s="3">
        <v>2.2154859693827502</v>
      </c>
      <c r="W568" s="3">
        <v>-477.82677870714002</v>
      </c>
    </row>
    <row r="569" spans="1:23" x14ac:dyDescent="0.25">
      <c r="A569" t="s">
        <v>585</v>
      </c>
      <c r="B569">
        <v>1323.85</v>
      </c>
      <c r="C569">
        <v>6937.56</v>
      </c>
      <c r="D569">
        <v>0</v>
      </c>
      <c r="E569">
        <v>0</v>
      </c>
      <c r="F569">
        <v>2.9990714413430001E-4</v>
      </c>
      <c r="O569" s="3">
        <v>-1.72785516233223</v>
      </c>
      <c r="P569" s="3">
        <v>-258.25014851264598</v>
      </c>
      <c r="Q569">
        <v>0.93732590529247906</v>
      </c>
      <c r="R569">
        <v>0.9401947148817803</v>
      </c>
      <c r="S569">
        <f t="shared" si="9"/>
        <v>-0.87465181058495811</v>
      </c>
      <c r="T569" s="3">
        <v>1.13557649292511</v>
      </c>
      <c r="U569" s="3">
        <v>-639.23312152754397</v>
      </c>
      <c r="V569" s="3">
        <v>1.99950407409122</v>
      </c>
      <c r="W569" s="3">
        <v>-510.10804727122098</v>
      </c>
    </row>
    <row r="570" spans="1:23" x14ac:dyDescent="0.25">
      <c r="A570" t="s">
        <v>586</v>
      </c>
      <c r="B570">
        <v>1323.85</v>
      </c>
      <c r="C570">
        <v>7035.8483329999999</v>
      </c>
      <c r="D570">
        <v>0</v>
      </c>
      <c r="E570">
        <v>0</v>
      </c>
      <c r="F570">
        <v>1.41675651093467E-2</v>
      </c>
      <c r="O570" s="3">
        <v>-2.1878879004951699</v>
      </c>
      <c r="P570" s="3">
        <v>-231.37941971386701</v>
      </c>
      <c r="Q570">
        <v>0.93194444444444446</v>
      </c>
      <c r="R570">
        <v>0.9431345353675451</v>
      </c>
      <c r="S570">
        <f t="shared" si="9"/>
        <v>-0.86388888888888893</v>
      </c>
      <c r="T570" s="3">
        <v>0.63207413628174403</v>
      </c>
      <c r="U570" s="3">
        <v>-654.72018459238802</v>
      </c>
      <c r="V570" s="3">
        <v>1.72601808652933</v>
      </c>
      <c r="W570" s="3">
        <v>-539.03047473545405</v>
      </c>
    </row>
    <row r="571" spans="1:23" x14ac:dyDescent="0.25">
      <c r="A571" t="s">
        <v>587</v>
      </c>
      <c r="B571">
        <v>1333.45</v>
      </c>
      <c r="C571">
        <v>7410.4350000000004</v>
      </c>
      <c r="D571">
        <v>1</v>
      </c>
      <c r="E571">
        <v>7.2515768402765003E-3</v>
      </c>
      <c r="F571">
        <v>5.3239730203263301E-2</v>
      </c>
      <c r="O571" s="3">
        <v>-1.1677072189587201</v>
      </c>
      <c r="P571" s="3">
        <v>-144.769108094572</v>
      </c>
      <c r="Q571">
        <v>0.945983379501385</v>
      </c>
      <c r="R571">
        <v>0.97786998616874132</v>
      </c>
      <c r="S571">
        <f t="shared" si="9"/>
        <v>-0.89196675900277</v>
      </c>
      <c r="T571" s="3">
        <v>0.99620107468012897</v>
      </c>
      <c r="U571" s="3">
        <v>-629.51116729456203</v>
      </c>
      <c r="V571" s="3">
        <v>1.58005468415949</v>
      </c>
      <c r="W571" s="3">
        <v>-557.12661324727605</v>
      </c>
    </row>
    <row r="572" spans="1:23" x14ac:dyDescent="0.25">
      <c r="A572" t="s">
        <v>588</v>
      </c>
      <c r="B572">
        <v>1337.3</v>
      </c>
      <c r="C572">
        <v>7426.48</v>
      </c>
      <c r="D572">
        <v>1</v>
      </c>
      <c r="E572">
        <v>2.8872473658554001E-3</v>
      </c>
      <c r="F572">
        <v>2.1651900327037E-3</v>
      </c>
      <c r="O572" s="3">
        <v>-4.4786924966260201E-3</v>
      </c>
      <c r="P572" s="3">
        <v>-70.688064020590204</v>
      </c>
      <c r="Q572">
        <v>0.97786998616874132</v>
      </c>
      <c r="R572">
        <v>0.97786998616874132</v>
      </c>
      <c r="S572">
        <f t="shared" si="9"/>
        <v>-0.95573997233748265</v>
      </c>
      <c r="T572" s="3">
        <v>1.5772555013491001</v>
      </c>
      <c r="U572" s="3">
        <v>-601.30665326014503</v>
      </c>
      <c r="V572" s="3">
        <v>1.57949484759741</v>
      </c>
      <c r="W572" s="3">
        <v>-565.96262124985003</v>
      </c>
    </row>
    <row r="573" spans="1:23" x14ac:dyDescent="0.25">
      <c r="A573" t="s">
        <v>589</v>
      </c>
      <c r="B573">
        <v>1327.7</v>
      </c>
      <c r="C573">
        <v>6826.51</v>
      </c>
      <c r="D573">
        <v>1</v>
      </c>
      <c r="E573">
        <v>-7.1786435354817997E-3</v>
      </c>
      <c r="F573">
        <v>-8.0787937219247694E-2</v>
      </c>
      <c r="O573" s="3">
        <v>-0.52925385848195095</v>
      </c>
      <c r="P573" s="3">
        <v>-86.807736811888105</v>
      </c>
      <c r="Q573">
        <v>0.93646408839779005</v>
      </c>
      <c r="R573">
        <v>0.92689655172413798</v>
      </c>
      <c r="S573">
        <f t="shared" si="9"/>
        <v>-0.8729281767955801</v>
      </c>
      <c r="T573" s="3">
        <v>1.2487111860461899</v>
      </c>
      <c r="U573" s="3">
        <v>-620.21745675728005</v>
      </c>
      <c r="V573" s="3">
        <v>1.5133381152871599</v>
      </c>
      <c r="W573" s="3">
        <v>-576.81358835133597</v>
      </c>
    </row>
    <row r="574" spans="1:23" x14ac:dyDescent="0.25">
      <c r="A574" t="s">
        <v>590</v>
      </c>
      <c r="B574">
        <v>1331.2</v>
      </c>
      <c r="C574">
        <v>6603.8766670000005</v>
      </c>
      <c r="D574">
        <v>1</v>
      </c>
      <c r="E574">
        <v>2.6361376817051999E-3</v>
      </c>
      <c r="F574">
        <v>-3.26130530827611E-2</v>
      </c>
      <c r="O574" s="3">
        <v>-0.41129838685426401</v>
      </c>
      <c r="P574" s="3">
        <v>-110.25911005889201</v>
      </c>
      <c r="Q574">
        <v>0.93526170798898067</v>
      </c>
      <c r="R574">
        <v>0.97524071526822553</v>
      </c>
      <c r="S574">
        <f t="shared" si="9"/>
        <v>-0.87052341597796135</v>
      </c>
      <c r="T574" s="3">
        <v>1.2562766235032501</v>
      </c>
      <c r="U574" s="3">
        <v>-645.72553213814297</v>
      </c>
      <c r="V574" s="3">
        <v>1.4619258169303799</v>
      </c>
      <c r="W574" s="3">
        <v>-590.59597710869696</v>
      </c>
    </row>
    <row r="575" spans="1:23" x14ac:dyDescent="0.25">
      <c r="A575" t="s">
        <v>591</v>
      </c>
      <c r="B575">
        <v>1331.2</v>
      </c>
      <c r="C575">
        <v>6634.68</v>
      </c>
      <c r="D575">
        <v>0</v>
      </c>
      <c r="E575">
        <v>0</v>
      </c>
      <c r="F575">
        <v>4.6644319016321996E-3</v>
      </c>
      <c r="O575" s="3">
        <v>-0.34246143857000799</v>
      </c>
      <c r="P575" s="3">
        <v>-104.477716661062</v>
      </c>
      <c r="Q575">
        <v>0.97252747252747251</v>
      </c>
      <c r="R575">
        <v>0.97252747252747251</v>
      </c>
      <c r="S575">
        <f t="shared" si="9"/>
        <v>-0.94505494505494503</v>
      </c>
      <c r="T575" s="3">
        <v>1.2478874178241299</v>
      </c>
      <c r="U575" s="3">
        <v>-655.89455002186105</v>
      </c>
      <c r="V575" s="3">
        <v>1.4191181371091299</v>
      </c>
      <c r="W575" s="3">
        <v>-603.65569169133005</v>
      </c>
    </row>
    <row r="576" spans="1:23" x14ac:dyDescent="0.25">
      <c r="A576" t="s">
        <v>592</v>
      </c>
      <c r="B576">
        <v>1331.2</v>
      </c>
      <c r="C576">
        <v>7017.6566670000002</v>
      </c>
      <c r="D576">
        <v>0</v>
      </c>
      <c r="E576">
        <v>0</v>
      </c>
      <c r="F576">
        <v>5.77234571976342E-2</v>
      </c>
      <c r="O576" s="3">
        <v>-0.30723903681873299</v>
      </c>
      <c r="P576" s="3">
        <v>-35.488976938810502</v>
      </c>
      <c r="Q576">
        <v>0.97252747252747251</v>
      </c>
      <c r="R576">
        <v>0.97393689986282583</v>
      </c>
      <c r="S576">
        <f t="shared" si="9"/>
        <v>-0.94505494505494503</v>
      </c>
      <c r="T576" s="3">
        <v>1.2270937390974199</v>
      </c>
      <c r="U576" s="3">
        <v>-625.83630227808601</v>
      </c>
      <c r="V576" s="3">
        <v>1.38071325750679</v>
      </c>
      <c r="W576" s="3">
        <v>-608.09181380868097</v>
      </c>
    </row>
    <row r="577" spans="1:23" x14ac:dyDescent="0.25">
      <c r="A577" t="s">
        <v>593</v>
      </c>
      <c r="B577">
        <v>1331.95</v>
      </c>
      <c r="C577">
        <v>6699.2733330000001</v>
      </c>
      <c r="D577">
        <v>1</v>
      </c>
      <c r="E577">
        <v>5.6340144230759999E-4</v>
      </c>
      <c r="F577">
        <v>-4.5368895787845198E-2</v>
      </c>
      <c r="O577" s="3">
        <v>-0.19850524247405399</v>
      </c>
      <c r="P577" s="3">
        <v>-19.937027765745299</v>
      </c>
      <c r="Q577">
        <v>0.92328767123287669</v>
      </c>
      <c r="R577">
        <v>0.91928864569083446</v>
      </c>
      <c r="S577">
        <f t="shared" si="9"/>
        <v>-0.84657534246575339</v>
      </c>
      <c r="T577" s="3">
        <v>1.2566474809604999</v>
      </c>
      <c r="U577" s="3">
        <v>-620.55245616227205</v>
      </c>
      <c r="V577" s="3">
        <v>1.3559001021975301</v>
      </c>
      <c r="W577" s="3">
        <v>-610.58394227939903</v>
      </c>
    </row>
    <row r="578" spans="1:23" x14ac:dyDescent="0.25">
      <c r="A578" t="s">
        <v>594</v>
      </c>
      <c r="B578">
        <v>1338.95</v>
      </c>
      <c r="C578">
        <v>6784.41</v>
      </c>
      <c r="D578">
        <v>1</v>
      </c>
      <c r="E578">
        <v>5.2554525320018999E-3</v>
      </c>
      <c r="F578">
        <v>1.2708343542369599E-2</v>
      </c>
      <c r="O578" s="3">
        <v>0.748777294743037</v>
      </c>
      <c r="P578" s="3">
        <v>12.855365513888</v>
      </c>
      <c r="Q578">
        <v>0.91393442622950816</v>
      </c>
      <c r="R578">
        <v>0.90859481582537516</v>
      </c>
      <c r="S578">
        <f t="shared" si="9"/>
        <v>-0.82786885245901631</v>
      </c>
      <c r="T578" s="3">
        <v>1.8238859114119299</v>
      </c>
      <c r="U578" s="3">
        <v>-602.54933883321905</v>
      </c>
      <c r="V578" s="3">
        <v>1.44949726404041</v>
      </c>
      <c r="W578" s="3">
        <v>-608.97702159016296</v>
      </c>
    </row>
    <row r="579" spans="1:23" x14ac:dyDescent="0.25">
      <c r="A579" t="s">
        <v>595</v>
      </c>
      <c r="B579">
        <v>1350.75</v>
      </c>
      <c r="C579">
        <v>6926.2666669999999</v>
      </c>
      <c r="D579">
        <v>1</v>
      </c>
      <c r="E579">
        <v>8.8128757608573003E-3</v>
      </c>
      <c r="F579">
        <v>2.0909212002222701E-2</v>
      </c>
      <c r="O579" s="3">
        <v>2.7829307804256098</v>
      </c>
      <c r="P579" s="3">
        <v>61.944879519133501</v>
      </c>
      <c r="Q579">
        <v>0.90859481582537516</v>
      </c>
      <c r="R579">
        <v>0.90859481582537516</v>
      </c>
      <c r="S579">
        <f t="shared" si="9"/>
        <v>-0.81718963165075031</v>
      </c>
      <c r="T579" s="3">
        <v>3.18882900180642</v>
      </c>
      <c r="U579" s="3">
        <v>-570.26147189070502</v>
      </c>
      <c r="V579" s="3">
        <v>1.79736361159361</v>
      </c>
      <c r="W579" s="3">
        <v>-601.23391165027203</v>
      </c>
    </row>
    <row r="580" spans="1:23" x14ac:dyDescent="0.25">
      <c r="A580" t="s">
        <v>596</v>
      </c>
      <c r="B580">
        <v>1341.35</v>
      </c>
      <c r="C580">
        <v>7847.8450000000003</v>
      </c>
      <c r="D580">
        <v>1</v>
      </c>
      <c r="E580">
        <v>-6.9590967980752002E-3</v>
      </c>
      <c r="F580">
        <v>0.1330555661956872</v>
      </c>
      <c r="O580" s="3">
        <v>2.6794684253718102</v>
      </c>
      <c r="P580" s="3">
        <v>218.054605020455</v>
      </c>
      <c r="Q580">
        <v>0.9073569482288828</v>
      </c>
      <c r="R580">
        <v>0.90612244897959182</v>
      </c>
      <c r="S580">
        <f t="shared" si="9"/>
        <v>-0.8147138964577656</v>
      </c>
      <c r="T580" s="3">
        <v>3.4720313774510001</v>
      </c>
      <c r="U580" s="3">
        <v>-464.94978351248699</v>
      </c>
      <c r="V580" s="3">
        <v>2.1322971647650899</v>
      </c>
      <c r="W580" s="3">
        <v>-573.97708602271496</v>
      </c>
    </row>
    <row r="581" spans="1:23" x14ac:dyDescent="0.25">
      <c r="A581" t="s">
        <v>597</v>
      </c>
      <c r="B581">
        <v>1343.7</v>
      </c>
      <c r="C581">
        <v>7941.46</v>
      </c>
      <c r="D581">
        <v>1</v>
      </c>
      <c r="E581">
        <v>1.7519663026056001E-3</v>
      </c>
      <c r="F581">
        <v>1.1928752415471901E-2</v>
      </c>
      <c r="O581" s="3">
        <v>2.73522159063356</v>
      </c>
      <c r="P581" s="3">
        <v>326.884634161365</v>
      </c>
      <c r="Q581">
        <v>0.90760869565217395</v>
      </c>
      <c r="R581">
        <v>0.91044776119402981</v>
      </c>
      <c r="S581">
        <f t="shared" si="9"/>
        <v>-0.81521739130434789</v>
      </c>
      <c r="T581" s="3">
        <v>3.8418106589110699</v>
      </c>
      <c r="U581" s="3">
        <v>-369.67418967186097</v>
      </c>
      <c r="V581" s="3">
        <v>2.4741998635942899</v>
      </c>
      <c r="W581" s="3">
        <v>-533.11650675254396</v>
      </c>
    </row>
    <row r="582" spans="1:23" x14ac:dyDescent="0.25">
      <c r="A582" t="s">
        <v>598</v>
      </c>
      <c r="B582">
        <v>1343.7</v>
      </c>
      <c r="C582">
        <v>8036.5110510000004</v>
      </c>
      <c r="D582">
        <v>0</v>
      </c>
      <c r="E582">
        <v>0</v>
      </c>
      <c r="F582">
        <v>1.1968964271053401E-2</v>
      </c>
      <c r="O582" s="3">
        <v>2.5816681432341699</v>
      </c>
      <c r="P582" s="3">
        <v>399.81387025950499</v>
      </c>
      <c r="Q582">
        <v>0.91056910569105687</v>
      </c>
      <c r="R582">
        <v>0.91056910569105687</v>
      </c>
      <c r="S582">
        <f t="shared" si="9"/>
        <v>-0.82113821138211374</v>
      </c>
      <c r="T582" s="3">
        <v>4.0877424531156503</v>
      </c>
      <c r="U582" s="3">
        <v>-283.232837840353</v>
      </c>
      <c r="V582" s="3">
        <v>2.79690838149856</v>
      </c>
      <c r="W582" s="3">
        <v>-483.13977297010598</v>
      </c>
    </row>
    <row r="583" spans="1:23" x14ac:dyDescent="0.25">
      <c r="A583" t="s">
        <v>599</v>
      </c>
      <c r="B583">
        <v>1343.7</v>
      </c>
      <c r="C583">
        <v>8340.7483329999995</v>
      </c>
      <c r="D583">
        <v>0</v>
      </c>
      <c r="E583">
        <v>0</v>
      </c>
      <c r="F583">
        <v>3.7856885913463902E-2</v>
      </c>
      <c r="O583" s="3">
        <v>2.2990907474936502</v>
      </c>
      <c r="P583" s="3">
        <v>472.20641017239598</v>
      </c>
      <c r="Q583">
        <v>0.91056910569105687</v>
      </c>
      <c r="R583">
        <v>0.91069012178619757</v>
      </c>
      <c r="S583">
        <f t="shared" ref="S583:S646" si="10">2*(1 - Q583) - 1</f>
        <v>-0.82113821138211374</v>
      </c>
      <c r="T583" s="3">
        <v>4.2338400986820899</v>
      </c>
      <c r="U583" s="3">
        <v>-188.010766612358</v>
      </c>
      <c r="V583" s="3">
        <v>3.0842947249352601</v>
      </c>
      <c r="W583" s="3">
        <v>-424.11397169855599</v>
      </c>
    </row>
    <row r="584" spans="1:23" x14ac:dyDescent="0.25">
      <c r="A584" t="s">
        <v>600</v>
      </c>
      <c r="B584">
        <v>1349.35</v>
      </c>
      <c r="C584">
        <v>8368.1</v>
      </c>
      <c r="D584">
        <v>1</v>
      </c>
      <c r="E584">
        <v>4.2048076207485E-3</v>
      </c>
      <c r="F584">
        <v>3.2792821348875999E-3</v>
      </c>
      <c r="O584" s="3">
        <v>2.6663563228317599</v>
      </c>
      <c r="P584" s="3">
        <v>504.05098263431699</v>
      </c>
      <c r="Q584">
        <v>0.91081081081081083</v>
      </c>
      <c r="R584">
        <v>0.91093117408906887</v>
      </c>
      <c r="S584">
        <f t="shared" si="10"/>
        <v>-0.82162162162162167</v>
      </c>
      <c r="T584" s="3">
        <v>4.7507674267051199</v>
      </c>
      <c r="U584" s="3">
        <v>-109.082107552108</v>
      </c>
      <c r="V584" s="3">
        <v>3.4175892652892399</v>
      </c>
      <c r="W584" s="3">
        <v>-361.10759886926598</v>
      </c>
    </row>
    <row r="585" spans="1:23" x14ac:dyDescent="0.25">
      <c r="A585" t="s">
        <v>601</v>
      </c>
      <c r="B585">
        <v>1342.1</v>
      </c>
      <c r="C585">
        <v>7895.4169259999999</v>
      </c>
      <c r="D585">
        <v>1</v>
      </c>
      <c r="E585">
        <v>-5.3729573498351004E-3</v>
      </c>
      <c r="F585">
        <v>-5.6486308003011403E-2</v>
      </c>
      <c r="O585" s="3">
        <v>1.7691053226503399</v>
      </c>
      <c r="P585" s="3">
        <v>443.84059738849101</v>
      </c>
      <c r="Q585">
        <v>0.90700808625336926</v>
      </c>
      <c r="R585">
        <v>0.90174966352624497</v>
      </c>
      <c r="S585">
        <f t="shared" si="10"/>
        <v>-0.81401617250673852</v>
      </c>
      <c r="T585" s="3">
        <v>4.5232800919456997</v>
      </c>
      <c r="U585" s="3">
        <v>-83.707225501460002</v>
      </c>
      <c r="V585" s="3">
        <v>3.6387274306205302</v>
      </c>
      <c r="W585" s="3">
        <v>-305.62752419570501</v>
      </c>
    </row>
    <row r="586" spans="1:23" x14ac:dyDescent="0.25">
      <c r="A586" t="s">
        <v>602</v>
      </c>
      <c r="B586">
        <v>1351.45</v>
      </c>
      <c r="C586">
        <v>8164.9374260000004</v>
      </c>
      <c r="D586">
        <v>1</v>
      </c>
      <c r="E586">
        <v>6.9666939870353002E-3</v>
      </c>
      <c r="F586">
        <v>3.4136322695316502E-2</v>
      </c>
      <c r="O586" s="3">
        <v>2.24102950062003</v>
      </c>
      <c r="P586" s="3">
        <v>422.808069778299</v>
      </c>
      <c r="Q586">
        <v>0.90174966352624497</v>
      </c>
      <c r="R586">
        <v>0.90174966352624497</v>
      </c>
      <c r="S586">
        <f t="shared" si="10"/>
        <v>-0.80349932705248994</v>
      </c>
      <c r="T586" s="3">
        <v>5.0393708685080503</v>
      </c>
      <c r="U586" s="3">
        <v>-41.372480584268402</v>
      </c>
      <c r="V586" s="3">
        <v>3.9188561181980299</v>
      </c>
      <c r="W586" s="3">
        <v>-252.77651547341799</v>
      </c>
    </row>
    <row r="587" spans="1:23" x14ac:dyDescent="0.25">
      <c r="A587" t="s">
        <v>603</v>
      </c>
      <c r="B587">
        <v>1348.6</v>
      </c>
      <c r="C587">
        <v>8175.96</v>
      </c>
      <c r="D587">
        <v>1</v>
      </c>
      <c r="E587">
        <v>-2.1088460542380998E-3</v>
      </c>
      <c r="F587">
        <v>1.3499887904713001E-3</v>
      </c>
      <c r="O587" s="3">
        <v>1.98412835300061</v>
      </c>
      <c r="P587" s="3">
        <v>393.47689159045399</v>
      </c>
      <c r="Q587">
        <v>0.896505376344086</v>
      </c>
      <c r="R587">
        <v>0.89530201342281879</v>
      </c>
      <c r="S587">
        <f t="shared" si="10"/>
        <v>-0.793010752688172</v>
      </c>
      <c r="T587" s="3">
        <v>5.1589363388234197</v>
      </c>
      <c r="U587" s="3">
        <v>-6.8534582293841497</v>
      </c>
      <c r="V587" s="3">
        <v>4.1668721623231102</v>
      </c>
      <c r="W587" s="3">
        <v>-203.59190402461101</v>
      </c>
    </row>
    <row r="588" spans="1:23" x14ac:dyDescent="0.25">
      <c r="A588" t="s">
        <v>604</v>
      </c>
      <c r="B588">
        <v>1336.75</v>
      </c>
      <c r="C588">
        <v>8852.7183330000007</v>
      </c>
      <c r="D588">
        <v>1</v>
      </c>
      <c r="E588">
        <v>-8.7868901082603004E-3</v>
      </c>
      <c r="F588">
        <v>8.2774173675018006E-2</v>
      </c>
      <c r="O588" s="3">
        <v>0.13064061507955299</v>
      </c>
      <c r="P588" s="3">
        <v>444.55645711058901</v>
      </c>
      <c r="Q588">
        <v>0.89410187667560326</v>
      </c>
      <c r="R588">
        <v>0.8954423592493298</v>
      </c>
      <c r="S588">
        <f t="shared" si="10"/>
        <v>-0.78820375335120652</v>
      </c>
      <c r="T588" s="3">
        <v>4.2485225467478296</v>
      </c>
      <c r="U588" s="3">
        <v>74.255881669507204</v>
      </c>
      <c r="V588" s="3">
        <v>4.1832022392080503</v>
      </c>
      <c r="W588" s="3">
        <v>-148.02234688578699</v>
      </c>
    </row>
    <row r="589" spans="1:23" x14ac:dyDescent="0.25">
      <c r="A589" t="s">
        <v>605</v>
      </c>
      <c r="B589">
        <v>1336.75</v>
      </c>
      <c r="C589">
        <v>8807.2049999999999</v>
      </c>
      <c r="D589">
        <v>0</v>
      </c>
      <c r="E589">
        <v>0</v>
      </c>
      <c r="F589">
        <v>-5.1411703488115999E-3</v>
      </c>
      <c r="O589" s="3">
        <v>-1.1142129005643899</v>
      </c>
      <c r="P589" s="3">
        <v>450.157628920457</v>
      </c>
      <c r="Q589">
        <v>0.89825970548862111</v>
      </c>
      <c r="R589">
        <v>0.89825970548862111</v>
      </c>
      <c r="S589">
        <f t="shared" si="10"/>
        <v>-0.79651941097724221</v>
      </c>
      <c r="T589" s="3">
        <v>3.48681917635531</v>
      </c>
      <c r="U589" s="3">
        <v>133.32617118949801</v>
      </c>
      <c r="V589" s="3">
        <v>4.0439256266375097</v>
      </c>
      <c r="W589" s="3">
        <v>-91.752643270730402</v>
      </c>
    </row>
    <row r="590" spans="1:23" x14ac:dyDescent="0.25">
      <c r="A590" t="s">
        <v>606</v>
      </c>
      <c r="B590">
        <v>1336.75</v>
      </c>
      <c r="C590">
        <v>8930.6</v>
      </c>
      <c r="D590">
        <v>0</v>
      </c>
      <c r="E590">
        <v>0</v>
      </c>
      <c r="F590">
        <v>1.4010687840239899E-2</v>
      </c>
      <c r="O590" s="3">
        <v>-1.9097894819941399</v>
      </c>
      <c r="P590" s="3">
        <v>447.49287206281502</v>
      </c>
      <c r="Q590">
        <v>0.89825970548862111</v>
      </c>
      <c r="R590">
        <v>0.89839572192513373</v>
      </c>
      <c r="S590">
        <f t="shared" si="10"/>
        <v>-0.79651941097724221</v>
      </c>
      <c r="T590" s="3">
        <v>2.8503072003911698</v>
      </c>
      <c r="U590" s="3">
        <v>187.93040176852901</v>
      </c>
      <c r="V590" s="3">
        <v>3.8052019413882401</v>
      </c>
      <c r="W590" s="3">
        <v>-35.816034262878503</v>
      </c>
    </row>
    <row r="591" spans="1:23" x14ac:dyDescent="0.25">
      <c r="A591" t="s">
        <v>607</v>
      </c>
      <c r="B591">
        <v>1324.3</v>
      </c>
      <c r="C591">
        <v>8933.8616669999992</v>
      </c>
      <c r="D591">
        <v>1</v>
      </c>
      <c r="E591">
        <v>-9.3136338133532996E-3</v>
      </c>
      <c r="F591">
        <v>3.6522372516949999E-4</v>
      </c>
      <c r="O591" s="3">
        <v>-3.9667695784922099</v>
      </c>
      <c r="P591" s="3">
        <v>423.43369812049502</v>
      </c>
      <c r="Q591">
        <v>0.91321762349799729</v>
      </c>
      <c r="R591">
        <v>0.91200000000000003</v>
      </c>
      <c r="S591">
        <f t="shared" si="10"/>
        <v>-0.82643524699599458</v>
      </c>
      <c r="T591" s="3">
        <v>1.3259709548306</v>
      </c>
      <c r="U591" s="3">
        <v>228.83002706243099</v>
      </c>
      <c r="V591" s="3">
        <v>3.3093557440767101</v>
      </c>
      <c r="W591" s="3">
        <v>17.1131780021834</v>
      </c>
    </row>
    <row r="592" spans="1:23" x14ac:dyDescent="0.25">
      <c r="A592" t="s">
        <v>608</v>
      </c>
      <c r="B592">
        <v>1328.85</v>
      </c>
      <c r="C592">
        <v>9555.5419999999995</v>
      </c>
      <c r="D592">
        <v>1</v>
      </c>
      <c r="E592">
        <v>3.4357773918296001E-3</v>
      </c>
      <c r="F592">
        <v>6.9586966551807003E-2</v>
      </c>
      <c r="O592" s="3">
        <v>-4.5277010250660403</v>
      </c>
      <c r="P592" s="3">
        <v>465.193117683053</v>
      </c>
      <c r="Q592">
        <v>0.91211717709720375</v>
      </c>
      <c r="R592">
        <v>0.89228723404255317</v>
      </c>
      <c r="S592">
        <f t="shared" si="10"/>
        <v>-0.82423435419440749</v>
      </c>
      <c r="T592" s="3">
        <v>0.47954260341043597</v>
      </c>
      <c r="U592" s="3">
        <v>307.85887655409101</v>
      </c>
      <c r="V592" s="3">
        <v>2.7433931159434501</v>
      </c>
      <c r="W592" s="3">
        <v>75.262317712564993</v>
      </c>
    </row>
    <row r="593" spans="1:23" x14ac:dyDescent="0.25">
      <c r="A593" t="s">
        <v>609</v>
      </c>
      <c r="B593">
        <v>1321.65</v>
      </c>
      <c r="C593">
        <v>9658.11</v>
      </c>
      <c r="D593">
        <v>1</v>
      </c>
      <c r="E593">
        <v>-5.4182187605823001E-3</v>
      </c>
      <c r="F593">
        <v>1.07338756922423E-2</v>
      </c>
      <c r="O593" s="3">
        <v>-5.6109287610404301</v>
      </c>
      <c r="P593" s="3">
        <v>478.69991684269399</v>
      </c>
      <c r="Q593">
        <v>0.89228723404255317</v>
      </c>
      <c r="R593">
        <v>0.89228723404255317</v>
      </c>
      <c r="S593">
        <f t="shared" si="10"/>
        <v>-0.78457446808510634</v>
      </c>
      <c r="T593" s="3">
        <v>-0.76343735970681303</v>
      </c>
      <c r="U593" s="3">
        <v>374.44976573924902</v>
      </c>
      <c r="V593" s="3">
        <v>2.0420270208133999</v>
      </c>
      <c r="W593" s="3">
        <v>135.099807317901</v>
      </c>
    </row>
    <row r="594" spans="1:23" x14ac:dyDescent="0.25">
      <c r="A594" t="s">
        <v>610</v>
      </c>
      <c r="B594">
        <v>1320.7</v>
      </c>
      <c r="C594">
        <v>9258.3983329999992</v>
      </c>
      <c r="D594">
        <v>1</v>
      </c>
      <c r="E594">
        <v>-7.1879847160740004E-4</v>
      </c>
      <c r="F594">
        <v>-4.1386116641868899E-2</v>
      </c>
      <c r="O594" s="3">
        <v>-6.1542278654402196</v>
      </c>
      <c r="P594" s="3">
        <v>408.59078834349498</v>
      </c>
      <c r="Q594">
        <v>0.89508632138114208</v>
      </c>
      <c r="R594">
        <v>0.89920424403183019</v>
      </c>
      <c r="S594">
        <f t="shared" si="10"/>
        <v>-0.79017264276228416</v>
      </c>
      <c r="T594" s="3">
        <v>-1.80436539508673</v>
      </c>
      <c r="U594" s="3">
        <v>390.46905003258598</v>
      </c>
      <c r="V594" s="3">
        <v>1.27274853763337</v>
      </c>
      <c r="W594" s="3">
        <v>186.17365586083801</v>
      </c>
    </row>
    <row r="595" spans="1:23" x14ac:dyDescent="0.25">
      <c r="A595" t="s">
        <v>611</v>
      </c>
      <c r="B595">
        <v>1321.5</v>
      </c>
      <c r="C595">
        <v>9010.32</v>
      </c>
      <c r="D595">
        <v>1</v>
      </c>
      <c r="E595">
        <v>6.0573938063139998E-4</v>
      </c>
      <c r="F595">
        <v>-2.6794951359541901E-2</v>
      </c>
      <c r="O595" s="3">
        <v>-6.0932409733741899</v>
      </c>
      <c r="P595" s="3">
        <v>308.17056187268997</v>
      </c>
      <c r="Q595">
        <v>0.90198675496688741</v>
      </c>
      <c r="R595">
        <v>0.90608465608465605</v>
      </c>
      <c r="S595">
        <f t="shared" si="10"/>
        <v>-0.80397350993377481</v>
      </c>
      <c r="T595" s="3">
        <v>-2.53552707072549</v>
      </c>
      <c r="U595" s="3">
        <v>378.78025703127003</v>
      </c>
      <c r="V595" s="3">
        <v>0.51109341596160296</v>
      </c>
      <c r="W595" s="3">
        <v>224.69497609492501</v>
      </c>
    </row>
    <row r="596" spans="1:23" x14ac:dyDescent="0.25">
      <c r="A596" t="s">
        <v>612</v>
      </c>
      <c r="B596">
        <v>1321.5</v>
      </c>
      <c r="C596">
        <v>8928.5499999999993</v>
      </c>
      <c r="D596">
        <v>0</v>
      </c>
      <c r="E596">
        <v>0</v>
      </c>
      <c r="F596">
        <v>-9.0751493842615993E-3</v>
      </c>
      <c r="O596" s="3">
        <v>-5.7449168927400498</v>
      </c>
      <c r="P596" s="3">
        <v>214.54055614892101</v>
      </c>
      <c r="Q596">
        <v>0.89828269484808454</v>
      </c>
      <c r="R596">
        <v>0.89828269484808454</v>
      </c>
      <c r="S596">
        <f t="shared" si="10"/>
        <v>-0.79656538969616908</v>
      </c>
      <c r="T596" s="3">
        <v>-3.0794796420009298</v>
      </c>
      <c r="U596" s="3">
        <v>358.78282368800097</v>
      </c>
      <c r="V596" s="3">
        <v>-0.20702119563090399</v>
      </c>
      <c r="W596" s="3">
        <v>251.51254561354</v>
      </c>
    </row>
    <row r="597" spans="1:23" x14ac:dyDescent="0.25">
      <c r="A597" t="s">
        <v>613</v>
      </c>
      <c r="B597">
        <v>1321.5</v>
      </c>
      <c r="C597">
        <v>9334.2816669999993</v>
      </c>
      <c r="D597">
        <v>0</v>
      </c>
      <c r="E597">
        <v>0</v>
      </c>
      <c r="F597">
        <v>4.5442055764933799E-2</v>
      </c>
      <c r="O597" s="3">
        <v>-5.2216613251675597</v>
      </c>
      <c r="P597" s="3">
        <v>191.80822252300601</v>
      </c>
      <c r="Q597">
        <v>0.89828269484808454</v>
      </c>
      <c r="R597">
        <v>0.91424802110817938</v>
      </c>
      <c r="S597">
        <f t="shared" si="10"/>
        <v>-0.79656538969616908</v>
      </c>
      <c r="T597" s="3">
        <v>-3.4705595238606199</v>
      </c>
      <c r="U597" s="3">
        <v>371.392684690419</v>
      </c>
      <c r="V597" s="3">
        <v>-0.859728861276849</v>
      </c>
      <c r="W597" s="3">
        <v>275.48857342891603</v>
      </c>
    </row>
    <row r="598" spans="1:23" x14ac:dyDescent="0.25">
      <c r="A598" t="s">
        <v>614</v>
      </c>
      <c r="B598">
        <v>1313.2</v>
      </c>
      <c r="C598">
        <v>9259.57</v>
      </c>
      <c r="D598">
        <v>1</v>
      </c>
      <c r="E598">
        <v>-6.2807415815360002E-3</v>
      </c>
      <c r="F598">
        <v>-8.0040081995951997E-3</v>
      </c>
      <c r="O598" s="3">
        <v>-5.6636640090389596</v>
      </c>
      <c r="P598" s="3">
        <v>152.94613066069999</v>
      </c>
      <c r="Q598">
        <v>0.91040843214756262</v>
      </c>
      <c r="R598">
        <v>0.90789473684210531</v>
      </c>
      <c r="S598">
        <f t="shared" si="10"/>
        <v>-0.82081686429512524</v>
      </c>
      <c r="T598" s="3">
        <v>-4.3995188669261998</v>
      </c>
      <c r="U598" s="3">
        <v>371.07990509185402</v>
      </c>
      <c r="V598" s="3">
        <v>-1.56768686240671</v>
      </c>
      <c r="W598" s="3">
        <v>294.60683976150301</v>
      </c>
    </row>
    <row r="599" spans="1:23" x14ac:dyDescent="0.25">
      <c r="A599" t="s">
        <v>615</v>
      </c>
      <c r="B599">
        <v>1307.0999999999999</v>
      </c>
      <c r="C599">
        <v>9239.5499999999993</v>
      </c>
      <c r="D599">
        <v>1</v>
      </c>
      <c r="E599">
        <v>-4.6451416387451004E-3</v>
      </c>
      <c r="F599">
        <v>-2.1620874403455001E-3</v>
      </c>
      <c r="O599" s="3">
        <v>-6.3937949969766299</v>
      </c>
      <c r="P599" s="3">
        <v>112.643427560021</v>
      </c>
      <c r="Q599">
        <v>0.91195795006570302</v>
      </c>
      <c r="R599">
        <v>0.91469816272965876</v>
      </c>
      <c r="S599">
        <f t="shared" si="10"/>
        <v>-0.82391590013140603</v>
      </c>
      <c r="T599" s="3">
        <v>-5.5638087355171102</v>
      </c>
      <c r="U599" s="3">
        <v>365.00898198651703</v>
      </c>
      <c r="V599" s="3">
        <v>-2.3669112370287899</v>
      </c>
      <c r="W599" s="3">
        <v>308.68726820650602</v>
      </c>
    </row>
    <row r="600" spans="1:23" x14ac:dyDescent="0.25">
      <c r="A600" t="s">
        <v>616</v>
      </c>
      <c r="B600">
        <v>1304.2</v>
      </c>
      <c r="C600">
        <v>9221.4259999999995</v>
      </c>
      <c r="D600">
        <v>1</v>
      </c>
      <c r="E600">
        <v>-2.2186519776602998E-3</v>
      </c>
      <c r="F600">
        <v>-1.9615673923512999E-3</v>
      </c>
      <c r="O600" s="3">
        <v>-6.8432387504947201</v>
      </c>
      <c r="P600" s="3">
        <v>73.535770962371799</v>
      </c>
      <c r="Q600">
        <v>0.91469816272965876</v>
      </c>
      <c r="R600">
        <v>0.91469816272965876</v>
      </c>
      <c r="S600">
        <f t="shared" si="10"/>
        <v>-0.82939632545931752</v>
      </c>
      <c r="T600" s="3">
        <v>-6.6439354560880002</v>
      </c>
      <c r="U600" s="3">
        <v>354.64712505798798</v>
      </c>
      <c r="V600" s="3">
        <v>-3.2223160808406299</v>
      </c>
      <c r="W600" s="3">
        <v>317.87923957680198</v>
      </c>
    </row>
    <row r="601" spans="1:23" x14ac:dyDescent="0.25">
      <c r="A601" t="s">
        <v>617</v>
      </c>
      <c r="B601">
        <v>1315.05</v>
      </c>
      <c r="C601">
        <v>9639.268333</v>
      </c>
      <c r="D601">
        <v>1</v>
      </c>
      <c r="E601">
        <v>8.3192761846341001E-3</v>
      </c>
      <c r="F601">
        <v>4.5312116911202197E-2</v>
      </c>
      <c r="O601" s="3">
        <v>-5.3226097187211003</v>
      </c>
      <c r="P601" s="3">
        <v>92.704337195755599</v>
      </c>
      <c r="Q601">
        <v>0.91612057667103541</v>
      </c>
      <c r="R601">
        <v>0.91612057667103541</v>
      </c>
      <c r="S601">
        <f t="shared" si="10"/>
        <v>-0.83224115334207083</v>
      </c>
      <c r="T601" s="3">
        <v>-6.5489471550413301</v>
      </c>
      <c r="U601" s="3">
        <v>375.81945032415001</v>
      </c>
      <c r="V601" s="3">
        <v>-3.8876422956807701</v>
      </c>
      <c r="W601" s="3">
        <v>329.46728172627201</v>
      </c>
    </row>
    <row r="602" spans="1:23" x14ac:dyDescent="0.25">
      <c r="A602" t="s">
        <v>618</v>
      </c>
      <c r="B602">
        <v>1309.4000000000001</v>
      </c>
      <c r="C602">
        <v>9753.35</v>
      </c>
      <c r="D602">
        <v>1</v>
      </c>
      <c r="E602">
        <v>-4.2964145849965999E-3</v>
      </c>
      <c r="F602">
        <v>1.18350960943209E-2</v>
      </c>
      <c r="O602" s="3">
        <v>-4.7407427201257804</v>
      </c>
      <c r="P602" s="3">
        <v>108.41257892081001</v>
      </c>
      <c r="Q602">
        <v>0.91612057667103541</v>
      </c>
      <c r="R602">
        <v>0.91612057667103541</v>
      </c>
      <c r="S602">
        <f t="shared" si="10"/>
        <v>-0.83224115334207083</v>
      </c>
      <c r="T602" s="3">
        <v>-6.85060649575939</v>
      </c>
      <c r="U602" s="3">
        <v>397.22514355177901</v>
      </c>
      <c r="V602" s="3">
        <v>-4.4802351356964998</v>
      </c>
      <c r="W602" s="3">
        <v>343.01885409137299</v>
      </c>
    </row>
    <row r="603" spans="1:23" x14ac:dyDescent="0.25">
      <c r="A603" t="s">
        <v>619</v>
      </c>
      <c r="B603">
        <v>1309.4000000000001</v>
      </c>
      <c r="C603">
        <v>9803.3066670000007</v>
      </c>
      <c r="D603">
        <v>0</v>
      </c>
      <c r="E603">
        <v>0</v>
      </c>
      <c r="F603">
        <v>5.1220008509895998E-3</v>
      </c>
      <c r="O603" s="3">
        <v>-4.0458312938871801</v>
      </c>
      <c r="P603" s="3">
        <v>112.696794712219</v>
      </c>
      <c r="Q603">
        <v>0.97643979057591623</v>
      </c>
      <c r="R603">
        <v>0.97643979057591623</v>
      </c>
      <c r="S603">
        <f t="shared" si="10"/>
        <v>-0.95287958115183247</v>
      </c>
      <c r="T603" s="3">
        <v>-7.0088796943759899</v>
      </c>
      <c r="U603" s="3">
        <v>413.45435078651099</v>
      </c>
      <c r="V603" s="3">
        <v>-4.9859640474323896</v>
      </c>
      <c r="W603" s="3">
        <v>357.10595343040097</v>
      </c>
    </row>
    <row r="604" spans="1:23" x14ac:dyDescent="0.25">
      <c r="A604" t="s">
        <v>620</v>
      </c>
      <c r="B604">
        <v>1309.4000000000001</v>
      </c>
      <c r="C604">
        <v>9630.1362769999996</v>
      </c>
      <c r="D604">
        <v>0</v>
      </c>
      <c r="E604">
        <v>0</v>
      </c>
      <c r="F604">
        <v>-1.76644876960678E-2</v>
      </c>
      <c r="O604" s="3">
        <v>-3.30727294778006</v>
      </c>
      <c r="P604" s="3">
        <v>80.860312881593003</v>
      </c>
      <c r="Q604">
        <v>0.97643979057591623</v>
      </c>
      <c r="R604">
        <v>0.9790849673202614</v>
      </c>
      <c r="S604">
        <f t="shared" si="10"/>
        <v>-0.95287958115183247</v>
      </c>
      <c r="T604" s="3">
        <v>-7.0530096397949302</v>
      </c>
      <c r="U604" s="3">
        <v>407.64364898139598</v>
      </c>
      <c r="V604" s="3">
        <v>-5.3993731659049002</v>
      </c>
      <c r="W604" s="3">
        <v>367.21349254059999</v>
      </c>
    </row>
    <row r="605" spans="1:23" x14ac:dyDescent="0.25">
      <c r="A605" t="s">
        <v>621</v>
      </c>
      <c r="B605">
        <v>1309.4000000000001</v>
      </c>
      <c r="C605">
        <v>9631.44</v>
      </c>
      <c r="D605">
        <v>0</v>
      </c>
      <c r="E605">
        <v>0</v>
      </c>
      <c r="F605">
        <v>1.3537949645780001E-4</v>
      </c>
      <c r="O605" s="3">
        <v>-2.57253606275312</v>
      </c>
      <c r="P605" s="3">
        <v>50.137762107750397</v>
      </c>
      <c r="Q605">
        <v>0.9790849673202614</v>
      </c>
      <c r="R605">
        <v>0.9790849673202614</v>
      </c>
      <c r="S605">
        <f t="shared" si="10"/>
        <v>-0.9581699346405228</v>
      </c>
      <c r="T605" s="3">
        <v>-7.0072082051256004</v>
      </c>
      <c r="U605" s="3">
        <v>398.54959385794399</v>
      </c>
      <c r="V605" s="3">
        <v>-5.7209401737490397</v>
      </c>
      <c r="W605" s="3">
        <v>373.48071280406901</v>
      </c>
    </row>
    <row r="606" spans="1:23" x14ac:dyDescent="0.25">
      <c r="A606" t="s">
        <v>622</v>
      </c>
      <c r="B606">
        <v>1306.5999999999999</v>
      </c>
      <c r="C606">
        <v>9228.6083330000001</v>
      </c>
      <c r="D606">
        <v>1</v>
      </c>
      <c r="E606">
        <v>-2.1383839926685001E-3</v>
      </c>
      <c r="F606">
        <v>-4.1824656230013399E-2</v>
      </c>
      <c r="O606" s="3">
        <v>-2.2302261044265101</v>
      </c>
      <c r="P606" s="3">
        <v>-29.972298395308801</v>
      </c>
      <c r="Q606">
        <v>0.98955613577023493</v>
      </c>
      <c r="R606">
        <v>1</v>
      </c>
      <c r="S606">
        <f t="shared" si="10"/>
        <v>-0.97911227154046987</v>
      </c>
      <c r="T606" s="3">
        <v>-7.1148314890156099</v>
      </c>
      <c r="U606" s="3">
        <v>354.748026307001</v>
      </c>
      <c r="V606" s="3">
        <v>-5.9997184368023504</v>
      </c>
      <c r="W606" s="3">
        <v>369.73417550465501</v>
      </c>
    </row>
    <row r="607" spans="1:23" x14ac:dyDescent="0.25">
      <c r="A607" t="s">
        <v>623</v>
      </c>
      <c r="B607">
        <v>1313.85</v>
      </c>
      <c r="C607">
        <v>9322.0416669999995</v>
      </c>
      <c r="D607">
        <v>1</v>
      </c>
      <c r="E607">
        <v>5.5487524873717997E-3</v>
      </c>
      <c r="F607">
        <v>1.01243145909548E-2</v>
      </c>
      <c r="O607" s="3">
        <v>-0.86400801568344399</v>
      </c>
      <c r="P607" s="3">
        <v>-73.428732527019704</v>
      </c>
      <c r="Q607">
        <v>1</v>
      </c>
      <c r="R607">
        <v>1</v>
      </c>
      <c r="S607">
        <f t="shared" si="10"/>
        <v>-1</v>
      </c>
      <c r="T607" s="3">
        <v>-6.5397234466045102</v>
      </c>
      <c r="U607" s="3">
        <v>323.84121767526801</v>
      </c>
      <c r="V607" s="3">
        <v>-6.10771943876279</v>
      </c>
      <c r="W607" s="3">
        <v>360.555583938778</v>
      </c>
    </row>
    <row r="608" spans="1:23" x14ac:dyDescent="0.25">
      <c r="A608" t="s">
        <v>624</v>
      </c>
      <c r="B608">
        <v>1318.8</v>
      </c>
      <c r="C608">
        <v>9310.3700000000008</v>
      </c>
      <c r="D608">
        <v>1</v>
      </c>
      <c r="E608">
        <v>3.7675533736728E-3</v>
      </c>
      <c r="F608">
        <v>-1.2520505074886999E-3</v>
      </c>
      <c r="O608" s="3">
        <v>0.78076443850505495</v>
      </c>
      <c r="P608" s="3">
        <v>-104.88107796658301</v>
      </c>
      <c r="Q608">
        <v>1</v>
      </c>
      <c r="R608">
        <v>0.99869960988296491</v>
      </c>
      <c r="S608">
        <f t="shared" si="10"/>
        <v>-1</v>
      </c>
      <c r="T608" s="3">
        <v>-5.6197416646971297</v>
      </c>
      <c r="U608" s="3">
        <v>295.00491020966302</v>
      </c>
      <c r="V608" s="3">
        <v>-6.0101238839496496</v>
      </c>
      <c r="W608" s="3">
        <v>347.44544919295498</v>
      </c>
    </row>
    <row r="609" spans="1:23" x14ac:dyDescent="0.25">
      <c r="A609" t="s">
        <v>625</v>
      </c>
      <c r="B609">
        <v>1324.35</v>
      </c>
      <c r="C609">
        <v>8468.7880000000005</v>
      </c>
      <c r="D609">
        <v>1</v>
      </c>
      <c r="E609">
        <v>4.2083712465876997E-3</v>
      </c>
      <c r="F609">
        <v>-9.0391896347835801E-2</v>
      </c>
      <c r="O609" s="3">
        <v>2.5887093590472801</v>
      </c>
      <c r="P609" s="3">
        <v>-232.84754131972301</v>
      </c>
      <c r="Q609">
        <v>0.99870129870129876</v>
      </c>
      <c r="R609">
        <v>0.99610894941634243</v>
      </c>
      <c r="S609">
        <f t="shared" si="10"/>
        <v>-0.99740259740259751</v>
      </c>
      <c r="T609" s="3">
        <v>-4.3921805345451004</v>
      </c>
      <c r="U609" s="3">
        <v>201.915735868127</v>
      </c>
      <c r="V609" s="3">
        <v>-5.6865352140687397</v>
      </c>
      <c r="W609" s="3">
        <v>318.33950652798899</v>
      </c>
    </row>
    <row r="610" spans="1:23" x14ac:dyDescent="0.25">
      <c r="A610" t="s">
        <v>626</v>
      </c>
      <c r="B610">
        <v>1324.35</v>
      </c>
      <c r="C610">
        <v>8484.3466669999998</v>
      </c>
      <c r="D610">
        <v>0</v>
      </c>
      <c r="E610">
        <v>0</v>
      </c>
      <c r="F610">
        <v>1.8371775276460999E-3</v>
      </c>
      <c r="O610" s="3">
        <v>3.6898758994543002</v>
      </c>
      <c r="P610" s="3">
        <v>-304.66683401940401</v>
      </c>
      <c r="Q610">
        <v>0.99611398963730569</v>
      </c>
      <c r="R610">
        <v>0.99611398963730569</v>
      </c>
      <c r="S610">
        <f t="shared" si="10"/>
        <v>-0.99222797927461137</v>
      </c>
      <c r="T610" s="3">
        <v>-3.3803627769097999</v>
      </c>
      <c r="U610" s="3">
        <v>127.92273526586099</v>
      </c>
      <c r="V610" s="3">
        <v>-5.2253007266369504</v>
      </c>
      <c r="W610" s="3">
        <v>280.25615227556398</v>
      </c>
    </row>
    <row r="611" spans="1:23" x14ac:dyDescent="0.25">
      <c r="A611" t="s">
        <v>627</v>
      </c>
      <c r="B611">
        <v>1324.35</v>
      </c>
      <c r="C611">
        <v>8463.52</v>
      </c>
      <c r="D611">
        <v>0</v>
      </c>
      <c r="E611">
        <v>0</v>
      </c>
      <c r="F611">
        <v>-2.4547166467164998E-3</v>
      </c>
      <c r="O611" s="3">
        <v>4.2819125005654701</v>
      </c>
      <c r="P611" s="3">
        <v>-341.47893858959401</v>
      </c>
      <c r="Q611">
        <v>0.99611398963730569</v>
      </c>
      <c r="R611">
        <v>0.99353169469598968</v>
      </c>
      <c r="S611">
        <f t="shared" si="10"/>
        <v>-0.99222797927461137</v>
      </c>
      <c r="T611" s="3">
        <v>-2.5491054137835301</v>
      </c>
      <c r="U611" s="3">
        <v>66.831815657067594</v>
      </c>
      <c r="V611" s="3">
        <v>-4.6900616640662696</v>
      </c>
      <c r="W611" s="3">
        <v>237.57128495186399</v>
      </c>
    </row>
    <row r="612" spans="1:23" x14ac:dyDescent="0.25">
      <c r="A612" t="s">
        <v>628</v>
      </c>
      <c r="B612">
        <v>1319.85</v>
      </c>
      <c r="C612">
        <v>8652.0383330000004</v>
      </c>
      <c r="D612">
        <v>1</v>
      </c>
      <c r="E612">
        <v>-3.3978933061501E-3</v>
      </c>
      <c r="F612">
        <v>2.22742231364727E-2</v>
      </c>
      <c r="O612" s="3">
        <v>3.9396824631979301</v>
      </c>
      <c r="P612" s="3">
        <v>-326.921347252516</v>
      </c>
      <c r="Q612">
        <v>0.98966408268733852</v>
      </c>
      <c r="R612">
        <v>0.99225806451612908</v>
      </c>
      <c r="S612">
        <f t="shared" si="10"/>
        <v>-0.97932816537467704</v>
      </c>
      <c r="T612" s="3">
        <v>-2.2277601245675598</v>
      </c>
      <c r="U612" s="3">
        <v>33.245442919041999</v>
      </c>
      <c r="V612" s="3">
        <v>-4.1976013561665297</v>
      </c>
      <c r="W612" s="3">
        <v>196.70611654530001</v>
      </c>
    </row>
    <row r="613" spans="1:23" x14ac:dyDescent="0.25">
      <c r="A613" t="s">
        <v>629</v>
      </c>
      <c r="B613">
        <v>1295</v>
      </c>
      <c r="C613">
        <v>8511.4580000000005</v>
      </c>
      <c r="D613">
        <v>1</v>
      </c>
      <c r="E613">
        <v>-1.88278971095199E-2</v>
      </c>
      <c r="F613">
        <v>-1.62482327966357E-2</v>
      </c>
      <c r="O613" s="3">
        <v>0.42345421002378802</v>
      </c>
      <c r="P613" s="3">
        <v>-322.188854889796</v>
      </c>
      <c r="Q613">
        <v>0.99613402061855671</v>
      </c>
      <c r="R613">
        <v>0.99613899613899615</v>
      </c>
      <c r="S613">
        <f t="shared" si="10"/>
        <v>-0.99226804123711343</v>
      </c>
      <c r="T613" s="3">
        <v>-3.9329424749016599</v>
      </c>
      <c r="U613" s="3">
        <v>-4.6619177608226803</v>
      </c>
      <c r="V613" s="3">
        <v>-4.1446695799135496</v>
      </c>
      <c r="W613" s="3">
        <v>156.432509684075</v>
      </c>
    </row>
    <row r="614" spans="1:23" x14ac:dyDescent="0.25">
      <c r="A614" t="s">
        <v>630</v>
      </c>
      <c r="B614">
        <v>1291.25</v>
      </c>
      <c r="C614">
        <v>8471.06</v>
      </c>
      <c r="D614">
        <v>1</v>
      </c>
      <c r="E614">
        <v>-2.8957528957528002E-3</v>
      </c>
      <c r="F614">
        <v>-4.7463078593585999E-3</v>
      </c>
      <c r="O614" s="3">
        <v>-2.2057078636263299</v>
      </c>
      <c r="P614" s="3">
        <v>-310.34149082201299</v>
      </c>
      <c r="Q614">
        <v>0.99613899613899615</v>
      </c>
      <c r="R614">
        <v>0.99613899613899615</v>
      </c>
      <c r="S614">
        <f t="shared" si="10"/>
        <v>-0.99227799227799229</v>
      </c>
      <c r="T614" s="3">
        <v>-5.5232369946800102</v>
      </c>
      <c r="U614" s="3">
        <v>-37.530922079682497</v>
      </c>
      <c r="V614" s="3">
        <v>-4.4203830628668497</v>
      </c>
      <c r="W614" s="3">
        <v>117.639823331324</v>
      </c>
    </row>
    <row r="615" spans="1:23" x14ac:dyDescent="0.25">
      <c r="A615" t="s">
        <v>631</v>
      </c>
      <c r="B615">
        <v>1289.5</v>
      </c>
      <c r="C615">
        <v>8106.1183330000003</v>
      </c>
      <c r="D615">
        <v>1</v>
      </c>
      <c r="E615">
        <v>-1.3552758954501001E-3</v>
      </c>
      <c r="F615">
        <v>-4.3080991871147001E-2</v>
      </c>
      <c r="O615" s="3">
        <v>-3.88075111123297</v>
      </c>
      <c r="P615" s="3">
        <v>-335.37162764504097</v>
      </c>
      <c r="Q615">
        <v>0.99614395886889462</v>
      </c>
      <c r="R615">
        <v>0.99101412066752248</v>
      </c>
      <c r="S615">
        <f t="shared" si="10"/>
        <v>-0.99228791773778924</v>
      </c>
      <c r="T615" s="3">
        <v>-6.8458525073874599</v>
      </c>
      <c r="U615" s="3">
        <v>-91.967443946827103</v>
      </c>
      <c r="V615" s="3">
        <v>-4.9054769517709698</v>
      </c>
      <c r="W615" s="3">
        <v>75.718369875693696</v>
      </c>
    </row>
    <row r="616" spans="1:23" x14ac:dyDescent="0.25">
      <c r="A616" t="s">
        <v>632</v>
      </c>
      <c r="B616">
        <v>1288.3</v>
      </c>
      <c r="C616">
        <v>8240.0550000000003</v>
      </c>
      <c r="D616">
        <v>1</v>
      </c>
      <c r="E616">
        <v>-9.3059325319889996E-4</v>
      </c>
      <c r="F616">
        <v>1.6522910411354799E-2</v>
      </c>
      <c r="O616" s="3">
        <v>-4.7909181811346802</v>
      </c>
      <c r="P616" s="3">
        <v>-317.76486706954699</v>
      </c>
      <c r="Q616">
        <v>0.99358974358974361</v>
      </c>
      <c r="R616">
        <v>0.99615877080665816</v>
      </c>
      <c r="S616">
        <f t="shared" si="10"/>
        <v>-0.98717948717948723</v>
      </c>
      <c r="T616" s="3">
        <v>-7.89980081498015</v>
      </c>
      <c r="U616" s="3">
        <v>-122.884672042773</v>
      </c>
      <c r="V616" s="3">
        <v>-5.5043417244128001</v>
      </c>
      <c r="W616" s="3">
        <v>35.997761492000201</v>
      </c>
    </row>
    <row r="617" spans="1:23" x14ac:dyDescent="0.25">
      <c r="A617" t="s">
        <v>633</v>
      </c>
      <c r="B617">
        <v>1288.3</v>
      </c>
      <c r="C617">
        <v>8239.08</v>
      </c>
      <c r="D617">
        <v>0</v>
      </c>
      <c r="E617">
        <v>0</v>
      </c>
      <c r="F617">
        <v>-1.183244529314E-4</v>
      </c>
      <c r="O617" s="3">
        <v>-5.00988135438058</v>
      </c>
      <c r="P617" s="3">
        <v>-290.852345111886</v>
      </c>
      <c r="Q617">
        <v>0.99616368286445012</v>
      </c>
      <c r="R617">
        <v>0.99616368286445012</v>
      </c>
      <c r="S617">
        <f t="shared" si="10"/>
        <v>-0.99232736572890023</v>
      </c>
      <c r="T617" s="3">
        <v>-8.6355175709006708</v>
      </c>
      <c r="U617" s="3">
        <v>-145.78495420292799</v>
      </c>
      <c r="V617" s="3">
        <v>-6.1305768937103799</v>
      </c>
      <c r="W617" s="3">
        <v>-0.35878164698556197</v>
      </c>
    </row>
    <row r="618" spans="1:23" x14ac:dyDescent="0.25">
      <c r="A618" t="s">
        <v>634</v>
      </c>
      <c r="B618">
        <v>1288.3</v>
      </c>
      <c r="C618">
        <v>8507.4066669999993</v>
      </c>
      <c r="D618">
        <v>0</v>
      </c>
      <c r="E618">
        <v>0</v>
      </c>
      <c r="F618">
        <v>3.2567552081057501E-2</v>
      </c>
      <c r="O618" s="3">
        <v>-4.7727143716842804</v>
      </c>
      <c r="P618" s="3">
        <v>-224.48263324611801</v>
      </c>
      <c r="Q618">
        <v>0.99616368286445012</v>
      </c>
      <c r="R618">
        <v>1</v>
      </c>
      <c r="S618">
        <f t="shared" si="10"/>
        <v>-0.99232736572890023</v>
      </c>
      <c r="T618" s="3">
        <v>-9.1135233760130596</v>
      </c>
      <c r="U618" s="3">
        <v>-140.66042742580899</v>
      </c>
      <c r="V618" s="3">
        <v>-6.7271661901709097</v>
      </c>
      <c r="W618" s="3">
        <v>-28.419110802750399</v>
      </c>
    </row>
    <row r="619" spans="1:23" x14ac:dyDescent="0.25">
      <c r="A619" t="s">
        <v>635</v>
      </c>
      <c r="B619">
        <v>1288.3499999999999</v>
      </c>
      <c r="C619">
        <v>8385.5561870000001</v>
      </c>
      <c r="D619">
        <v>1</v>
      </c>
      <c r="E619">
        <v>3.8810835985371832E-5</v>
      </c>
      <c r="F619">
        <v>-1.43228700319045E-2</v>
      </c>
      <c r="O619" s="3">
        <v>-4.2448267812313096</v>
      </c>
      <c r="P619" s="3">
        <v>-186.149875789324</v>
      </c>
      <c r="Q619">
        <v>0.99872448979591832</v>
      </c>
      <c r="R619">
        <v>0.99745222929936306</v>
      </c>
      <c r="S619">
        <f t="shared" si="10"/>
        <v>-0.99744897959183665</v>
      </c>
      <c r="T619" s="3">
        <v>-9.3801829284404903</v>
      </c>
      <c r="U619" s="3">
        <v>-144.76278317107699</v>
      </c>
      <c r="V619" s="3">
        <v>-7.2577695378248297</v>
      </c>
      <c r="W619" s="3">
        <v>-51.687845276415899</v>
      </c>
    </row>
    <row r="620" spans="1:23" x14ac:dyDescent="0.25">
      <c r="A620" t="s">
        <v>636</v>
      </c>
      <c r="B620">
        <v>1293.05</v>
      </c>
      <c r="C620">
        <v>8396.6299999999992</v>
      </c>
      <c r="D620">
        <v>1</v>
      </c>
      <c r="E620">
        <v>3.6480769977102001E-3</v>
      </c>
      <c r="F620">
        <v>1.3205818139012001E-3</v>
      </c>
      <c r="O620" s="3">
        <v>-2.9592147934347302</v>
      </c>
      <c r="P620" s="3">
        <v>-150.00949576884699</v>
      </c>
      <c r="Q620">
        <v>0.99872773536895676</v>
      </c>
      <c r="R620">
        <v>1</v>
      </c>
      <c r="S620">
        <f t="shared" si="10"/>
        <v>-0.99745547073791352</v>
      </c>
      <c r="T620" s="3">
        <v>-9.1072787837215401</v>
      </c>
      <c r="U620" s="3">
        <v>-145.443780131945</v>
      </c>
      <c r="V620" s="3">
        <v>-7.6276713870041704</v>
      </c>
      <c r="W620" s="3">
        <v>-70.439032247521794</v>
      </c>
    </row>
    <row r="621" spans="1:23" x14ac:dyDescent="0.25">
      <c r="A621" t="s">
        <v>637</v>
      </c>
      <c r="B621">
        <v>1289</v>
      </c>
      <c r="C621">
        <v>7555.74</v>
      </c>
      <c r="D621">
        <v>1</v>
      </c>
      <c r="E621">
        <v>-3.1321294613509999E-3</v>
      </c>
      <c r="F621">
        <v>-0.1001461300545575</v>
      </c>
      <c r="O621" s="3">
        <v>-2.3761342054256498</v>
      </c>
      <c r="P621" s="3">
        <v>-225.536572312902</v>
      </c>
      <c r="Q621">
        <v>1</v>
      </c>
      <c r="R621">
        <v>1</v>
      </c>
      <c r="S621">
        <f t="shared" si="10"/>
        <v>-1</v>
      </c>
      <c r="T621" s="3">
        <v>-9.1127552653952009</v>
      </c>
      <c r="U621" s="3">
        <v>-211.39938994308599</v>
      </c>
      <c r="V621" s="3">
        <v>-7.9246881626823802</v>
      </c>
      <c r="W621" s="3">
        <v>-98.631103786634597</v>
      </c>
    </row>
    <row r="622" spans="1:23" x14ac:dyDescent="0.25">
      <c r="A622" t="s">
        <v>638</v>
      </c>
      <c r="B622">
        <v>1304.8499999999999</v>
      </c>
      <c r="C622">
        <v>7566.1933330000002</v>
      </c>
      <c r="D622">
        <v>1</v>
      </c>
      <c r="E622">
        <v>1.2296353762606601E-2</v>
      </c>
      <c r="F622">
        <v>1.3834955940781001E-3</v>
      </c>
      <c r="O622" s="3">
        <v>0.28140597401303602</v>
      </c>
      <c r="P622" s="3">
        <v>-257.919864411194</v>
      </c>
      <c r="Q622">
        <v>0.99619289340101524</v>
      </c>
      <c r="R622">
        <v>0.98479087452471481</v>
      </c>
      <c r="S622">
        <f t="shared" si="10"/>
        <v>-0.99238578680203049</v>
      </c>
      <c r="T622" s="3">
        <v>-7.74880942892423</v>
      </c>
      <c r="U622" s="3">
        <v>-259.83101904363099</v>
      </c>
      <c r="V622" s="3">
        <v>-7.8895124159307501</v>
      </c>
      <c r="W622" s="3">
        <v>-130.87108683803399</v>
      </c>
    </row>
    <row r="623" spans="1:23" x14ac:dyDescent="0.25">
      <c r="A623" t="s">
        <v>639</v>
      </c>
      <c r="B623">
        <v>1303.5</v>
      </c>
      <c r="C623">
        <v>7576.78</v>
      </c>
      <c r="D623">
        <v>1</v>
      </c>
      <c r="E623">
        <v>-1.0346016783537E-3</v>
      </c>
      <c r="F623">
        <v>1.3992065143016001E-3</v>
      </c>
      <c r="O623" s="3">
        <v>1.9038955723506401</v>
      </c>
      <c r="P623" s="3">
        <v>-260.959012898644</v>
      </c>
      <c r="Q623">
        <v>0.97848101265822784</v>
      </c>
      <c r="R623">
        <v>0.98735777496839439</v>
      </c>
      <c r="S623">
        <f t="shared" si="10"/>
        <v>-0.95696202531645569</v>
      </c>
      <c r="T623" s="3">
        <v>-6.6995776832115999</v>
      </c>
      <c r="U623" s="3">
        <v>-293.97046989968601</v>
      </c>
      <c r="V623" s="3">
        <v>-7.6515254693869199</v>
      </c>
      <c r="W623" s="3">
        <v>-163.49096345036401</v>
      </c>
    </row>
    <row r="624" spans="1:23" x14ac:dyDescent="0.25">
      <c r="A624" t="s">
        <v>640</v>
      </c>
      <c r="B624">
        <v>1303.5</v>
      </c>
      <c r="C624">
        <v>7342.9083330000003</v>
      </c>
      <c r="D624">
        <v>0</v>
      </c>
      <c r="E624">
        <v>0</v>
      </c>
      <c r="F624">
        <v>-3.0866894247952199E-2</v>
      </c>
      <c r="O624" s="3">
        <v>2.9605502621149</v>
      </c>
      <c r="P624" s="3">
        <v>-276.05324465198203</v>
      </c>
      <c r="Q624">
        <v>0.99116161616161613</v>
      </c>
      <c r="R624">
        <v>0.99116161616161613</v>
      </c>
      <c r="S624">
        <f t="shared" si="10"/>
        <v>-0.98232323232323226</v>
      </c>
      <c r="T624" s="3">
        <v>-5.8011815555651003</v>
      </c>
      <c r="U624" s="3">
        <v>-336.02424135785299</v>
      </c>
      <c r="V624" s="3">
        <v>-7.2814566866225503</v>
      </c>
      <c r="W624" s="3">
        <v>-197.997619031862</v>
      </c>
    </row>
    <row r="625" spans="1:23" x14ac:dyDescent="0.25">
      <c r="A625" t="s">
        <v>641</v>
      </c>
      <c r="B625">
        <v>1303.5</v>
      </c>
      <c r="C625">
        <v>7361.8316670000004</v>
      </c>
      <c r="D625">
        <v>0</v>
      </c>
      <c r="E625">
        <v>0</v>
      </c>
      <c r="F625">
        <v>2.5770897772148002E-3</v>
      </c>
      <c r="O625" s="3">
        <v>3.60041131544684</v>
      </c>
      <c r="P625" s="3">
        <v>-265.01735051845998</v>
      </c>
      <c r="Q625">
        <v>0.99116161616161613</v>
      </c>
      <c r="R625">
        <v>0.99243379571248425</v>
      </c>
      <c r="S625">
        <f t="shared" si="10"/>
        <v>-0.98232323232323226</v>
      </c>
      <c r="T625" s="3">
        <v>-5.03119961446827</v>
      </c>
      <c r="U625" s="3">
        <v>-363.63346310589901</v>
      </c>
      <c r="V625" s="3">
        <v>-6.8314052721916996</v>
      </c>
      <c r="W625" s="3">
        <v>-231.12478784666899</v>
      </c>
    </row>
    <row r="626" spans="1:23" x14ac:dyDescent="0.25">
      <c r="A626" t="s">
        <v>642</v>
      </c>
      <c r="B626">
        <v>1303.5</v>
      </c>
      <c r="C626">
        <v>7344.56</v>
      </c>
      <c r="D626">
        <v>0</v>
      </c>
      <c r="E626">
        <v>0</v>
      </c>
      <c r="F626">
        <v>-2.3461100146341999E-3</v>
      </c>
      <c r="O626" s="3">
        <v>3.9372855526854198</v>
      </c>
      <c r="P626" s="3">
        <v>-242.19785217221201</v>
      </c>
      <c r="Q626">
        <v>0.9874055415617129</v>
      </c>
      <c r="R626">
        <v>0.98364779874213837</v>
      </c>
      <c r="S626">
        <f t="shared" si="10"/>
        <v>-0.97481108312342579</v>
      </c>
      <c r="T626" s="3">
        <v>-4.3706018017633097</v>
      </c>
      <c r="U626" s="3">
        <v>-382.49844545430199</v>
      </c>
      <c r="V626" s="3">
        <v>-6.3392445781060198</v>
      </c>
      <c r="W626" s="3">
        <v>-261.39951936819602</v>
      </c>
    </row>
    <row r="627" spans="1:23" x14ac:dyDescent="0.25">
      <c r="A627" t="s">
        <v>643</v>
      </c>
      <c r="B627">
        <v>1295.5</v>
      </c>
      <c r="C627">
        <v>7459.8766670000005</v>
      </c>
      <c r="D627">
        <v>1</v>
      </c>
      <c r="E627">
        <v>-6.1373225930186999E-3</v>
      </c>
      <c r="F627">
        <v>1.5700963298005601E-2</v>
      </c>
      <c r="O627" s="3">
        <v>3.03653752796495</v>
      </c>
      <c r="P627" s="3">
        <v>-195.71388145511699</v>
      </c>
      <c r="Q627">
        <v>0.99623115577889443</v>
      </c>
      <c r="R627">
        <v>0.99874529485570895</v>
      </c>
      <c r="S627">
        <f t="shared" si="10"/>
        <v>-0.99246231155778886</v>
      </c>
      <c r="T627" s="3">
        <v>-4.44140862312792</v>
      </c>
      <c r="U627" s="3">
        <v>-383.72069527764501</v>
      </c>
      <c r="V627" s="3">
        <v>-5.9596773871103998</v>
      </c>
      <c r="W627" s="3">
        <v>-285.86375455008601</v>
      </c>
    </row>
    <row r="628" spans="1:23" x14ac:dyDescent="0.25">
      <c r="A628" t="s">
        <v>644</v>
      </c>
      <c r="B628">
        <v>1300.7</v>
      </c>
      <c r="C628">
        <v>7385.3950000000004</v>
      </c>
      <c r="D628">
        <v>1</v>
      </c>
      <c r="E628">
        <v>4.0138942493245997E-3</v>
      </c>
      <c r="F628">
        <v>-9.9843027337813001E-3</v>
      </c>
      <c r="O628" s="3">
        <v>3.0851559875788701</v>
      </c>
      <c r="P628" s="3">
        <v>-160.61314548914899</v>
      </c>
      <c r="Q628">
        <v>0.99874529485570895</v>
      </c>
      <c r="R628">
        <v>0.99874529485570895</v>
      </c>
      <c r="S628">
        <f t="shared" si="10"/>
        <v>-0.99749058971141791</v>
      </c>
      <c r="T628" s="3">
        <v>-4.0314548948736002</v>
      </c>
      <c r="U628" s="3">
        <v>-386.24697048080401</v>
      </c>
      <c r="V628" s="3">
        <v>-5.5740328886630399</v>
      </c>
      <c r="W628" s="3">
        <v>-305.94039773622899</v>
      </c>
    </row>
    <row r="629" spans="1:23" x14ac:dyDescent="0.25">
      <c r="A629" t="s">
        <v>645</v>
      </c>
      <c r="B629">
        <v>1305.3499999999999</v>
      </c>
      <c r="C629">
        <v>7386.72</v>
      </c>
      <c r="D629">
        <v>1</v>
      </c>
      <c r="E629">
        <v>3.5749980779578999E-3</v>
      </c>
      <c r="F629">
        <v>1.7940814269240001E-4</v>
      </c>
      <c r="O629" s="3">
        <v>3.64903918253929</v>
      </c>
      <c r="P629" s="3">
        <v>-124.44556048907801</v>
      </c>
      <c r="Q629">
        <v>0.99749373433583954</v>
      </c>
      <c r="R629">
        <v>1</v>
      </c>
      <c r="S629">
        <f t="shared" si="10"/>
        <v>-0.99498746867167909</v>
      </c>
      <c r="T629" s="3">
        <v>-3.2933833995759798</v>
      </c>
      <c r="U629" s="3">
        <v>-383.71887304190301</v>
      </c>
      <c r="V629" s="3">
        <v>-5.1179029908456304</v>
      </c>
      <c r="W629" s="3">
        <v>-321.49609279736399</v>
      </c>
    </row>
    <row r="630" spans="1:23" x14ac:dyDescent="0.25">
      <c r="A630" t="s">
        <v>646</v>
      </c>
      <c r="B630">
        <v>1294.5999999999999</v>
      </c>
      <c r="C630">
        <v>7535.146667</v>
      </c>
      <c r="D630">
        <v>1</v>
      </c>
      <c r="E630">
        <v>-8.2353391810624996E-3</v>
      </c>
      <c r="F630">
        <v>2.00937177800159E-2</v>
      </c>
      <c r="O630" s="3">
        <v>2.5324196984195999</v>
      </c>
      <c r="P630" s="3">
        <v>-70.446253684183006</v>
      </c>
      <c r="Q630">
        <v>1</v>
      </c>
      <c r="R630">
        <v>1</v>
      </c>
      <c r="S630">
        <f t="shared" si="10"/>
        <v>-1</v>
      </c>
      <c r="T630" s="3">
        <v>-3.5351406793333799</v>
      </c>
      <c r="U630" s="3">
        <v>-365.52500134997899</v>
      </c>
      <c r="V630" s="3">
        <v>-4.8013505285431801</v>
      </c>
      <c r="W630" s="3">
        <v>-330.30187450788702</v>
      </c>
    </row>
    <row r="631" spans="1:23" x14ac:dyDescent="0.25">
      <c r="A631" t="s">
        <v>647</v>
      </c>
      <c r="B631">
        <v>1294.5999999999999</v>
      </c>
      <c r="C631">
        <v>7645.146667</v>
      </c>
      <c r="D631">
        <v>0</v>
      </c>
      <c r="E631">
        <v>0</v>
      </c>
      <c r="F631">
        <v>1.45982559943713E-2</v>
      </c>
      <c r="O631" s="3">
        <v>1.78733660561436</v>
      </c>
      <c r="P631" s="3">
        <v>-12.8451409727416</v>
      </c>
      <c r="Q631">
        <v>1</v>
      </c>
      <c r="R631">
        <v>1</v>
      </c>
      <c r="S631">
        <f t="shared" si="10"/>
        <v>-1</v>
      </c>
      <c r="T631" s="3">
        <v>-3.6842651500342001</v>
      </c>
      <c r="U631" s="3">
        <v>-338.33008761585</v>
      </c>
      <c r="V631" s="3">
        <v>-4.5779334528413802</v>
      </c>
      <c r="W631" s="3">
        <v>-331.90751712948003</v>
      </c>
    </row>
    <row r="632" spans="1:23" x14ac:dyDescent="0.25">
      <c r="A632" t="s">
        <v>648</v>
      </c>
      <c r="B632">
        <v>1294.5999999999999</v>
      </c>
      <c r="C632">
        <v>7637.14</v>
      </c>
      <c r="D632">
        <v>0</v>
      </c>
      <c r="E632">
        <v>0</v>
      </c>
      <c r="F632">
        <v>-1.0472875601667E-3</v>
      </c>
      <c r="O632" s="3">
        <v>1.3101101102803401</v>
      </c>
      <c r="P632" s="3">
        <v>28.961425461573899</v>
      </c>
      <c r="Q632">
        <v>1</v>
      </c>
      <c r="R632">
        <v>1</v>
      </c>
      <c r="S632">
        <f t="shared" si="10"/>
        <v>-1</v>
      </c>
      <c r="T632" s="3">
        <v>-3.7591146339161599</v>
      </c>
      <c r="U632" s="3">
        <v>-313.806626215996</v>
      </c>
      <c r="V632" s="3">
        <v>-4.4141696890563402</v>
      </c>
      <c r="W632" s="3">
        <v>-328.287338946783</v>
      </c>
    </row>
    <row r="633" spans="1:23" x14ac:dyDescent="0.25">
      <c r="A633" t="s">
        <v>649</v>
      </c>
      <c r="B633">
        <v>1295.45</v>
      </c>
      <c r="C633">
        <v>7500.2733330000001</v>
      </c>
      <c r="D633">
        <v>1</v>
      </c>
      <c r="E633">
        <v>6.565734589835E-4</v>
      </c>
      <c r="F633">
        <v>-1.7921193928617199E-2</v>
      </c>
      <c r="O633" s="3">
        <v>1.1312919650020401</v>
      </c>
      <c r="P633" s="3">
        <v>42.163609720024702</v>
      </c>
      <c r="Q633">
        <v>0.99875621890547261</v>
      </c>
      <c r="R633">
        <v>0.99627329192546588</v>
      </c>
      <c r="S633">
        <f t="shared" si="10"/>
        <v>-0.99751243781094523</v>
      </c>
      <c r="T633" s="3">
        <v>-3.70711221093006</v>
      </c>
      <c r="U633" s="3">
        <v>-301.93508287176701</v>
      </c>
      <c r="V633" s="3">
        <v>-4.2727581934310797</v>
      </c>
      <c r="W633" s="3">
        <v>-323.01688773178</v>
      </c>
    </row>
    <row r="634" spans="1:23" x14ac:dyDescent="0.25">
      <c r="A634" t="s">
        <v>650</v>
      </c>
      <c r="B634">
        <v>1292.05</v>
      </c>
      <c r="C634">
        <v>7615.7221419999996</v>
      </c>
      <c r="D634">
        <v>1</v>
      </c>
      <c r="E634">
        <v>-2.6245706125284998E-3</v>
      </c>
      <c r="F634">
        <v>1.5392613558767599E-2</v>
      </c>
      <c r="O634" s="3">
        <v>0.60385574939159503</v>
      </c>
      <c r="P634" s="3">
        <v>68.853310126561198</v>
      </c>
      <c r="Q634">
        <v>0.99875930521091816</v>
      </c>
      <c r="R634">
        <v>0.99256505576208176</v>
      </c>
      <c r="S634">
        <f t="shared" si="10"/>
        <v>-0.99751861042183632</v>
      </c>
      <c r="T634" s="3">
        <v>-3.8953483500613402</v>
      </c>
      <c r="U634" s="3">
        <v>-279.983568902679</v>
      </c>
      <c r="V634" s="3">
        <v>-4.1972762247571298</v>
      </c>
      <c r="W634" s="3">
        <v>-314.41022396595997</v>
      </c>
    </row>
    <row r="635" spans="1:23" x14ac:dyDescent="0.25">
      <c r="A635" t="s">
        <v>651</v>
      </c>
      <c r="B635">
        <v>1300.0999999999999</v>
      </c>
      <c r="C635">
        <v>7619.43</v>
      </c>
      <c r="D635">
        <v>1</v>
      </c>
      <c r="E635">
        <v>6.2304090398977996E-3</v>
      </c>
      <c r="F635">
        <v>4.8686886559999999E-4</v>
      </c>
      <c r="O635" s="3">
        <v>1.3456097511446901</v>
      </c>
      <c r="P635" s="3">
        <v>88.178582647619606</v>
      </c>
      <c r="Q635">
        <v>0.99256505576208176</v>
      </c>
      <c r="R635">
        <v>0.99256505576208176</v>
      </c>
      <c r="S635">
        <f t="shared" si="10"/>
        <v>-0.98513011152416352</v>
      </c>
      <c r="T635" s="3">
        <v>-3.3562701302917</v>
      </c>
      <c r="U635" s="3">
        <v>-259.29860981119703</v>
      </c>
      <c r="V635" s="3">
        <v>-4.0290750058640503</v>
      </c>
      <c r="W635" s="3">
        <v>-303.38790113500698</v>
      </c>
    </row>
    <row r="636" spans="1:23" x14ac:dyDescent="0.25">
      <c r="A636" t="s">
        <v>652</v>
      </c>
      <c r="B636">
        <v>1297.25</v>
      </c>
      <c r="C636">
        <v>7676.271667</v>
      </c>
      <c r="D636">
        <v>1</v>
      </c>
      <c r="E636">
        <v>-2.1921390662256002E-3</v>
      </c>
      <c r="F636">
        <v>7.4600943902627002E-3</v>
      </c>
      <c r="O636" s="3">
        <v>1.44969163434133</v>
      </c>
      <c r="P636" s="3">
        <v>108.455686017362</v>
      </c>
      <c r="Q636">
        <v>0.99009900990099009</v>
      </c>
      <c r="R636">
        <v>0.99258343634116197</v>
      </c>
      <c r="S636">
        <f t="shared" si="10"/>
        <v>-0.98019801980198018</v>
      </c>
      <c r="T636" s="3">
        <v>-3.12301773440071</v>
      </c>
      <c r="U636" s="3">
        <v>-235.60309737415599</v>
      </c>
      <c r="V636" s="3">
        <v>-3.8478635515713799</v>
      </c>
      <c r="W636" s="3">
        <v>-289.83094038283701</v>
      </c>
    </row>
    <row r="637" spans="1:23" x14ac:dyDescent="0.25">
      <c r="A637" t="s">
        <v>653</v>
      </c>
      <c r="B637">
        <v>1298.25</v>
      </c>
      <c r="C637">
        <v>7620.1533330000002</v>
      </c>
      <c r="D637">
        <v>1</v>
      </c>
      <c r="E637">
        <v>7.7086143765649998E-4</v>
      </c>
      <c r="F637">
        <v>-7.3106237551818004E-3</v>
      </c>
      <c r="O637" s="3">
        <v>1.6367287140036799</v>
      </c>
      <c r="P637" s="3">
        <v>113.601540073984</v>
      </c>
      <c r="Q637">
        <v>0.99506172839506168</v>
      </c>
      <c r="R637">
        <v>0.998766954377312</v>
      </c>
      <c r="S637">
        <f t="shared" si="10"/>
        <v>-0.99012345679012337</v>
      </c>
      <c r="T637" s="3">
        <v>-2.8249081053190799</v>
      </c>
      <c r="U637" s="3">
        <v>-218.82997783659701</v>
      </c>
      <c r="V637" s="3">
        <v>-3.6432724623209198</v>
      </c>
      <c r="W637" s="3">
        <v>-275.63074787358897</v>
      </c>
    </row>
    <row r="638" spans="1:23" x14ac:dyDescent="0.25">
      <c r="A638" t="s">
        <v>654</v>
      </c>
      <c r="B638">
        <v>1298.25</v>
      </c>
      <c r="C638">
        <v>7615.54</v>
      </c>
      <c r="D638">
        <v>0</v>
      </c>
      <c r="E638">
        <v>0</v>
      </c>
      <c r="F638">
        <v>-6.0541209584609999E-4</v>
      </c>
      <c r="O638" s="3">
        <v>1.73458994747045</v>
      </c>
      <c r="P638" s="3">
        <v>115.308602817821</v>
      </c>
      <c r="Q638">
        <v>1</v>
      </c>
      <c r="R638">
        <v>1</v>
      </c>
      <c r="S638">
        <f t="shared" si="10"/>
        <v>-1</v>
      </c>
      <c r="T638" s="3">
        <v>-2.55915374515188</v>
      </c>
      <c r="U638" s="3">
        <v>-203.56287111245001</v>
      </c>
      <c r="V638" s="3">
        <v>-3.42644871888711</v>
      </c>
      <c r="W638" s="3">
        <v>-261.21717252136102</v>
      </c>
    </row>
    <row r="639" spans="1:23" x14ac:dyDescent="0.25">
      <c r="A639" t="s">
        <v>655</v>
      </c>
      <c r="B639">
        <v>1298.25</v>
      </c>
      <c r="C639">
        <v>6776.8883329999999</v>
      </c>
      <c r="D639">
        <v>0</v>
      </c>
      <c r="E639">
        <v>0</v>
      </c>
      <c r="F639">
        <v>-0.1101237295057212</v>
      </c>
      <c r="O639" s="3">
        <v>1.76747395923712</v>
      </c>
      <c r="P639" s="3">
        <v>8.05524308657413</v>
      </c>
      <c r="Q639">
        <v>1</v>
      </c>
      <c r="R639">
        <v>0.99876998769987702</v>
      </c>
      <c r="S639">
        <f t="shared" si="10"/>
        <v>-1</v>
      </c>
      <c r="T639" s="3">
        <v>-2.3217774943639098</v>
      </c>
      <c r="U639" s="3">
        <v>-256.18264559225202</v>
      </c>
      <c r="V639" s="3">
        <v>-3.2055144739824701</v>
      </c>
      <c r="W639" s="3">
        <v>-260.21026713553903</v>
      </c>
    </row>
    <row r="640" spans="1:23" x14ac:dyDescent="0.25">
      <c r="A640" t="s">
        <v>656</v>
      </c>
      <c r="B640">
        <v>1299.5999999999999</v>
      </c>
      <c r="C640">
        <v>6875.6783329999998</v>
      </c>
      <c r="D640">
        <v>1</v>
      </c>
      <c r="E640">
        <v>1.0398613518195999E-3</v>
      </c>
      <c r="F640">
        <v>1.4577486767627899E-2</v>
      </c>
      <c r="O640" s="3">
        <v>1.92618693465665</v>
      </c>
      <c r="P640" s="3">
        <v>-42.237685414848599</v>
      </c>
      <c r="Q640">
        <v>0.99508599508599505</v>
      </c>
      <c r="R640">
        <v>0.99386503067484666</v>
      </c>
      <c r="S640">
        <f t="shared" si="10"/>
        <v>-0.99017199017199009</v>
      </c>
      <c r="T640" s="3">
        <v>-2.00164763982206</v>
      </c>
      <c r="U640" s="3">
        <v>-286.60882051981997</v>
      </c>
      <c r="V640" s="3">
        <v>-2.96474110715039</v>
      </c>
      <c r="W640" s="3">
        <v>-265.48997781239501</v>
      </c>
    </row>
    <row r="641" spans="1:23" x14ac:dyDescent="0.25">
      <c r="A641" t="s">
        <v>657</v>
      </c>
      <c r="B641">
        <v>1298.6500000000001</v>
      </c>
      <c r="C641">
        <v>6879.31</v>
      </c>
      <c r="D641">
        <v>1</v>
      </c>
      <c r="E641">
        <v>-7.3099415204660003E-4</v>
      </c>
      <c r="F641">
        <v>5.2819035797089999E-4</v>
      </c>
      <c r="O641" s="3">
        <v>1.8574956471363799</v>
      </c>
      <c r="P641" s="3">
        <v>-66.241777492000793</v>
      </c>
      <c r="Q641">
        <v>0.96323529411764708</v>
      </c>
      <c r="R641">
        <v>0.95471236230110157</v>
      </c>
      <c r="S641">
        <f t="shared" si="10"/>
        <v>-0.92647058823529416</v>
      </c>
      <c r="T641" s="3">
        <v>-1.8038063276901499</v>
      </c>
      <c r="U641" s="3">
        <v>-306.89108874489602</v>
      </c>
      <c r="V641" s="3">
        <v>-2.73255415125834</v>
      </c>
      <c r="W641" s="3">
        <v>-273.77019999889598</v>
      </c>
    </row>
    <row r="642" spans="1:23" x14ac:dyDescent="0.25">
      <c r="A642" t="s">
        <v>658</v>
      </c>
      <c r="B642">
        <v>1296.1500000000001</v>
      </c>
      <c r="C642">
        <v>6315.7</v>
      </c>
      <c r="D642">
        <v>1</v>
      </c>
      <c r="E642">
        <v>-1.9250760405035E-3</v>
      </c>
      <c r="F642">
        <v>-8.1928274783372196E-2</v>
      </c>
      <c r="O642" s="3">
        <v>1.44780431780946</v>
      </c>
      <c r="P642" s="3">
        <v>-144.759299631966</v>
      </c>
      <c r="Q642">
        <v>0.95471236230110157</v>
      </c>
      <c r="R642">
        <v>0.95471236230110157</v>
      </c>
      <c r="S642">
        <f t="shared" si="10"/>
        <v>-0.90942472460220314</v>
      </c>
      <c r="T642" s="3">
        <v>-1.8276764526274201</v>
      </c>
      <c r="U642" s="3">
        <v>-364.24476226887498</v>
      </c>
      <c r="V642" s="3">
        <v>-2.5515786115321601</v>
      </c>
      <c r="W642" s="3">
        <v>-291.86511245289103</v>
      </c>
    </row>
    <row r="643" spans="1:23" x14ac:dyDescent="0.25">
      <c r="A643" t="s">
        <v>659</v>
      </c>
      <c r="B643">
        <v>1302.75</v>
      </c>
      <c r="C643">
        <v>6647.0133329999999</v>
      </c>
      <c r="D643">
        <v>1</v>
      </c>
      <c r="E643">
        <v>5.0920032403656001E-3</v>
      </c>
      <c r="F643">
        <v>5.2458687556407001E-2</v>
      </c>
      <c r="O643" s="3">
        <v>2.0040391075936399</v>
      </c>
      <c r="P643" s="3">
        <v>-138.774996838421</v>
      </c>
      <c r="Q643">
        <v>0.86308068459657705</v>
      </c>
      <c r="R643">
        <v>0.93284493284493286</v>
      </c>
      <c r="S643">
        <f t="shared" si="10"/>
        <v>-0.7261613691931541</v>
      </c>
      <c r="T643" s="3">
        <v>-1.2990541692861299</v>
      </c>
      <c r="U643" s="3">
        <v>-378.59948547690499</v>
      </c>
      <c r="V643" s="3">
        <v>-2.3010737230829501</v>
      </c>
      <c r="W643" s="3">
        <v>-309.21198705769399</v>
      </c>
    </row>
    <row r="644" spans="1:23" x14ac:dyDescent="0.25">
      <c r="A644" t="s">
        <v>660</v>
      </c>
      <c r="B644">
        <v>1285.25</v>
      </c>
      <c r="C644">
        <v>6637.41</v>
      </c>
      <c r="D644">
        <v>1</v>
      </c>
      <c r="E644">
        <v>-1.34331222414123E-2</v>
      </c>
      <c r="F644">
        <v>-1.4447590998987001E-3</v>
      </c>
      <c r="O644" s="3">
        <v>5.5959922409637201E-2</v>
      </c>
      <c r="P644" s="3">
        <v>-123.33700836213499</v>
      </c>
      <c r="Q644">
        <v>0.88414634146341464</v>
      </c>
      <c r="R644">
        <v>0.8416565164433617</v>
      </c>
      <c r="S644">
        <f t="shared" si="10"/>
        <v>-0.76829268292682928</v>
      </c>
      <c r="T644" s="3">
        <v>-2.2660987715769298</v>
      </c>
      <c r="U644" s="3">
        <v>-386.297617284029</v>
      </c>
      <c r="V644" s="3">
        <v>-2.2940787327817498</v>
      </c>
      <c r="W644" s="3">
        <v>-324.62911310296101</v>
      </c>
    </row>
    <row r="645" spans="1:23" x14ac:dyDescent="0.25">
      <c r="A645" t="s">
        <v>661</v>
      </c>
      <c r="B645">
        <v>1285.25</v>
      </c>
      <c r="C645">
        <v>6509.4266669999997</v>
      </c>
      <c r="D645">
        <v>0</v>
      </c>
      <c r="E645">
        <v>0</v>
      </c>
      <c r="F645">
        <v>-1.9282119531564199E-2</v>
      </c>
      <c r="O645" s="3">
        <v>-1.1261625260887</v>
      </c>
      <c r="P645" s="3">
        <v>-117.611277809128</v>
      </c>
      <c r="Q645">
        <v>0.87469586374695862</v>
      </c>
      <c r="R645">
        <v>0.87469586374695862</v>
      </c>
      <c r="S645">
        <f t="shared" si="10"/>
        <v>-0.74939172749391725</v>
      </c>
      <c r="T645" s="3">
        <v>-2.99793031158719</v>
      </c>
      <c r="U645" s="3">
        <v>-398.136161733667</v>
      </c>
      <c r="V645" s="3">
        <v>-2.4348490485428398</v>
      </c>
      <c r="W645" s="3">
        <v>-339.33052282910199</v>
      </c>
    </row>
    <row r="646" spans="1:23" x14ac:dyDescent="0.25">
      <c r="A646" t="s">
        <v>662</v>
      </c>
      <c r="B646">
        <v>1285.25</v>
      </c>
      <c r="C646">
        <v>6464.4116670000003</v>
      </c>
      <c r="D646">
        <v>0</v>
      </c>
      <c r="E646">
        <v>0</v>
      </c>
      <c r="F646">
        <v>-6.9153555762761004E-3</v>
      </c>
      <c r="O646" s="3">
        <v>-1.76366256676929</v>
      </c>
      <c r="P646" s="3">
        <v>-107.415404363387</v>
      </c>
      <c r="Q646">
        <v>0.87469586374695862</v>
      </c>
      <c r="R646">
        <v>0.9246658566221142</v>
      </c>
      <c r="S646">
        <f t="shared" si="10"/>
        <v>-0.74939172749391725</v>
      </c>
      <c r="T646" s="3">
        <v>-3.5371381527736498</v>
      </c>
      <c r="U646" s="3">
        <v>-406.46515055621899</v>
      </c>
      <c r="V646" s="3">
        <v>-2.6553068693889998</v>
      </c>
      <c r="W646" s="3">
        <v>-352.75744837452498</v>
      </c>
    </row>
    <row r="647" spans="1:23" x14ac:dyDescent="0.25">
      <c r="A647" t="s">
        <v>663</v>
      </c>
      <c r="B647">
        <v>1281.55</v>
      </c>
      <c r="C647">
        <v>6445.79</v>
      </c>
      <c r="D647">
        <v>1</v>
      </c>
      <c r="E647">
        <v>-2.8788173507100002E-3</v>
      </c>
      <c r="F647">
        <v>-2.8806437397948001E-3</v>
      </c>
      <c r="O647" s="3">
        <v>-2.4946159962769099</v>
      </c>
      <c r="P647" s="3">
        <v>-91.338673348155396</v>
      </c>
      <c r="Q647">
        <v>0.98300970873786409</v>
      </c>
      <c r="R647">
        <v>0.98181818181818181</v>
      </c>
      <c r="S647">
        <f t="shared" ref="S647:S710" si="11">2*(1 - Q647) - 1</f>
        <v>-0.96601941747572817</v>
      </c>
      <c r="T647" s="3">
        <v>-4.21444186706207</v>
      </c>
      <c r="U647" s="3">
        <v>-409.84411921712302</v>
      </c>
      <c r="V647" s="3">
        <v>-2.96713386892361</v>
      </c>
      <c r="W647" s="3">
        <v>-364.17478254304501</v>
      </c>
    </row>
    <row r="648" spans="1:23" x14ac:dyDescent="0.25">
      <c r="A648" t="s">
        <v>664</v>
      </c>
      <c r="B648">
        <v>1276.1500000000001</v>
      </c>
      <c r="C648">
        <v>6737</v>
      </c>
      <c r="D648">
        <v>1</v>
      </c>
      <c r="E648">
        <v>-4.2136475361864998E-3</v>
      </c>
      <c r="F648">
        <v>4.5178325697858603E-2</v>
      </c>
      <c r="O648" s="3">
        <v>-3.4571207353055602</v>
      </c>
      <c r="P648" s="3">
        <v>-32.665057903048499</v>
      </c>
      <c r="Q648">
        <v>0.98668280871670699</v>
      </c>
      <c r="R648">
        <v>0.98428053204353083</v>
      </c>
      <c r="S648">
        <f t="shared" si="11"/>
        <v>-0.97336561743341399</v>
      </c>
      <c r="T648" s="3">
        <v>-5.1278343284895902</v>
      </c>
      <c r="U648" s="3">
        <v>-384.59044373245001</v>
      </c>
      <c r="V648" s="3">
        <v>-3.3992739608368101</v>
      </c>
      <c r="W648" s="3">
        <v>-368.257914780926</v>
      </c>
    </row>
    <row r="649" spans="1:23" x14ac:dyDescent="0.25">
      <c r="A649" t="s">
        <v>665</v>
      </c>
      <c r="B649">
        <v>1274.2</v>
      </c>
      <c r="C649">
        <v>6714.7183329999998</v>
      </c>
      <c r="D649">
        <v>1</v>
      </c>
      <c r="E649">
        <v>-1.5280335383771001E-3</v>
      </c>
      <c r="F649">
        <v>-3.3073574291227E-3</v>
      </c>
      <c r="O649" s="3">
        <v>-4.0660799025630601</v>
      </c>
      <c r="P649" s="3">
        <v>9.6935302346652108</v>
      </c>
      <c r="Q649">
        <v>0.98428053204353083</v>
      </c>
      <c r="R649">
        <v>0.98428053204353083</v>
      </c>
      <c r="S649">
        <f t="shared" si="11"/>
        <v>-0.96856106408706166</v>
      </c>
      <c r="T649" s="3">
        <v>-5.9405738999387196</v>
      </c>
      <c r="U649" s="3">
        <v>-362.19945838426003</v>
      </c>
      <c r="V649" s="3">
        <v>-3.9075339486571901</v>
      </c>
      <c r="W649" s="3">
        <v>-367.04622350159298</v>
      </c>
    </row>
    <row r="650" spans="1:23" x14ac:dyDescent="0.25">
      <c r="A650" t="s">
        <v>666</v>
      </c>
      <c r="B650">
        <v>1266.1500000000001</v>
      </c>
      <c r="C650">
        <v>6760.83</v>
      </c>
      <c r="D650">
        <v>1</v>
      </c>
      <c r="E650">
        <v>-6.3176895306857996E-3</v>
      </c>
      <c r="F650">
        <v>6.8672526103410996E-3</v>
      </c>
      <c r="O650" s="3">
        <v>-5.1908289889393098</v>
      </c>
      <c r="P650" s="3">
        <v>48.312980223238</v>
      </c>
      <c r="Q650">
        <v>0.9842995169082126</v>
      </c>
      <c r="R650">
        <v>0.97949336550060317</v>
      </c>
      <c r="S650">
        <f t="shared" si="11"/>
        <v>-0.9685990338164252</v>
      </c>
      <c r="T650" s="3">
        <v>-7.1518020667442599</v>
      </c>
      <c r="U650" s="3">
        <v>-336.850610862069</v>
      </c>
      <c r="V650" s="3">
        <v>-4.5563875722746099</v>
      </c>
      <c r="W650" s="3">
        <v>-361.00710097368801</v>
      </c>
    </row>
    <row r="651" spans="1:23" x14ac:dyDescent="0.25">
      <c r="A651" t="s">
        <v>667</v>
      </c>
      <c r="B651">
        <v>1269.1500000000001</v>
      </c>
      <c r="C651">
        <v>6332.5733330000003</v>
      </c>
      <c r="D651">
        <v>1</v>
      </c>
      <c r="E651">
        <v>2.3693875133278001E-3</v>
      </c>
      <c r="F651">
        <v>-6.3343800539282805E-2</v>
      </c>
      <c r="O651" s="3">
        <v>-5.1577026788076203</v>
      </c>
      <c r="P651" s="3">
        <v>21.908042690502899</v>
      </c>
      <c r="Q651">
        <v>0.96626506024096381</v>
      </c>
      <c r="R651">
        <v>0.98194945848375448</v>
      </c>
      <c r="S651">
        <f t="shared" si="11"/>
        <v>-0.93253012048192763</v>
      </c>
      <c r="T651" s="3">
        <v>-7.7799517465293704</v>
      </c>
      <c r="U651" s="3">
        <v>-347.31457429212401</v>
      </c>
      <c r="V651" s="3">
        <v>-5.2011004071255602</v>
      </c>
      <c r="W651" s="3">
        <v>-358.26859563737497</v>
      </c>
    </row>
    <row r="652" spans="1:23" x14ac:dyDescent="0.25">
      <c r="A652" t="s">
        <v>668</v>
      </c>
      <c r="B652">
        <v>1269.1500000000001</v>
      </c>
      <c r="C652">
        <v>6141.6058329999996</v>
      </c>
      <c r="D652">
        <v>0</v>
      </c>
      <c r="E652">
        <v>0</v>
      </c>
      <c r="F652">
        <v>-3.0156381925312999E-2</v>
      </c>
      <c r="O652" s="3">
        <v>-4.7717295730394902</v>
      </c>
      <c r="P652" s="3">
        <v>-13.632183037780401</v>
      </c>
      <c r="Q652">
        <v>0.97956730769230771</v>
      </c>
      <c r="R652">
        <v>0.97956730769230771</v>
      </c>
      <c r="S652">
        <f t="shared" si="11"/>
        <v>-0.95913461538461542</v>
      </c>
      <c r="T652" s="3">
        <v>-8.1834313902752402</v>
      </c>
      <c r="U652" s="3">
        <v>-366.788710035988</v>
      </c>
      <c r="V652" s="3">
        <v>-5.7975666037554996</v>
      </c>
      <c r="W652" s="3">
        <v>-359.972618517098</v>
      </c>
    </row>
    <row r="653" spans="1:23" x14ac:dyDescent="0.25">
      <c r="A653" t="s">
        <v>669</v>
      </c>
      <c r="B653">
        <v>1269.1500000000001</v>
      </c>
      <c r="C653">
        <v>6170.46</v>
      </c>
      <c r="D653">
        <v>0</v>
      </c>
      <c r="E653">
        <v>0</v>
      </c>
      <c r="F653">
        <v>4.6981469968262997E-3</v>
      </c>
      <c r="O653" s="3">
        <v>-4.1739565426207399</v>
      </c>
      <c r="P653" s="3">
        <v>-24.947072075438602</v>
      </c>
      <c r="Q653">
        <v>0.97956730769230771</v>
      </c>
      <c r="R653">
        <v>0.99039615846338536</v>
      </c>
      <c r="S653">
        <f t="shared" si="11"/>
        <v>-0.95913461538461542</v>
      </c>
      <c r="T653" s="3">
        <v>-8.4062894428934598</v>
      </c>
      <c r="U653" s="3">
        <v>-375.56453856424702</v>
      </c>
      <c r="V653" s="3">
        <v>-6.3193111715830899</v>
      </c>
      <c r="W653" s="3">
        <v>-363.09100252652797</v>
      </c>
    </row>
    <row r="654" spans="1:23" x14ac:dyDescent="0.25">
      <c r="A654" t="s">
        <v>670</v>
      </c>
      <c r="B654">
        <v>1268.7</v>
      </c>
      <c r="C654">
        <v>6211.4475000000002</v>
      </c>
      <c r="D654">
        <v>1</v>
      </c>
      <c r="E654">
        <v>-3.5456801796479999E-4</v>
      </c>
      <c r="F654">
        <v>6.6425355646093998E-3</v>
      </c>
      <c r="O654" s="3">
        <v>-3.5226902788757601</v>
      </c>
      <c r="P654" s="3">
        <v>-18.879342861554001</v>
      </c>
      <c r="Q654">
        <v>0.99040767386091122</v>
      </c>
      <c r="R654">
        <v>0.9880239520958084</v>
      </c>
      <c r="S654">
        <f t="shared" si="11"/>
        <v>-0.98081534772182244</v>
      </c>
      <c r="T654" s="3">
        <v>-8.5209925958804398</v>
      </c>
      <c r="U654" s="3">
        <v>-374.89059181499903</v>
      </c>
      <c r="V654" s="3">
        <v>-6.7596474564425604</v>
      </c>
      <c r="W654" s="3">
        <v>-365.450920384222</v>
      </c>
    </row>
    <row r="655" spans="1:23" x14ac:dyDescent="0.25">
      <c r="A655" t="s">
        <v>671</v>
      </c>
      <c r="B655">
        <v>1260.3</v>
      </c>
      <c r="C655">
        <v>6218.5950000000003</v>
      </c>
      <c r="D655">
        <v>1</v>
      </c>
      <c r="E655">
        <v>-6.6209505793331999E-3</v>
      </c>
      <c r="F655">
        <v>1.1506979653293E-3</v>
      </c>
      <c r="O655" s="3">
        <v>-3.87870787751844</v>
      </c>
      <c r="P655" s="3">
        <v>-6.5107553226192696</v>
      </c>
      <c r="Q655">
        <v>0.99880382775119614</v>
      </c>
      <c r="R655">
        <v>0.99880382775119614</v>
      </c>
      <c r="S655">
        <f t="shared" si="11"/>
        <v>-0.99760765550239228</v>
      </c>
      <c r="T655" s="3">
        <v>-9.1838398798915897</v>
      </c>
      <c r="U655" s="3">
        <v>-369.52014246085901</v>
      </c>
      <c r="V655" s="3">
        <v>-7.2444859411323597</v>
      </c>
      <c r="W655" s="3">
        <v>-366.26476479954903</v>
      </c>
    </row>
    <row r="656" spans="1:23" x14ac:dyDescent="0.25">
      <c r="A656" t="s">
        <v>672</v>
      </c>
      <c r="B656">
        <v>1254.5999999999999</v>
      </c>
      <c r="C656">
        <v>6097.46</v>
      </c>
      <c r="D656">
        <v>1</v>
      </c>
      <c r="E656">
        <v>-4.5227326826946003E-3</v>
      </c>
      <c r="F656">
        <v>-1.9479480493584101E-2</v>
      </c>
      <c r="O656" s="3">
        <v>-4.4939527115121702</v>
      </c>
      <c r="P656" s="3">
        <v>-7.1998332393736701</v>
      </c>
      <c r="Q656">
        <v>0.99880382775119614</v>
      </c>
      <c r="R656">
        <v>0.99880382775119614</v>
      </c>
      <c r="S656">
        <f t="shared" si="11"/>
        <v>-0.99760765550239228</v>
      </c>
      <c r="T656" s="3">
        <v>-10.0532063858274</v>
      </c>
      <c r="U656" s="3">
        <v>-370.76466057415797</v>
      </c>
      <c r="V656" s="3">
        <v>-7.80623003007139</v>
      </c>
      <c r="W656" s="3">
        <v>-367.16474395447102</v>
      </c>
    </row>
    <row r="657" spans="1:23" x14ac:dyDescent="0.25">
      <c r="A657" t="s">
        <v>673</v>
      </c>
      <c r="B657">
        <v>1251.55</v>
      </c>
      <c r="C657">
        <v>6107.896154</v>
      </c>
      <c r="D657">
        <v>1</v>
      </c>
      <c r="E657">
        <v>-2.4310537223017998E-3</v>
      </c>
      <c r="F657">
        <v>1.7115575993938001E-3</v>
      </c>
      <c r="O657" s="3">
        <v>-4.8909477582198502</v>
      </c>
      <c r="P657" s="3">
        <v>0.77245693278120997</v>
      </c>
      <c r="Q657">
        <v>0.99880382775119614</v>
      </c>
      <c r="R657">
        <v>1</v>
      </c>
      <c r="S657">
        <f t="shared" si="11"/>
        <v>-0.99760765550239228</v>
      </c>
      <c r="T657" s="3">
        <v>-10.863072378958799</v>
      </c>
      <c r="U657" s="3">
        <v>-366.68195837148301</v>
      </c>
      <c r="V657" s="3">
        <v>-8.4175984998488698</v>
      </c>
      <c r="W657" s="3">
        <v>-367.06818683787299</v>
      </c>
    </row>
    <row r="658" spans="1:23" x14ac:dyDescent="0.25">
      <c r="A658" t="s">
        <v>674</v>
      </c>
      <c r="B658">
        <v>1250.45</v>
      </c>
      <c r="C658">
        <v>5908.7025000000003</v>
      </c>
      <c r="D658">
        <v>1</v>
      </c>
      <c r="E658">
        <v>-8.7891015141209998E-4</v>
      </c>
      <c r="F658">
        <v>-3.2612482101476097E-2</v>
      </c>
      <c r="O658" s="3">
        <v>-4.8703005819386398</v>
      </c>
      <c r="P658" s="3">
        <v>-13.0023256117383</v>
      </c>
      <c r="Q658">
        <v>0.99880668257756566</v>
      </c>
      <c r="R658">
        <v>0.99880810488676997</v>
      </c>
      <c r="S658">
        <f t="shared" si="11"/>
        <v>-0.99761336515513133</v>
      </c>
      <c r="T658" s="3">
        <v>-11.4615363635605</v>
      </c>
      <c r="U658" s="3">
        <v>-375.19464034521002</v>
      </c>
      <c r="V658" s="3">
        <v>-9.0263860725911993</v>
      </c>
      <c r="W658" s="3">
        <v>-368.69347753934102</v>
      </c>
    </row>
    <row r="659" spans="1:23" x14ac:dyDescent="0.25">
      <c r="A659" t="s">
        <v>675</v>
      </c>
      <c r="B659">
        <v>1250.45</v>
      </c>
      <c r="C659">
        <v>6223.28</v>
      </c>
      <c r="D659">
        <v>0</v>
      </c>
      <c r="E659">
        <v>0</v>
      </c>
      <c r="F659">
        <v>5.3239691793587403E-2</v>
      </c>
      <c r="O659" s="3">
        <v>-4.4374664498756804</v>
      </c>
      <c r="P659" s="3">
        <v>25.919329339013998</v>
      </c>
      <c r="Q659">
        <v>0.99642857142857144</v>
      </c>
      <c r="R659">
        <v>0.99642857142857144</v>
      </c>
      <c r="S659">
        <f t="shared" si="11"/>
        <v>-0.99285714285714288</v>
      </c>
      <c r="T659" s="3">
        <v>-11.799802603763499</v>
      </c>
      <c r="U659" s="3">
        <v>-352.49389670245699</v>
      </c>
      <c r="V659" s="3">
        <v>-9.58106937882566</v>
      </c>
      <c r="W659" s="3">
        <v>-365.45356137196399</v>
      </c>
    </row>
    <row r="660" spans="1:23" x14ac:dyDescent="0.25">
      <c r="A660" t="s">
        <v>676</v>
      </c>
      <c r="B660">
        <v>1250.45</v>
      </c>
      <c r="C660">
        <v>6374.7541670000001</v>
      </c>
      <c r="D660">
        <v>0</v>
      </c>
      <c r="E660">
        <v>0</v>
      </c>
      <c r="F660">
        <v>2.4339924766361199E-2</v>
      </c>
      <c r="O660" s="3">
        <v>-3.7588575160976299</v>
      </c>
      <c r="P660" s="3">
        <v>74.952930204278999</v>
      </c>
      <c r="Q660">
        <v>0.99642857142857144</v>
      </c>
      <c r="R660">
        <v>0.99524375743162896</v>
      </c>
      <c r="S660">
        <f t="shared" si="11"/>
        <v>-0.99285714285714288</v>
      </c>
      <c r="T660" s="3">
        <v>-11.9303553263866</v>
      </c>
      <c r="U660" s="3">
        <v>-318.607979994289</v>
      </c>
      <c r="V660" s="3">
        <v>-10.0509265683378</v>
      </c>
      <c r="W660" s="3">
        <v>-356.08444509642902</v>
      </c>
    </row>
    <row r="661" spans="1:23" x14ac:dyDescent="0.25">
      <c r="A661" t="s">
        <v>677</v>
      </c>
      <c r="B661">
        <v>1247.8</v>
      </c>
      <c r="C661">
        <v>6466.0691669999997</v>
      </c>
      <c r="D661">
        <v>1</v>
      </c>
      <c r="E661">
        <v>-2.1192370746531001E-3</v>
      </c>
      <c r="F661">
        <v>1.4324473949553501E-2</v>
      </c>
      <c r="O661" s="3">
        <v>-3.2914419213263</v>
      </c>
      <c r="P661" s="3">
        <v>119.90481260660501</v>
      </c>
      <c r="Q661">
        <v>0.99287410926365793</v>
      </c>
      <c r="R661">
        <v>0.99644128113879005</v>
      </c>
      <c r="S661">
        <f t="shared" si="11"/>
        <v>-0.98574821852731587</v>
      </c>
      <c r="T661" s="3">
        <v>-12.108077769166799</v>
      </c>
      <c r="U661" s="3">
        <v>-281.14393721729999</v>
      </c>
      <c r="V661" s="3">
        <v>-10.4623568085036</v>
      </c>
      <c r="W661" s="3">
        <v>-341.096343520603</v>
      </c>
    </row>
    <row r="662" spans="1:23" x14ac:dyDescent="0.25">
      <c r="A662" t="s">
        <v>678</v>
      </c>
      <c r="B662">
        <v>1251.75</v>
      </c>
      <c r="C662">
        <v>6626.44</v>
      </c>
      <c r="D662">
        <v>1</v>
      </c>
      <c r="E662">
        <v>3.1655714056739999E-3</v>
      </c>
      <c r="F662">
        <v>2.4801904968549102E-2</v>
      </c>
      <c r="O662" s="3">
        <v>-2.13100589347279</v>
      </c>
      <c r="P662" s="3">
        <v>168.48257754530101</v>
      </c>
      <c r="Q662">
        <v>0.99881516587677721</v>
      </c>
      <c r="R662">
        <v>0.99526627218934915</v>
      </c>
      <c r="S662">
        <f t="shared" si="11"/>
        <v>-0.99763033175355442</v>
      </c>
      <c r="T662" s="3">
        <v>-11.7942354919241</v>
      </c>
      <c r="U662" s="3">
        <v>-235.79473255478999</v>
      </c>
      <c r="V662" s="3">
        <v>-10.7287325451877</v>
      </c>
      <c r="W662" s="3">
        <v>-320.03602132744101</v>
      </c>
    </row>
    <row r="663" spans="1:23" x14ac:dyDescent="0.25">
      <c r="A663" t="s">
        <v>679</v>
      </c>
      <c r="B663">
        <v>1255.6500000000001</v>
      </c>
      <c r="C663">
        <v>6593.2891669999999</v>
      </c>
      <c r="D663">
        <v>1</v>
      </c>
      <c r="E663">
        <v>3.1156381066507E-3</v>
      </c>
      <c r="F663">
        <v>-5.0028119171076999E-3</v>
      </c>
      <c r="O663" s="3">
        <v>-0.598554831203017</v>
      </c>
      <c r="P663" s="3">
        <v>191.70224158454701</v>
      </c>
      <c r="Q663">
        <v>0.99526627218934915</v>
      </c>
      <c r="R663">
        <v>0.99526627218934915</v>
      </c>
      <c r="S663">
        <f t="shared" si="11"/>
        <v>-0.99053254437869831</v>
      </c>
      <c r="T663" s="3">
        <v>-11.1028293146896</v>
      </c>
      <c r="U663" s="3">
        <v>-200.222120337099</v>
      </c>
      <c r="V663" s="3">
        <v>-10.803551899088101</v>
      </c>
      <c r="W663" s="3">
        <v>-296.07324112937198</v>
      </c>
    </row>
    <row r="664" spans="1:23" x14ac:dyDescent="0.25">
      <c r="A664" t="s">
        <v>680</v>
      </c>
      <c r="B664">
        <v>1255.5</v>
      </c>
      <c r="C664">
        <v>6603.3766670000005</v>
      </c>
      <c r="D664">
        <v>1</v>
      </c>
      <c r="E664">
        <v>-1.194600406164E-4</v>
      </c>
      <c r="F664">
        <v>1.5299647481698999E-3</v>
      </c>
      <c r="O664" s="3">
        <v>0.57117558118391099</v>
      </c>
      <c r="P664" s="3">
        <v>202.892536703367</v>
      </c>
      <c r="Q664">
        <v>0.99408983451536648</v>
      </c>
      <c r="R664">
        <v>0.99055489964580878</v>
      </c>
      <c r="S664">
        <f t="shared" si="11"/>
        <v>-0.98817966903073295</v>
      </c>
      <c r="T664" s="3">
        <v>-10.446567160848099</v>
      </c>
      <c r="U664" s="3">
        <v>-169.26540568976799</v>
      </c>
      <c r="V664" s="3">
        <v>-10.7321549514401</v>
      </c>
      <c r="W664" s="3">
        <v>-270.71167404145098</v>
      </c>
    </row>
    <row r="665" spans="1:23" x14ac:dyDescent="0.25">
      <c r="A665" t="s">
        <v>681</v>
      </c>
      <c r="B665">
        <v>1255.3499999999999</v>
      </c>
      <c r="C665">
        <v>6555.51</v>
      </c>
      <c r="D665">
        <v>1</v>
      </c>
      <c r="E665">
        <v>-1.1947431302270001E-4</v>
      </c>
      <c r="F665">
        <v>-7.2488166908925003E-3</v>
      </c>
      <c r="O665" s="3">
        <v>1.4509386914989</v>
      </c>
      <c r="P665" s="3">
        <v>198.09701044428999</v>
      </c>
      <c r="Q665">
        <v>0.99174528301886788</v>
      </c>
      <c r="R665">
        <v>0.99057714958775034</v>
      </c>
      <c r="S665">
        <f t="shared" si="11"/>
        <v>-0.98349056603773577</v>
      </c>
      <c r="T665" s="3">
        <v>-9.8253182692533301</v>
      </c>
      <c r="U665" s="3">
        <v>-146.90104251376999</v>
      </c>
      <c r="V665" s="3">
        <v>-10.550787615002699</v>
      </c>
      <c r="W665" s="3">
        <v>-245.94954773591499</v>
      </c>
    </row>
    <row r="666" spans="1:23" x14ac:dyDescent="0.25">
      <c r="A666" t="s">
        <v>682</v>
      </c>
      <c r="B666">
        <v>1255.3499999999999</v>
      </c>
      <c r="C666">
        <v>6594.2816670000002</v>
      </c>
      <c r="D666">
        <v>0</v>
      </c>
      <c r="E666">
        <v>0</v>
      </c>
      <c r="F666">
        <v>5.9143631845576996E-3</v>
      </c>
      <c r="O666" s="3">
        <v>2.1186755948653699</v>
      </c>
      <c r="P666" s="3">
        <v>194.13987944126399</v>
      </c>
      <c r="Q666">
        <v>0.98705882352941177</v>
      </c>
      <c r="R666">
        <v>0.98705882352941177</v>
      </c>
      <c r="S666">
        <f t="shared" si="11"/>
        <v>-0.97411764705882353</v>
      </c>
      <c r="T666" s="3">
        <v>-9.2266153682119203</v>
      </c>
      <c r="U666" s="3">
        <v>-124.612123085124</v>
      </c>
      <c r="V666" s="3">
        <v>-10.285953165644599</v>
      </c>
      <c r="W666" s="3">
        <v>-221.682062805757</v>
      </c>
    </row>
    <row r="667" spans="1:23" x14ac:dyDescent="0.25">
      <c r="A667" t="s">
        <v>683</v>
      </c>
      <c r="B667">
        <v>1255.3499999999999</v>
      </c>
      <c r="C667">
        <v>6753.5591670000003</v>
      </c>
      <c r="D667">
        <v>0</v>
      </c>
      <c r="E667">
        <v>0</v>
      </c>
      <c r="F667">
        <v>2.4153881809004001E-2</v>
      </c>
      <c r="O667" s="3">
        <v>2.6136858172450701</v>
      </c>
      <c r="P667" s="3">
        <v>205.853995109561</v>
      </c>
      <c r="Q667">
        <v>0.98705882352941177</v>
      </c>
      <c r="R667">
        <v>0.99177438307873089</v>
      </c>
      <c r="S667">
        <f t="shared" si="11"/>
        <v>-0.97411764705882353</v>
      </c>
      <c r="T667" s="3">
        <v>-8.6523995298664396</v>
      </c>
      <c r="U667" s="3">
        <v>-93.023315862281294</v>
      </c>
      <c r="V667" s="3">
        <v>-9.9592424384889693</v>
      </c>
      <c r="W667" s="3">
        <v>-195.95031341706201</v>
      </c>
    </row>
    <row r="668" spans="1:23" x14ac:dyDescent="0.25">
      <c r="A668" t="s">
        <v>684</v>
      </c>
      <c r="B668">
        <v>1262.05</v>
      </c>
      <c r="C668">
        <v>6724.04</v>
      </c>
      <c r="D668">
        <v>1</v>
      </c>
      <c r="E668">
        <v>5.3371569681761998E-3</v>
      </c>
      <c r="F668">
        <v>-4.3709052175391998E-3</v>
      </c>
      <c r="O668" s="3">
        <v>3.8236846249158898</v>
      </c>
      <c r="P668" s="3">
        <v>202.21016394511099</v>
      </c>
      <c r="Q668">
        <v>0.98826291079812212</v>
      </c>
      <c r="R668">
        <v>0.98475967174677603</v>
      </c>
      <c r="S668">
        <f t="shared" si="11"/>
        <v>-0.97652582159624424</v>
      </c>
      <c r="T668" s="3">
        <v>-7.5694395479165397</v>
      </c>
      <c r="U668" s="3">
        <v>-69.568960951367401</v>
      </c>
      <c r="V668" s="3">
        <v>-9.4812818603744908</v>
      </c>
      <c r="W668" s="3">
        <v>-170.674042923923</v>
      </c>
    </row>
    <row r="669" spans="1:23" x14ac:dyDescent="0.25">
      <c r="A669" t="s">
        <v>685</v>
      </c>
      <c r="B669">
        <v>1254</v>
      </c>
      <c r="C669">
        <v>6510.7916670000004</v>
      </c>
      <c r="D669">
        <v>1</v>
      </c>
      <c r="E669">
        <v>-6.3785111524899E-3</v>
      </c>
      <c r="F669">
        <v>-3.1714316541840801E-2</v>
      </c>
      <c r="O669" s="3">
        <v>3.5270582559575501</v>
      </c>
      <c r="P669" s="3">
        <v>165.220074724439</v>
      </c>
      <c r="Q669">
        <v>0.99063231850117095</v>
      </c>
      <c r="R669">
        <v>0.99063231850117095</v>
      </c>
      <c r="S669">
        <f t="shared" si="11"/>
        <v>-0.9812646370023419</v>
      </c>
      <c r="T669" s="3">
        <v>-7.2768704504010202</v>
      </c>
      <c r="U669" s="3">
        <v>-67.411496221148795</v>
      </c>
      <c r="V669" s="3">
        <v>-9.0403995783797892</v>
      </c>
      <c r="W669" s="3">
        <v>-150.02153358336801</v>
      </c>
    </row>
    <row r="670" spans="1:23" x14ac:dyDescent="0.25">
      <c r="A670" t="s">
        <v>686</v>
      </c>
      <c r="B670">
        <v>1251.4000000000001</v>
      </c>
      <c r="C670">
        <v>6377.3633330000002</v>
      </c>
      <c r="D670">
        <v>1</v>
      </c>
      <c r="E670">
        <v>-2.0733652312598001E-3</v>
      </c>
      <c r="F670">
        <v>-2.04934116808379E-2</v>
      </c>
      <c r="O670" s="3">
        <v>2.9892317152772399</v>
      </c>
      <c r="P670" s="3">
        <v>119.079560332006</v>
      </c>
      <c r="Q670">
        <v>0.99063231850117095</v>
      </c>
      <c r="R670">
        <v>0.99063231850117095</v>
      </c>
      <c r="S670">
        <f t="shared" si="11"/>
        <v>-0.9812646370023419</v>
      </c>
      <c r="T670" s="3">
        <v>-7.1721297563315103</v>
      </c>
      <c r="U670" s="3">
        <v>-75.596808375864299</v>
      </c>
      <c r="V670" s="3">
        <v>-8.6667456139701393</v>
      </c>
      <c r="W670" s="3">
        <v>-135.13658854186701</v>
      </c>
    </row>
    <row r="671" spans="1:23" x14ac:dyDescent="0.25">
      <c r="A671" t="s">
        <v>687</v>
      </c>
      <c r="B671">
        <v>1245.9000000000001</v>
      </c>
      <c r="C671">
        <v>6403.18</v>
      </c>
      <c r="D671">
        <v>1</v>
      </c>
      <c r="E671">
        <v>-4.3950775131851999E-3</v>
      </c>
      <c r="F671">
        <v>4.0481725208299998E-3</v>
      </c>
      <c r="O671" s="3">
        <v>1.9514638218825899</v>
      </c>
      <c r="P671" s="3">
        <v>89.676380194753094</v>
      </c>
      <c r="Q671">
        <v>0.98829039812646369</v>
      </c>
      <c r="R671">
        <v>0.98713450292397664</v>
      </c>
      <c r="S671">
        <f t="shared" si="11"/>
        <v>-0.97658079625292737</v>
      </c>
      <c r="T671" s="3">
        <v>-7.4470807252935103</v>
      </c>
      <c r="U671" s="3">
        <v>-79.088850920146797</v>
      </c>
      <c r="V671" s="3">
        <v>-8.4228126362348092</v>
      </c>
      <c r="W671" s="3">
        <v>-123.927041017523</v>
      </c>
    </row>
    <row r="672" spans="1:23" x14ac:dyDescent="0.25">
      <c r="A672" t="s">
        <v>688</v>
      </c>
      <c r="B672">
        <v>1241.7</v>
      </c>
      <c r="C672">
        <v>6244.3575000000001</v>
      </c>
      <c r="D672">
        <v>1</v>
      </c>
      <c r="E672">
        <v>-3.3710570671803002E-3</v>
      </c>
      <c r="F672">
        <v>-2.4803691290889801E-2</v>
      </c>
      <c r="O672" s="3">
        <v>0.81622202701772295</v>
      </c>
      <c r="P672" s="3">
        <v>48.534329017355397</v>
      </c>
      <c r="Q672">
        <v>0.99065420560747663</v>
      </c>
      <c r="R672">
        <v>0.99766627771295213</v>
      </c>
      <c r="S672">
        <f t="shared" si="11"/>
        <v>-0.98130841121495327</v>
      </c>
      <c r="T672" s="3">
        <v>-7.9126738693487297</v>
      </c>
      <c r="U672" s="3">
        <v>-93.593085381676204</v>
      </c>
      <c r="V672" s="3">
        <v>-8.3207848828575894</v>
      </c>
      <c r="W672" s="3">
        <v>-117.860249890353</v>
      </c>
    </row>
    <row r="673" spans="1:23" x14ac:dyDescent="0.25">
      <c r="A673" t="s">
        <v>689</v>
      </c>
      <c r="B673">
        <v>1241.7</v>
      </c>
      <c r="C673">
        <v>6241</v>
      </c>
      <c r="D673">
        <v>0</v>
      </c>
      <c r="E673">
        <v>0</v>
      </c>
      <c r="F673">
        <v>-5.3768542239929999E-4</v>
      </c>
      <c r="O673" s="3">
        <v>0.21360477084372601</v>
      </c>
      <c r="P673" s="3">
        <v>21.923521855962701</v>
      </c>
      <c r="Q673">
        <v>0.99766899766899764</v>
      </c>
      <c r="R673">
        <v>0.99766899766899764</v>
      </c>
      <c r="S673">
        <f t="shared" si="11"/>
        <v>-0.99533799533799527</v>
      </c>
      <c r="T673" s="3">
        <v>-8.1872819010802598</v>
      </c>
      <c r="U673" s="3">
        <v>-104.158048730377</v>
      </c>
      <c r="V673" s="3">
        <v>-8.2940842865021303</v>
      </c>
      <c r="W673" s="3">
        <v>-115.11980965835799</v>
      </c>
    </row>
    <row r="674" spans="1:23" x14ac:dyDescent="0.25">
      <c r="A674" t="s">
        <v>690</v>
      </c>
      <c r="B674">
        <v>1241.7</v>
      </c>
      <c r="C674">
        <v>6248.84</v>
      </c>
      <c r="D674">
        <v>0</v>
      </c>
      <c r="E674">
        <v>0</v>
      </c>
      <c r="F674">
        <v>1.2562089408747999E-3</v>
      </c>
      <c r="O674" s="3">
        <v>-2.4070399265031701E-2</v>
      </c>
      <c r="P674" s="3">
        <v>7.1948278507118104</v>
      </c>
      <c r="Q674">
        <v>0.99766899766899764</v>
      </c>
      <c r="R674">
        <v>0.99650756693830034</v>
      </c>
      <c r="S674">
        <f t="shared" si="11"/>
        <v>-0.99533799533799527</v>
      </c>
      <c r="T674" s="3">
        <v>-8.3091282860427693</v>
      </c>
      <c r="U674" s="3">
        <v>-110.62304225166299</v>
      </c>
      <c r="V674" s="3">
        <v>-8.2970930864102606</v>
      </c>
      <c r="W674" s="3">
        <v>-114.220456177019</v>
      </c>
    </row>
    <row r="675" spans="1:23" x14ac:dyDescent="0.25">
      <c r="A675" t="s">
        <v>691</v>
      </c>
      <c r="B675">
        <v>1241.0999999999999</v>
      </c>
      <c r="C675">
        <v>6514.3908330000004</v>
      </c>
      <c r="D675">
        <v>1</v>
      </c>
      <c r="E675">
        <v>-4.8320850446970001E-4</v>
      </c>
      <c r="F675">
        <v>4.2496020541412501E-2</v>
      </c>
      <c r="O675" s="3">
        <v>-9.7073950047061403E-2</v>
      </c>
      <c r="P675" s="3">
        <v>33.562322791808498</v>
      </c>
      <c r="Q675">
        <v>0.99883720930232556</v>
      </c>
      <c r="R675">
        <v>1</v>
      </c>
      <c r="S675">
        <f t="shared" si="11"/>
        <v>-0.99767441860465111</v>
      </c>
      <c r="T675" s="3">
        <v>-8.3577643051896704</v>
      </c>
      <c r="U675" s="3">
        <v>-93.244004432139207</v>
      </c>
      <c r="V675" s="3">
        <v>-8.3092273301661397</v>
      </c>
      <c r="W675" s="3">
        <v>-110.025165828043</v>
      </c>
    </row>
    <row r="676" spans="1:23" x14ac:dyDescent="0.25">
      <c r="A676" t="s">
        <v>692</v>
      </c>
      <c r="B676">
        <v>1232.8</v>
      </c>
      <c r="C676">
        <v>6869.9108329999999</v>
      </c>
      <c r="D676">
        <v>1</v>
      </c>
      <c r="E676">
        <v>-6.6876158246716002E-3</v>
      </c>
      <c r="F676">
        <v>5.4574557946237903E-2</v>
      </c>
      <c r="O676" s="3">
        <v>-1.04560832491325</v>
      </c>
      <c r="P676" s="3">
        <v>95.712633928479704</v>
      </c>
      <c r="Q676">
        <v>0.99071925754060319</v>
      </c>
      <c r="R676">
        <v>0.99304750869061409</v>
      </c>
      <c r="S676">
        <f t="shared" si="11"/>
        <v>-0.98143851508120639</v>
      </c>
      <c r="T676" s="3">
        <v>-8.9627325332369292</v>
      </c>
      <c r="U676" s="3">
        <v>-50.204769622743697</v>
      </c>
      <c r="V676" s="3">
        <v>-8.4399283707803008</v>
      </c>
      <c r="W676" s="3">
        <v>-98.061086586983507</v>
      </c>
    </row>
    <row r="677" spans="1:23" x14ac:dyDescent="0.25">
      <c r="A677" t="s">
        <v>693</v>
      </c>
      <c r="B677">
        <v>1224.5</v>
      </c>
      <c r="C677">
        <v>7321.62</v>
      </c>
      <c r="D677">
        <v>1</v>
      </c>
      <c r="E677">
        <v>-6.7326411421154003E-3</v>
      </c>
      <c r="F677">
        <v>6.5751823856314007E-2</v>
      </c>
      <c r="O677" s="3">
        <v>-2.4908015662782499</v>
      </c>
      <c r="P677" s="3">
        <v>189.09188641149899</v>
      </c>
      <c r="Q677">
        <v>0.99304750869061409</v>
      </c>
      <c r="R677">
        <v>0.99304750869061409</v>
      </c>
      <c r="S677">
        <f t="shared" si="11"/>
        <v>-0.98609501738122818</v>
      </c>
      <c r="T677" s="3">
        <v>-9.9966793497042001</v>
      </c>
      <c r="U677" s="3">
        <v>20.121342420203199</v>
      </c>
      <c r="V677" s="3">
        <v>-8.7512785665650803</v>
      </c>
      <c r="W677" s="3">
        <v>-74.424600785546204</v>
      </c>
    </row>
    <row r="678" spans="1:23" x14ac:dyDescent="0.25">
      <c r="A678" t="s">
        <v>694</v>
      </c>
      <c r="B678">
        <v>1217.55</v>
      </c>
      <c r="C678">
        <v>7396.4016670000001</v>
      </c>
      <c r="D678">
        <v>1</v>
      </c>
      <c r="E678">
        <v>-5.6757860351163997E-3</v>
      </c>
      <c r="F678">
        <v>1.02138142924653E-2</v>
      </c>
      <c r="O678" s="3">
        <v>-3.9935468125881801</v>
      </c>
      <c r="P678" s="3">
        <v>248.609495992468</v>
      </c>
      <c r="Q678">
        <v>0.99304750869061409</v>
      </c>
      <c r="R678">
        <v>0.98842592592592593</v>
      </c>
      <c r="S678">
        <f t="shared" si="11"/>
        <v>-0.98609501738122818</v>
      </c>
      <c r="T678" s="3">
        <v>-11.247245324432599</v>
      </c>
      <c r="U678" s="3">
        <v>80.956334209746203</v>
      </c>
      <c r="V678" s="3">
        <v>-9.2504719181386008</v>
      </c>
      <c r="W678" s="3">
        <v>-43.348413786487697</v>
      </c>
    </row>
    <row r="679" spans="1:23" x14ac:dyDescent="0.25">
      <c r="A679" t="s">
        <v>695</v>
      </c>
      <c r="B679">
        <v>1228.75</v>
      </c>
      <c r="C679">
        <v>7428.0450000000001</v>
      </c>
      <c r="D679">
        <v>1</v>
      </c>
      <c r="E679">
        <v>9.1988008706007998E-3</v>
      </c>
      <c r="F679">
        <v>4.2782064069316998E-3</v>
      </c>
      <c r="O679" s="3">
        <v>-3.1279048540709402</v>
      </c>
      <c r="P679" s="3">
        <v>277.71066564541701</v>
      </c>
      <c r="Q679">
        <v>0.97456647398843932</v>
      </c>
      <c r="R679">
        <v>0.98614318706697457</v>
      </c>
      <c r="S679">
        <f t="shared" si="11"/>
        <v>-0.94913294797687864</v>
      </c>
      <c r="T679" s="3">
        <v>-11.205412451932901</v>
      </c>
      <c r="U679" s="3">
        <v>130.220752241898</v>
      </c>
      <c r="V679" s="3">
        <v>-9.6414600248974693</v>
      </c>
      <c r="W679" s="3">
        <v>-8.6345805808104803</v>
      </c>
    </row>
    <row r="680" spans="1:23" x14ac:dyDescent="0.25">
      <c r="A680" t="s">
        <v>696</v>
      </c>
      <c r="B680">
        <v>1228.75</v>
      </c>
      <c r="C680">
        <v>7334.99</v>
      </c>
      <c r="D680">
        <v>0</v>
      </c>
      <c r="E680">
        <v>0</v>
      </c>
      <c r="F680">
        <v>-1.2527522383076599E-2</v>
      </c>
      <c r="O680" s="3">
        <v>-2.2455686023669799</v>
      </c>
      <c r="P680" s="3">
        <v>269.67299724510599</v>
      </c>
      <c r="Q680">
        <v>0.98961937716262971</v>
      </c>
      <c r="R680">
        <v>0.98961937716262971</v>
      </c>
      <c r="S680">
        <f t="shared" si="11"/>
        <v>-0.97923875432525942</v>
      </c>
      <c r="T680" s="3">
        <v>-11.044940401376801</v>
      </c>
      <c r="U680" s="3">
        <v>159.91104269738099</v>
      </c>
      <c r="V680" s="3">
        <v>-9.9221561001933392</v>
      </c>
      <c r="W680" s="3">
        <v>25.074544074827799</v>
      </c>
    </row>
    <row r="681" spans="1:23" x14ac:dyDescent="0.25">
      <c r="A681" t="s">
        <v>697</v>
      </c>
      <c r="B681">
        <v>1228.75</v>
      </c>
      <c r="C681">
        <v>7451.2891669999999</v>
      </c>
      <c r="D681">
        <v>0</v>
      </c>
      <c r="E681">
        <v>0</v>
      </c>
      <c r="F681">
        <v>1.5855395440211899E-2</v>
      </c>
      <c r="O681" s="3">
        <v>-1.3939041103452401</v>
      </c>
      <c r="P681" s="3">
        <v>264.88512089793301</v>
      </c>
      <c r="Q681">
        <v>0.98961937716262971</v>
      </c>
      <c r="R681">
        <v>0.99078341013824889</v>
      </c>
      <c r="S681">
        <f t="shared" si="11"/>
        <v>-0.97923875432525942</v>
      </c>
      <c r="T681" s="3">
        <v>-10.793346169159101</v>
      </c>
      <c r="U681" s="3">
        <v>190.627744636036</v>
      </c>
      <c r="V681" s="3">
        <v>-10.0963941139865</v>
      </c>
      <c r="W681" s="3">
        <v>58.185184187069503</v>
      </c>
    </row>
    <row r="682" spans="1:23" x14ac:dyDescent="0.25">
      <c r="A682" t="s">
        <v>698</v>
      </c>
      <c r="B682">
        <v>1224.95</v>
      </c>
      <c r="C682">
        <v>7689.8841670000002</v>
      </c>
      <c r="D682">
        <v>1</v>
      </c>
      <c r="E682">
        <v>-3.0925737538148E-3</v>
      </c>
      <c r="F682">
        <v>3.20206335645489E-2</v>
      </c>
      <c r="O682" s="3">
        <v>-1.08794699865128</v>
      </c>
      <c r="P682" s="3">
        <v>277.390681582556</v>
      </c>
      <c r="Q682">
        <v>0.99884925201380903</v>
      </c>
      <c r="R682">
        <v>0.97586206896551719</v>
      </c>
      <c r="S682">
        <f t="shared" si="11"/>
        <v>-0.99769850402761806</v>
      </c>
      <c r="T682" s="3">
        <v>-10.7763609881435</v>
      </c>
      <c r="U682" s="3">
        <v>231.55436017616699</v>
      </c>
      <c r="V682" s="3">
        <v>-10.232387488817899</v>
      </c>
      <c r="W682" s="3">
        <v>92.859019384889095</v>
      </c>
    </row>
    <row r="683" spans="1:23" x14ac:dyDescent="0.25">
      <c r="A683" t="s">
        <v>699</v>
      </c>
      <c r="B683">
        <v>1228.3499999999999</v>
      </c>
      <c r="C683">
        <v>7715.1</v>
      </c>
      <c r="D683">
        <v>1</v>
      </c>
      <c r="E683">
        <v>2.7756234948363998E-3</v>
      </c>
      <c r="F683">
        <v>3.2790913949276002E-3</v>
      </c>
      <c r="O683" s="3">
        <v>-0.21861346794946299</v>
      </c>
      <c r="P683" s="3">
        <v>272.21292204932098</v>
      </c>
      <c r="Q683">
        <v>0.97014925373134331</v>
      </c>
      <c r="R683">
        <v>0.95986238532110091</v>
      </c>
      <c r="S683">
        <f t="shared" si="11"/>
        <v>-0.94029850746268662</v>
      </c>
      <c r="T683" s="3">
        <v>-10.3690209062863</v>
      </c>
      <c r="U683" s="3">
        <v>262.992095665715</v>
      </c>
      <c r="V683" s="3">
        <v>-10.259714172311501</v>
      </c>
      <c r="W683" s="3">
        <v>126.885634641054</v>
      </c>
    </row>
    <row r="684" spans="1:23" x14ac:dyDescent="0.25">
      <c r="A684" t="s">
        <v>700</v>
      </c>
      <c r="B684">
        <v>1231.5</v>
      </c>
      <c r="C684">
        <v>8251.1650000000009</v>
      </c>
      <c r="D684">
        <v>1</v>
      </c>
      <c r="E684">
        <v>2.5644156795702E-3</v>
      </c>
      <c r="F684">
        <v>6.9482573135798698E-2</v>
      </c>
      <c r="O684" s="3">
        <v>0.926851019992049</v>
      </c>
      <c r="P684" s="3">
        <v>320.80499918686598</v>
      </c>
      <c r="Q684">
        <v>0.95986238532110091</v>
      </c>
      <c r="R684">
        <v>0.95986238532110091</v>
      </c>
      <c r="S684">
        <f t="shared" si="11"/>
        <v>-0.91972477064220182</v>
      </c>
      <c r="T684" s="3">
        <v>-9.6804322848165594</v>
      </c>
      <c r="U684" s="3">
        <v>327.388759132845</v>
      </c>
      <c r="V684" s="3">
        <v>-10.143857794812501</v>
      </c>
      <c r="W684" s="3">
        <v>166.986259539412</v>
      </c>
    </row>
    <row r="685" spans="1:23" x14ac:dyDescent="0.25">
      <c r="A685" t="s">
        <v>701</v>
      </c>
      <c r="B685">
        <v>1228.25</v>
      </c>
      <c r="C685">
        <v>8187.3241669999998</v>
      </c>
      <c r="D685">
        <v>1</v>
      </c>
      <c r="E685">
        <v>-2.6390580592773002E-3</v>
      </c>
      <c r="F685">
        <v>-7.7371902028381002E-3</v>
      </c>
      <c r="O685" s="3">
        <v>1.3663633233142101</v>
      </c>
      <c r="P685" s="3">
        <v>323.25133424603899</v>
      </c>
      <c r="Q685">
        <v>0.96334478808705615</v>
      </c>
      <c r="R685">
        <v>0.97940503432494275</v>
      </c>
      <c r="S685">
        <f t="shared" si="11"/>
        <v>-0.92668957617411229</v>
      </c>
      <c r="T685" s="3">
        <v>-9.2898807177411893</v>
      </c>
      <c r="U685" s="3">
        <v>369.01834344318701</v>
      </c>
      <c r="V685" s="3">
        <v>-9.9730623793983</v>
      </c>
      <c r="W685" s="3">
        <v>207.392676320167</v>
      </c>
    </row>
    <row r="686" spans="1:23" x14ac:dyDescent="0.25">
      <c r="A686" t="s">
        <v>702</v>
      </c>
      <c r="B686">
        <v>1223.95</v>
      </c>
      <c r="C686">
        <v>7939.81</v>
      </c>
      <c r="D686">
        <v>1</v>
      </c>
      <c r="E686">
        <v>-3.5009159373091E-3</v>
      </c>
      <c r="F686">
        <v>-3.0231387197008099E-2</v>
      </c>
      <c r="O686" s="3">
        <v>1.2032272002657101</v>
      </c>
      <c r="P686" s="3">
        <v>272.466209895161</v>
      </c>
      <c r="Q686">
        <v>0.9851428571428571</v>
      </c>
      <c r="R686">
        <v>0.99657534246575341</v>
      </c>
      <c r="S686">
        <f t="shared" si="11"/>
        <v>-0.9702857142857142</v>
      </c>
      <c r="T686" s="3">
        <v>-9.2210453792322298</v>
      </c>
      <c r="U686" s="3">
        <v>377.68405750464302</v>
      </c>
      <c r="V686" s="3">
        <v>-9.8226589793650891</v>
      </c>
      <c r="W686" s="3">
        <v>241.45095255706201</v>
      </c>
    </row>
    <row r="687" spans="1:23" x14ac:dyDescent="0.25">
      <c r="A687" t="s">
        <v>703</v>
      </c>
      <c r="B687">
        <v>1223.95</v>
      </c>
      <c r="C687">
        <v>8182.2516670000005</v>
      </c>
      <c r="D687">
        <v>0</v>
      </c>
      <c r="E687">
        <v>0</v>
      </c>
      <c r="F687">
        <v>3.0534945672503502E-2</v>
      </c>
      <c r="O687" s="3">
        <v>1.2170040946031899</v>
      </c>
      <c r="P687" s="3">
        <v>252.893545980547</v>
      </c>
      <c r="Q687">
        <v>0.98973774230330669</v>
      </c>
      <c r="R687">
        <v>0.98973774230330669</v>
      </c>
      <c r="S687">
        <f t="shared" si="11"/>
        <v>-0.97947548460661338</v>
      </c>
      <c r="T687" s="3">
        <v>-9.0620314202380996</v>
      </c>
      <c r="U687" s="3">
        <v>399.509418794905</v>
      </c>
      <c r="V687" s="3">
        <v>-9.6705334675396895</v>
      </c>
      <c r="W687" s="3">
        <v>273.06264580463102</v>
      </c>
    </row>
    <row r="688" spans="1:23" x14ac:dyDescent="0.25">
      <c r="A688" t="s">
        <v>704</v>
      </c>
      <c r="B688">
        <v>1223.95</v>
      </c>
      <c r="C688">
        <v>8206.3416670000006</v>
      </c>
      <c r="D688">
        <v>0</v>
      </c>
      <c r="E688">
        <v>0</v>
      </c>
      <c r="F688">
        <v>2.9441773463358E-3</v>
      </c>
      <c r="O688" s="3">
        <v>1.3381706347908799</v>
      </c>
      <c r="P688" s="3">
        <v>225.46449686258001</v>
      </c>
      <c r="Q688">
        <v>0.98973774230330669</v>
      </c>
      <c r="R688">
        <v>0.9738041002277904</v>
      </c>
      <c r="S688">
        <f t="shared" si="11"/>
        <v>-0.97947548460661338</v>
      </c>
      <c r="T688" s="3">
        <v>-8.8341768207953901</v>
      </c>
      <c r="U688" s="3">
        <v>413.97795634374398</v>
      </c>
      <c r="V688" s="3">
        <v>-9.5032621381908307</v>
      </c>
      <c r="W688" s="3">
        <v>301.24570791245299</v>
      </c>
    </row>
    <row r="689" spans="1:23" x14ac:dyDescent="0.25">
      <c r="A689" t="s">
        <v>705</v>
      </c>
      <c r="B689">
        <v>1223.8</v>
      </c>
      <c r="C689">
        <v>8220.91</v>
      </c>
      <c r="D689">
        <v>1</v>
      </c>
      <c r="E689">
        <v>-1.225540258998E-4</v>
      </c>
      <c r="F689">
        <v>1.775253041021E-3</v>
      </c>
      <c r="O689" s="3">
        <v>1.4980999135528399</v>
      </c>
      <c r="P689" s="3">
        <v>192.819913499433</v>
      </c>
      <c r="Q689">
        <v>0.98065984072810009</v>
      </c>
      <c r="R689">
        <v>0.98295454545454541</v>
      </c>
      <c r="S689">
        <f t="shared" si="11"/>
        <v>-0.96131968145620017</v>
      </c>
      <c r="T689" s="3">
        <v>-8.5669496922202999</v>
      </c>
      <c r="U689" s="3">
        <v>421.75815384959901</v>
      </c>
      <c r="V689" s="3">
        <v>-9.3159996489967192</v>
      </c>
      <c r="W689" s="3">
        <v>325.34819709988301</v>
      </c>
    </row>
    <row r="690" spans="1:23" x14ac:dyDescent="0.25">
      <c r="A690" t="s">
        <v>706</v>
      </c>
      <c r="B690">
        <v>1220.95</v>
      </c>
      <c r="C690">
        <v>7916.8008330000002</v>
      </c>
      <c r="D690">
        <v>1</v>
      </c>
      <c r="E690">
        <v>-2.3288118973686998E-3</v>
      </c>
      <c r="F690">
        <v>-3.69921537883275E-2</v>
      </c>
      <c r="O690" s="3">
        <v>1.3259113114786101</v>
      </c>
      <c r="P690" s="3">
        <v>117.50363460678</v>
      </c>
      <c r="Q690">
        <v>0.97843359818388198</v>
      </c>
      <c r="R690">
        <v>0.99206349206349209</v>
      </c>
      <c r="S690">
        <f t="shared" si="11"/>
        <v>-0.95686719636776396</v>
      </c>
      <c r="T690" s="3">
        <v>-8.4873050793225904</v>
      </c>
      <c r="U690" s="3">
        <v>398.78796872912</v>
      </c>
      <c r="V690" s="3">
        <v>-9.1502607350619005</v>
      </c>
      <c r="W690" s="3">
        <v>340.03615142573</v>
      </c>
    </row>
    <row r="691" spans="1:23" x14ac:dyDescent="0.25">
      <c r="A691" t="s">
        <v>707</v>
      </c>
      <c r="B691">
        <v>1219</v>
      </c>
      <c r="C691">
        <v>7570.8691669999998</v>
      </c>
      <c r="D691">
        <v>1</v>
      </c>
      <c r="E691">
        <v>-1.5971169990580999E-3</v>
      </c>
      <c r="F691">
        <v>-4.3695890966213999E-2</v>
      </c>
      <c r="O691" s="3">
        <v>1.066433841726</v>
      </c>
      <c r="P691" s="3">
        <v>13.7839245239529</v>
      </c>
      <c r="Q691">
        <v>0.99206349206349209</v>
      </c>
      <c r="R691">
        <v>0.99206349206349209</v>
      </c>
      <c r="S691">
        <f t="shared" si="11"/>
        <v>-0.98412698412698418</v>
      </c>
      <c r="T691" s="3">
        <v>-8.4837395839831498</v>
      </c>
      <c r="U691" s="3">
        <v>348.65110425320103</v>
      </c>
      <c r="V691" s="3">
        <v>-9.0169565048461493</v>
      </c>
      <c r="W691" s="3">
        <v>341.759141991224</v>
      </c>
    </row>
    <row r="692" spans="1:23" x14ac:dyDescent="0.25">
      <c r="A692" t="s">
        <v>708</v>
      </c>
      <c r="B692">
        <v>1215.45</v>
      </c>
      <c r="C692">
        <v>7607.7</v>
      </c>
      <c r="D692">
        <v>1</v>
      </c>
      <c r="E692">
        <v>-2.9122231337161001E-3</v>
      </c>
      <c r="F692">
        <v>4.8648090711351996E-3</v>
      </c>
      <c r="O692" s="3">
        <v>0.55920049585043297</v>
      </c>
      <c r="P692" s="3">
        <v>-53.478746757547903</v>
      </c>
      <c r="Q692">
        <v>1</v>
      </c>
      <c r="R692">
        <v>1</v>
      </c>
      <c r="S692">
        <f t="shared" si="11"/>
        <v>-1</v>
      </c>
      <c r="T692" s="3">
        <v>-8.6674561949396303</v>
      </c>
      <c r="U692" s="3">
        <v>308.334925267757</v>
      </c>
      <c r="V692" s="3">
        <v>-8.9470564428648398</v>
      </c>
      <c r="W692" s="3">
        <v>335.07429864653102</v>
      </c>
    </row>
    <row r="693" spans="1:23" x14ac:dyDescent="0.25">
      <c r="A693" t="s">
        <v>709</v>
      </c>
      <c r="B693">
        <v>1216.3</v>
      </c>
      <c r="C693">
        <v>7394.4991669999999</v>
      </c>
      <c r="D693">
        <v>1</v>
      </c>
      <c r="E693">
        <v>6.9932946645260001E-4</v>
      </c>
      <c r="F693">
        <v>-2.8024348094693501E-2</v>
      </c>
      <c r="O693" s="3">
        <v>0.48358948735488</v>
      </c>
      <c r="P693" s="3">
        <v>-126.15581676133399</v>
      </c>
      <c r="Q693">
        <v>0.9988700564971752</v>
      </c>
      <c r="R693">
        <v>0.99661399548532736</v>
      </c>
      <c r="S693">
        <f t="shared" si="11"/>
        <v>-0.99774011299435039</v>
      </c>
      <c r="T693" s="3">
        <v>-8.6448130132680401</v>
      </c>
      <c r="U693" s="3">
        <v>256.226913170697</v>
      </c>
      <c r="V693" s="3">
        <v>-8.8866077569454802</v>
      </c>
      <c r="W693" s="3">
        <v>319.304821551364</v>
      </c>
    </row>
    <row r="694" spans="1:23" x14ac:dyDescent="0.25">
      <c r="A694" t="s">
        <v>710</v>
      </c>
      <c r="B694">
        <v>1216.3</v>
      </c>
      <c r="C694">
        <v>7247.7691670000004</v>
      </c>
      <c r="D694">
        <v>0</v>
      </c>
      <c r="E694">
        <v>0</v>
      </c>
      <c r="F694">
        <v>-1.9843128883538501E-2</v>
      </c>
      <c r="O694" s="3">
        <v>0.57288242526950806</v>
      </c>
      <c r="P694" s="3">
        <v>-189.64511371390799</v>
      </c>
      <c r="Q694">
        <v>0.99436302142051858</v>
      </c>
      <c r="R694">
        <v>0.99436302142051858</v>
      </c>
      <c r="S694">
        <f t="shared" si="11"/>
        <v>-0.98872604284103716</v>
      </c>
      <c r="T694" s="3">
        <v>-8.5285562411520406</v>
      </c>
      <c r="U694" s="3">
        <v>200.77662548017099</v>
      </c>
      <c r="V694" s="3">
        <v>-8.8149974537868001</v>
      </c>
      <c r="W694" s="3">
        <v>295.599182337125</v>
      </c>
    </row>
    <row r="695" spans="1:23" x14ac:dyDescent="0.25">
      <c r="A695" t="s">
        <v>711</v>
      </c>
      <c r="B695">
        <v>1216.3</v>
      </c>
      <c r="C695">
        <v>7011.28</v>
      </c>
      <c r="D695">
        <v>0</v>
      </c>
      <c r="E695">
        <v>0</v>
      </c>
      <c r="F695">
        <v>-3.2629235500043902E-2</v>
      </c>
      <c r="O695" s="3">
        <v>0.75954736378978105</v>
      </c>
      <c r="P695" s="3">
        <v>-255.071679770282</v>
      </c>
      <c r="Q695">
        <v>0.99436302142051858</v>
      </c>
      <c r="R695">
        <v>1</v>
      </c>
      <c r="S695">
        <f t="shared" si="11"/>
        <v>-0.98872604284103716</v>
      </c>
      <c r="T695" s="3">
        <v>-8.3402803514181798</v>
      </c>
      <c r="U695" s="3">
        <v>136.17938248069899</v>
      </c>
      <c r="V695" s="3">
        <v>-8.7200540333130707</v>
      </c>
      <c r="W695" s="3">
        <v>263.71522236584002</v>
      </c>
    </row>
    <row r="696" spans="1:23" x14ac:dyDescent="0.25">
      <c r="A696" t="s">
        <v>712</v>
      </c>
      <c r="B696">
        <v>1209.6500000000001</v>
      </c>
      <c r="C696">
        <v>6988.0791669999999</v>
      </c>
      <c r="D696">
        <v>1</v>
      </c>
      <c r="E696">
        <v>-5.4674011345882999E-3</v>
      </c>
      <c r="F696">
        <v>-3.3090723805067998E-3</v>
      </c>
      <c r="O696" s="3">
        <v>0.146951810496084</v>
      </c>
      <c r="P696" s="3">
        <v>-290.47823352005599</v>
      </c>
      <c r="Q696">
        <v>0.9977502812148481</v>
      </c>
      <c r="R696">
        <v>0.99887640449438198</v>
      </c>
      <c r="S696">
        <f t="shared" si="11"/>
        <v>-0.9955005624296962</v>
      </c>
      <c r="T696" s="3">
        <v>-8.6282091517530208</v>
      </c>
      <c r="U696" s="3">
        <v>82.166326415805003</v>
      </c>
      <c r="V696" s="3">
        <v>-8.7016850570010593</v>
      </c>
      <c r="W696" s="3">
        <v>227.405443175833</v>
      </c>
    </row>
    <row r="697" spans="1:23" x14ac:dyDescent="0.25">
      <c r="A697" t="s">
        <v>713</v>
      </c>
      <c r="B697">
        <v>1212.3499999999999</v>
      </c>
      <c r="C697">
        <v>6993.5133329999999</v>
      </c>
      <c r="D697">
        <v>1</v>
      </c>
      <c r="E697">
        <v>2.2320505931466002E-3</v>
      </c>
      <c r="F697">
        <v>7.7763372024480001E-4</v>
      </c>
      <c r="O697" s="3">
        <v>0.25856391684114399</v>
      </c>
      <c r="P697" s="3">
        <v>-300.895858955118</v>
      </c>
      <c r="Q697">
        <v>1</v>
      </c>
      <c r="R697">
        <v>0.9988789237668162</v>
      </c>
      <c r="S697">
        <f t="shared" si="11"/>
        <v>-1</v>
      </c>
      <c r="T697" s="3">
        <v>-8.5400826089753501</v>
      </c>
      <c r="U697" s="3">
        <v>39.3455313288841</v>
      </c>
      <c r="V697" s="3">
        <v>-8.6693645673959203</v>
      </c>
      <c r="W697" s="3">
        <v>189.79346080644299</v>
      </c>
    </row>
    <row r="698" spans="1:23" x14ac:dyDescent="0.25">
      <c r="A698" t="s">
        <v>714</v>
      </c>
      <c r="B698">
        <v>1209.55</v>
      </c>
      <c r="C698">
        <v>6718.23</v>
      </c>
      <c r="D698">
        <v>1</v>
      </c>
      <c r="E698">
        <v>-2.3095640697817E-3</v>
      </c>
      <c r="F698">
        <v>-3.9362666501403798E-2</v>
      </c>
      <c r="O698" s="3">
        <v>0.115660841505555</v>
      </c>
      <c r="P698" s="3">
        <v>-330.24846652919501</v>
      </c>
      <c r="Q698">
        <v>0.9988789237668162</v>
      </c>
      <c r="R698">
        <v>0.9988789237668162</v>
      </c>
      <c r="S698">
        <f t="shared" si="11"/>
        <v>-0.99775784753363239</v>
      </c>
      <c r="T698" s="3">
        <v>-8.5970765414549497</v>
      </c>
      <c r="U698" s="3">
        <v>-16.611830774303598</v>
      </c>
      <c r="V698" s="3">
        <v>-8.6549069622077308</v>
      </c>
      <c r="W698" s="3">
        <v>148.51240249029399</v>
      </c>
    </row>
    <row r="699" spans="1:23" x14ac:dyDescent="0.25">
      <c r="A699" t="s">
        <v>715</v>
      </c>
      <c r="B699">
        <v>1214.3499999999999</v>
      </c>
      <c r="C699">
        <v>6396.7725</v>
      </c>
      <c r="D699">
        <v>1</v>
      </c>
      <c r="E699">
        <v>3.9684180066966003E-3</v>
      </c>
      <c r="F699">
        <v>-4.7848540463782799E-2</v>
      </c>
      <c r="O699" s="3">
        <v>0.79048867199178097</v>
      </c>
      <c r="P699" s="3">
        <v>-375.07119376024298</v>
      </c>
      <c r="Q699">
        <v>1</v>
      </c>
      <c r="R699">
        <v>1</v>
      </c>
      <c r="S699">
        <f t="shared" si="11"/>
        <v>-1</v>
      </c>
      <c r="T699" s="3">
        <v>-8.1608515422128605</v>
      </c>
      <c r="U699" s="3">
        <v>-85.907093609857796</v>
      </c>
      <c r="V699" s="3">
        <v>-8.5560958782087493</v>
      </c>
      <c r="W699" s="3">
        <v>101.628503270263</v>
      </c>
    </row>
    <row r="700" spans="1:23" x14ac:dyDescent="0.25">
      <c r="A700" t="s">
        <v>716</v>
      </c>
      <c r="B700">
        <v>1214.4000000000001</v>
      </c>
      <c r="C700">
        <v>6396.4946669999999</v>
      </c>
      <c r="D700">
        <v>1</v>
      </c>
      <c r="E700">
        <v>4.1174290772991232E-5</v>
      </c>
      <c r="F700">
        <v>-4.3433309532283752E-5</v>
      </c>
      <c r="O700" s="3">
        <v>1.3344093123415699</v>
      </c>
      <c r="P700" s="3">
        <v>-385.39187571172801</v>
      </c>
      <c r="Q700">
        <v>1</v>
      </c>
      <c r="R700">
        <v>1</v>
      </c>
      <c r="S700">
        <f t="shared" si="11"/>
        <v>-1</v>
      </c>
      <c r="T700" s="3">
        <v>-7.7220900579952696</v>
      </c>
      <c r="U700" s="3">
        <v>-139.24141904956599</v>
      </c>
      <c r="V700" s="3">
        <v>-8.3892947141660592</v>
      </c>
      <c r="W700" s="3">
        <v>53.4545188062976</v>
      </c>
    </row>
    <row r="701" spans="1:23" x14ac:dyDescent="0.25">
      <c r="A701" t="s">
        <v>717</v>
      </c>
      <c r="B701">
        <v>1214.4000000000001</v>
      </c>
      <c r="C701">
        <v>6138.96</v>
      </c>
      <c r="D701">
        <v>0</v>
      </c>
      <c r="E701">
        <v>0</v>
      </c>
      <c r="F701">
        <v>-4.0261843463833498E-2</v>
      </c>
      <c r="O701" s="3">
        <v>1.7583434881265001</v>
      </c>
      <c r="P701" s="3">
        <v>-405.50299114817</v>
      </c>
      <c r="Q701">
        <v>0.99777034559643252</v>
      </c>
      <c r="R701">
        <v>0.99777034559643252</v>
      </c>
      <c r="S701">
        <f t="shared" si="11"/>
        <v>-0.99554069119286503</v>
      </c>
      <c r="T701" s="3">
        <v>-7.2903300340869901</v>
      </c>
      <c r="U701" s="3">
        <v>-199.984850661308</v>
      </c>
      <c r="V701" s="3">
        <v>-8.1695017781502397</v>
      </c>
      <c r="W701" s="3">
        <v>2.7666449127763699</v>
      </c>
    </row>
    <row r="702" spans="1:23" x14ac:dyDescent="0.25">
      <c r="A702" t="s">
        <v>718</v>
      </c>
      <c r="B702">
        <v>1214.4000000000001</v>
      </c>
      <c r="C702">
        <v>6311.1316669999997</v>
      </c>
      <c r="D702">
        <v>0</v>
      </c>
      <c r="E702">
        <v>0</v>
      </c>
      <c r="F702">
        <v>2.8045738529001499E-2</v>
      </c>
      <c r="O702" s="3">
        <v>2.0808415219480998</v>
      </c>
      <c r="P702" s="3">
        <v>-374.92637064883297</v>
      </c>
      <c r="Q702">
        <v>0.99777034559643252</v>
      </c>
      <c r="R702">
        <v>0.99777282850779514</v>
      </c>
      <c r="S702">
        <f t="shared" si="11"/>
        <v>-0.99554069119286503</v>
      </c>
      <c r="T702" s="3">
        <v>-6.8689758269326804</v>
      </c>
      <c r="U702" s="3">
        <v>-231.56233674274401</v>
      </c>
      <c r="V702" s="3">
        <v>-7.9093965879067296</v>
      </c>
      <c r="W702" s="3">
        <v>-44.0991514183277</v>
      </c>
    </row>
    <row r="703" spans="1:23" x14ac:dyDescent="0.25">
      <c r="A703" t="s">
        <v>719</v>
      </c>
      <c r="B703">
        <v>1200.3499999999999</v>
      </c>
      <c r="C703">
        <v>6347.07</v>
      </c>
      <c r="D703">
        <v>1</v>
      </c>
      <c r="E703">
        <v>-1.15694993412386E-2</v>
      </c>
      <c r="F703">
        <v>5.694435625217E-3</v>
      </c>
      <c r="O703" s="3">
        <v>0.52483645528048894</v>
      </c>
      <c r="P703" s="3">
        <v>-330.71618940305001</v>
      </c>
      <c r="Q703">
        <v>0.99555061179087878</v>
      </c>
      <c r="R703">
        <v>0.9966666666666667</v>
      </c>
      <c r="S703">
        <f t="shared" si="11"/>
        <v>-0.99110122358175756</v>
      </c>
      <c r="T703" s="3">
        <v>-7.5813738033564197</v>
      </c>
      <c r="U703" s="3">
        <v>-250.79676979523401</v>
      </c>
      <c r="V703" s="3">
        <v>-7.8437920309966698</v>
      </c>
      <c r="W703" s="3">
        <v>-85.438675093709094</v>
      </c>
    </row>
    <row r="704" spans="1:23" x14ac:dyDescent="0.25">
      <c r="A704" t="s">
        <v>720</v>
      </c>
      <c r="B704">
        <v>1197</v>
      </c>
      <c r="C704">
        <v>6252.13</v>
      </c>
      <c r="D704">
        <v>1</v>
      </c>
      <c r="E704">
        <v>-2.7908526679717E-3</v>
      </c>
      <c r="F704">
        <v>-1.49580830209844E-2</v>
      </c>
      <c r="O704" s="3">
        <v>-0.76250780809777097</v>
      </c>
      <c r="P704" s="3">
        <v>-296.22925698228801</v>
      </c>
      <c r="Q704">
        <v>0.99778024417314093</v>
      </c>
      <c r="R704">
        <v>0.99556541019955658</v>
      </c>
      <c r="S704">
        <f t="shared" si="11"/>
        <v>-0.99556048834628186</v>
      </c>
      <c r="T704" s="3">
        <v>-8.3203594110577797</v>
      </c>
      <c r="U704" s="3">
        <v>-270.58196070763898</v>
      </c>
      <c r="V704" s="3">
        <v>-7.9391055070088896</v>
      </c>
      <c r="W704" s="3">
        <v>-122.467332216495</v>
      </c>
    </row>
    <row r="705" spans="1:23" x14ac:dyDescent="0.25">
      <c r="A705" t="s">
        <v>721</v>
      </c>
      <c r="B705">
        <v>1182</v>
      </c>
      <c r="C705">
        <v>6362.676923</v>
      </c>
      <c r="D705">
        <v>1</v>
      </c>
      <c r="E705">
        <v>-1.2531328320802001E-2</v>
      </c>
      <c r="F705">
        <v>1.7681481830991899E-2</v>
      </c>
      <c r="O705" s="3">
        <v>-3.2991896286945002</v>
      </c>
      <c r="P705" s="3">
        <v>-242.74197339930299</v>
      </c>
      <c r="Q705">
        <v>0.99556541019955658</v>
      </c>
      <c r="R705">
        <v>0.99556541019955658</v>
      </c>
      <c r="S705">
        <f t="shared" si="11"/>
        <v>-0.99113082039911315</v>
      </c>
      <c r="T705" s="3">
        <v>-10.001099024942899</v>
      </c>
      <c r="U705" s="3">
        <v>-274.181065591059</v>
      </c>
      <c r="V705" s="3">
        <v>-8.3515042105956994</v>
      </c>
      <c r="W705" s="3">
        <v>-152.81007889140699</v>
      </c>
    </row>
    <row r="706" spans="1:23" x14ac:dyDescent="0.25">
      <c r="A706" t="s">
        <v>722</v>
      </c>
      <c r="B706">
        <v>1180.4000000000001</v>
      </c>
      <c r="C706">
        <v>6342.6292309999999</v>
      </c>
      <c r="D706">
        <v>1</v>
      </c>
      <c r="E706">
        <v>-1.3536379018611001E-3</v>
      </c>
      <c r="F706">
        <v>-3.150826647748E-3</v>
      </c>
      <c r="O706" s="3">
        <v>-4.7681220629264001</v>
      </c>
      <c r="P706" s="3">
        <v>-196.26475800867701</v>
      </c>
      <c r="Q706">
        <v>1</v>
      </c>
      <c r="R706">
        <v>1</v>
      </c>
      <c r="S706">
        <f t="shared" si="11"/>
        <v>-1</v>
      </c>
      <c r="T706" s="3">
        <v>-11.3315804999247</v>
      </c>
      <c r="U706" s="3">
        <v>-275.47555264683098</v>
      </c>
      <c r="V706" s="3">
        <v>-8.9475194684615005</v>
      </c>
      <c r="W706" s="3">
        <v>-177.34317364249199</v>
      </c>
    </row>
    <row r="707" spans="1:23" x14ac:dyDescent="0.25">
      <c r="A707" t="s">
        <v>723</v>
      </c>
      <c r="B707">
        <v>1178.4000000000001</v>
      </c>
      <c r="C707">
        <v>6312.75</v>
      </c>
      <c r="D707">
        <v>1</v>
      </c>
      <c r="E707">
        <v>-1.6943409013892999E-3</v>
      </c>
      <c r="F707">
        <v>-4.7108588428854004E-3</v>
      </c>
      <c r="O707" s="3">
        <v>-5.53099261841116</v>
      </c>
      <c r="P707" s="3">
        <v>-157.425254601815</v>
      </c>
      <c r="Q707">
        <v>1</v>
      </c>
      <c r="R707">
        <v>1</v>
      </c>
      <c r="S707">
        <f t="shared" si="11"/>
        <v>-1</v>
      </c>
      <c r="T707" s="3">
        <v>-12.4043898549684</v>
      </c>
      <c r="U707" s="3">
        <v>-275.73395776862702</v>
      </c>
      <c r="V707" s="3">
        <v>-9.6388935457628993</v>
      </c>
      <c r="W707" s="3">
        <v>-197.021330467719</v>
      </c>
    </row>
    <row r="708" spans="1:23" x14ac:dyDescent="0.25">
      <c r="A708" t="s">
        <v>724</v>
      </c>
      <c r="B708">
        <v>1178.4000000000001</v>
      </c>
      <c r="C708">
        <v>6436.7208330000003</v>
      </c>
      <c r="D708">
        <v>0</v>
      </c>
      <c r="E708">
        <v>0</v>
      </c>
      <c r="F708">
        <v>1.9638166092432002E-2</v>
      </c>
      <c r="O708" s="3">
        <v>-5.5434494256331499</v>
      </c>
      <c r="P708" s="3">
        <v>-105.41344472268</v>
      </c>
      <c r="Q708">
        <v>1</v>
      </c>
      <c r="R708">
        <v>1</v>
      </c>
      <c r="S708">
        <f t="shared" si="11"/>
        <v>-1</v>
      </c>
      <c r="T708" s="3">
        <v>-13.103549436783601</v>
      </c>
      <c r="U708" s="3">
        <v>-262.90473341939401</v>
      </c>
      <c r="V708" s="3">
        <v>-10.331824723966999</v>
      </c>
      <c r="W708" s="3">
        <v>-210.19801105805399</v>
      </c>
    </row>
    <row r="709" spans="1:23" x14ac:dyDescent="0.25">
      <c r="A709" t="s">
        <v>725</v>
      </c>
      <c r="B709">
        <v>1178.4000000000001</v>
      </c>
      <c r="C709">
        <v>6404.0633330000001</v>
      </c>
      <c r="D709">
        <v>0</v>
      </c>
      <c r="E709">
        <v>0</v>
      </c>
      <c r="F709">
        <v>-5.0736237980946002E-3</v>
      </c>
      <c r="O709" s="3">
        <v>-5.0722737843904397</v>
      </c>
      <c r="P709" s="3">
        <v>-67.623083391971406</v>
      </c>
      <c r="Q709">
        <v>1</v>
      </c>
      <c r="R709">
        <v>1</v>
      </c>
      <c r="S709">
        <f t="shared" si="11"/>
        <v>-1</v>
      </c>
      <c r="T709" s="3">
        <v>-13.501995839211</v>
      </c>
      <c r="U709" s="3">
        <v>-252.462438178036</v>
      </c>
      <c r="V709" s="3">
        <v>-10.9658589470158</v>
      </c>
      <c r="W709" s="3">
        <v>-218.650896482051</v>
      </c>
    </row>
    <row r="710" spans="1:23" x14ac:dyDescent="0.25">
      <c r="A710" t="s">
        <v>726</v>
      </c>
      <c r="B710">
        <v>1184.3499999999999</v>
      </c>
      <c r="C710">
        <v>6486.58</v>
      </c>
      <c r="D710">
        <v>1</v>
      </c>
      <c r="E710">
        <v>5.0492192803800002E-3</v>
      </c>
      <c r="F710">
        <v>1.2885048555780701E-2</v>
      </c>
      <c r="O710" s="3">
        <v>-3.5516755622623601</v>
      </c>
      <c r="P710" s="3">
        <v>-25.8730644567772</v>
      </c>
      <c r="Q710">
        <v>1</v>
      </c>
      <c r="R710">
        <v>1</v>
      </c>
      <c r="S710">
        <f t="shared" si="11"/>
        <v>-1</v>
      </c>
      <c r="T710" s="3">
        <v>-13.1856561734298</v>
      </c>
      <c r="U710" s="3">
        <v>-234.821561767536</v>
      </c>
      <c r="V710" s="3">
        <v>-11.4098183922986</v>
      </c>
      <c r="W710" s="3">
        <v>-221.88502953914801</v>
      </c>
    </row>
    <row r="711" spans="1:23" x14ac:dyDescent="0.25">
      <c r="A711" t="s">
        <v>727</v>
      </c>
      <c r="B711">
        <v>1190.95</v>
      </c>
      <c r="C711">
        <v>6401.2461540000004</v>
      </c>
      <c r="D711">
        <v>1</v>
      </c>
      <c r="E711">
        <v>5.5726769958206E-3</v>
      </c>
      <c r="F711">
        <v>-1.31554449340021E-2</v>
      </c>
      <c r="O711" s="3">
        <v>-1.36197391860248</v>
      </c>
      <c r="P711" s="3">
        <v>-5.1944991006578203</v>
      </c>
      <c r="Q711">
        <v>1</v>
      </c>
      <c r="R711">
        <v>1</v>
      </c>
      <c r="S711">
        <f t="shared" ref="S711:S774" si="12">2*(1 - Q711) - 1</f>
        <v>-1</v>
      </c>
      <c r="T711" s="3">
        <v>-12.261052091425199</v>
      </c>
      <c r="U711" s="3">
        <v>-225.131591477059</v>
      </c>
      <c r="V711" s="3">
        <v>-11.580065132123901</v>
      </c>
      <c r="W711" s="3">
        <v>-222.53434192673001</v>
      </c>
    </row>
    <row r="712" spans="1:23" x14ac:dyDescent="0.25">
      <c r="A712" t="s">
        <v>728</v>
      </c>
      <c r="B712">
        <v>1196.6500000000001</v>
      </c>
      <c r="C712">
        <v>6575.2291670000004</v>
      </c>
      <c r="D712">
        <v>1</v>
      </c>
      <c r="E712">
        <v>4.7860951341366E-3</v>
      </c>
      <c r="F712">
        <v>2.71795536078989E-2</v>
      </c>
      <c r="O712" s="3">
        <v>1.0205534277028501</v>
      </c>
      <c r="P712" s="3">
        <v>34.302714382332297</v>
      </c>
      <c r="Q712">
        <v>1</v>
      </c>
      <c r="R712">
        <v>1</v>
      </c>
      <c r="S712">
        <f t="shared" si="12"/>
        <v>-1</v>
      </c>
      <c r="T712" s="3">
        <v>-10.942219239809599</v>
      </c>
      <c r="U712" s="3">
        <v>-201.095145437772</v>
      </c>
      <c r="V712" s="3">
        <v>-11.452495953661099</v>
      </c>
      <c r="W712" s="3">
        <v>-218.246502628938</v>
      </c>
    </row>
    <row r="713" spans="1:23" x14ac:dyDescent="0.25">
      <c r="A713" t="s">
        <v>729</v>
      </c>
      <c r="B713">
        <v>1192.3499999999999</v>
      </c>
      <c r="C713">
        <v>6354.57</v>
      </c>
      <c r="D713">
        <v>1</v>
      </c>
      <c r="E713">
        <v>-3.5933648100948999E-3</v>
      </c>
      <c r="F713">
        <v>-3.3559159900837E-2</v>
      </c>
      <c r="O713" s="3">
        <v>2.12036484428568</v>
      </c>
      <c r="P713" s="3">
        <v>33.0761159687953</v>
      </c>
      <c r="Q713">
        <v>0.99890470974808321</v>
      </c>
      <c r="R713">
        <v>1</v>
      </c>
      <c r="S713">
        <f t="shared" si="12"/>
        <v>-0.99780941949616642</v>
      </c>
      <c r="T713" s="3">
        <v>-10.127267925982499</v>
      </c>
      <c r="U713" s="3">
        <v>-197.57393014844101</v>
      </c>
      <c r="V713" s="3">
        <v>-11.187450348125299</v>
      </c>
      <c r="W713" s="3">
        <v>-214.111988132839</v>
      </c>
    </row>
    <row r="714" spans="1:23" x14ac:dyDescent="0.25">
      <c r="A714" t="s">
        <v>730</v>
      </c>
      <c r="B714">
        <v>1197.7</v>
      </c>
      <c r="C714">
        <v>6543.6457140000002</v>
      </c>
      <c r="D714">
        <v>1</v>
      </c>
      <c r="E714">
        <v>4.4869375602801997E-3</v>
      </c>
      <c r="F714">
        <v>2.9754289275277498E-2</v>
      </c>
      <c r="O714" s="3">
        <v>3.5853890059425302</v>
      </c>
      <c r="P714" s="3">
        <v>58.610180146704003</v>
      </c>
      <c r="Q714">
        <v>1</v>
      </c>
      <c r="R714">
        <v>1</v>
      </c>
      <c r="S714">
        <f t="shared" si="12"/>
        <v>-1</v>
      </c>
      <c r="T714" s="3">
        <v>-8.9465822194113098</v>
      </c>
      <c r="U714" s="3">
        <v>-177.48062554114901</v>
      </c>
      <c r="V714" s="3">
        <v>-10.739276722382501</v>
      </c>
      <c r="W714" s="3">
        <v>-206.78571561450099</v>
      </c>
    </row>
    <row r="715" spans="1:23" x14ac:dyDescent="0.25">
      <c r="A715" t="s">
        <v>731</v>
      </c>
      <c r="B715">
        <v>1197.7</v>
      </c>
      <c r="C715">
        <v>6719.4292310000001</v>
      </c>
      <c r="D715">
        <v>0</v>
      </c>
      <c r="E715">
        <v>0</v>
      </c>
      <c r="F715">
        <v>2.68632387330986E-2</v>
      </c>
      <c r="O715" s="3">
        <v>4.5115016238294903</v>
      </c>
      <c r="P715" s="3">
        <v>97.748632984235201</v>
      </c>
      <c r="Q715">
        <v>0.99781897491821159</v>
      </c>
      <c r="R715">
        <v>0.99781897491821159</v>
      </c>
      <c r="S715">
        <f t="shared" si="12"/>
        <v>-0.99563794983642318</v>
      </c>
      <c r="T715" s="3">
        <v>-7.9195882074891397</v>
      </c>
      <c r="U715" s="3">
        <v>-145.69281999935399</v>
      </c>
      <c r="V715" s="3">
        <v>-10.1753390194038</v>
      </c>
      <c r="W715" s="3">
        <v>-194.56713649147201</v>
      </c>
    </row>
    <row r="716" spans="1:23" x14ac:dyDescent="0.25">
      <c r="A716" t="s">
        <v>732</v>
      </c>
      <c r="B716">
        <v>1197.7</v>
      </c>
      <c r="C716">
        <v>6738.27</v>
      </c>
      <c r="D716">
        <v>0</v>
      </c>
      <c r="E716">
        <v>0</v>
      </c>
      <c r="F716">
        <v>2.8039240168017E-3</v>
      </c>
      <c r="O716" s="3">
        <v>5.0410039479919497</v>
      </c>
      <c r="P716" s="3">
        <v>123.108122733786</v>
      </c>
      <c r="Q716">
        <v>0.99781897491821159</v>
      </c>
      <c r="R716">
        <v>0.9978213507625272</v>
      </c>
      <c r="S716">
        <f t="shared" si="12"/>
        <v>-0.99563794983642318</v>
      </c>
      <c r="T716" s="3">
        <v>-7.0247115519089203</v>
      </c>
      <c r="U716" s="3">
        <v>-117.624559782855</v>
      </c>
      <c r="V716" s="3">
        <v>-9.5452135259048898</v>
      </c>
      <c r="W716" s="3">
        <v>-179.17862114974801</v>
      </c>
    </row>
    <row r="717" spans="1:23" x14ac:dyDescent="0.25">
      <c r="A717" t="s">
        <v>733</v>
      </c>
      <c r="B717">
        <v>1197.7</v>
      </c>
      <c r="C717">
        <v>6719.2661539999999</v>
      </c>
      <c r="D717">
        <v>0</v>
      </c>
      <c r="E717">
        <v>0</v>
      </c>
      <c r="F717">
        <v>-2.8202856222740002E-3</v>
      </c>
      <c r="O717" s="3">
        <v>5.2826717691840601</v>
      </c>
      <c r="P717" s="3">
        <v>133.39094085674199</v>
      </c>
      <c r="Q717">
        <v>0.98911860718171929</v>
      </c>
      <c r="R717">
        <v>0.9869565217391304</v>
      </c>
      <c r="S717">
        <f t="shared" si="12"/>
        <v>-0.97823721436343858</v>
      </c>
      <c r="T717" s="3">
        <v>-6.2435436701648497</v>
      </c>
      <c r="U717" s="3">
        <v>-95.809283114284796</v>
      </c>
      <c r="V717" s="3">
        <v>-8.8848795547568802</v>
      </c>
      <c r="W717" s="3">
        <v>-162.504753542656</v>
      </c>
    </row>
    <row r="718" spans="1:23" x14ac:dyDescent="0.25">
      <c r="A718" t="s">
        <v>734</v>
      </c>
      <c r="B718">
        <v>1212.25</v>
      </c>
      <c r="C718">
        <v>7000.04</v>
      </c>
      <c r="D718">
        <v>1</v>
      </c>
      <c r="E718">
        <v>1.2148284211405101E-2</v>
      </c>
      <c r="F718">
        <v>4.1786385531529198E-2</v>
      </c>
      <c r="O718" s="3">
        <v>7.1763156132287902</v>
      </c>
      <c r="P718" s="3">
        <v>171.643149970015</v>
      </c>
      <c r="Q718">
        <v>0.99022801302931596</v>
      </c>
      <c r="R718">
        <v>0.99023861171366589</v>
      </c>
      <c r="S718">
        <f t="shared" si="12"/>
        <v>-0.98045602605863191</v>
      </c>
      <c r="T718" s="3">
        <v>-4.3996822964888898</v>
      </c>
      <c r="U718" s="3">
        <v>-55.227784811396297</v>
      </c>
      <c r="V718" s="3">
        <v>-7.98784010310328</v>
      </c>
      <c r="W718" s="3">
        <v>-141.04935979640399</v>
      </c>
    </row>
    <row r="719" spans="1:23" x14ac:dyDescent="0.25">
      <c r="A719" t="s">
        <v>735</v>
      </c>
      <c r="B719">
        <v>1204.2</v>
      </c>
      <c r="C719">
        <v>7078.19</v>
      </c>
      <c r="D719">
        <v>1</v>
      </c>
      <c r="E719">
        <v>-6.6405444421529002E-3</v>
      </c>
      <c r="F719">
        <v>1.1164221918731799E-2</v>
      </c>
      <c r="O719" s="3">
        <v>7.1052034054402702</v>
      </c>
      <c r="P719" s="3">
        <v>199.167617058817</v>
      </c>
      <c r="Q719">
        <v>0.99023861171366589</v>
      </c>
      <c r="R719">
        <v>0.99023861171366589</v>
      </c>
      <c r="S719">
        <f t="shared" si="12"/>
        <v>-0.98047722342733179</v>
      </c>
      <c r="T719" s="3">
        <v>-3.5470879747031101</v>
      </c>
      <c r="U719" s="3">
        <v>-16.5695991346428</v>
      </c>
      <c r="V719" s="3">
        <v>-7.0996896774232496</v>
      </c>
      <c r="W719" s="3">
        <v>-116.153407664051</v>
      </c>
    </row>
    <row r="720" spans="1:23" x14ac:dyDescent="0.25">
      <c r="A720" t="s">
        <v>736</v>
      </c>
      <c r="B720">
        <v>1197.3</v>
      </c>
      <c r="C720">
        <v>6932.6625000000004</v>
      </c>
      <c r="D720">
        <v>1</v>
      </c>
      <c r="E720">
        <v>-5.7299451918286001E-3</v>
      </c>
      <c r="F720">
        <v>-2.0559987793489401E-2</v>
      </c>
      <c r="O720" s="3">
        <v>5.9369344184373096</v>
      </c>
      <c r="P720" s="3">
        <v>189.52217094686401</v>
      </c>
      <c r="Q720">
        <v>0.99458288190682553</v>
      </c>
      <c r="R720">
        <v>0.99567099567099571</v>
      </c>
      <c r="S720">
        <f t="shared" si="12"/>
        <v>-0.98916576381365107</v>
      </c>
      <c r="T720" s="3">
        <v>-3.3891056658999301</v>
      </c>
      <c r="U720" s="3">
        <v>2.2979491777387002</v>
      </c>
      <c r="V720" s="3">
        <v>-6.3575728751185796</v>
      </c>
      <c r="W720" s="3">
        <v>-92.463136295693701</v>
      </c>
    </row>
    <row r="721" spans="1:23" x14ac:dyDescent="0.25">
      <c r="A721" t="s">
        <v>737</v>
      </c>
      <c r="B721">
        <v>1202.45</v>
      </c>
      <c r="C721">
        <v>6981.9461540000002</v>
      </c>
      <c r="D721">
        <v>1</v>
      </c>
      <c r="E721">
        <v>4.3013446922242002E-3</v>
      </c>
      <c r="F721">
        <v>7.1089071478670001E-3</v>
      </c>
      <c r="O721" s="3">
        <v>5.66670563200086</v>
      </c>
      <c r="P721" s="3">
        <v>181.51779966891601</v>
      </c>
      <c r="Q721">
        <v>0.99459459459459465</v>
      </c>
      <c r="R721">
        <v>0.98056155507559395</v>
      </c>
      <c r="S721">
        <f t="shared" si="12"/>
        <v>-0.9891891891891893</v>
      </c>
      <c r="T721" s="3">
        <v>-2.8158818551180498</v>
      </c>
      <c r="U721" s="3">
        <v>20.985488497379201</v>
      </c>
      <c r="V721" s="3">
        <v>-5.6492346711184798</v>
      </c>
      <c r="W721" s="3">
        <v>-69.773411337079096</v>
      </c>
    </row>
    <row r="722" spans="1:23" x14ac:dyDescent="0.25">
      <c r="A722" t="s">
        <v>738</v>
      </c>
      <c r="B722">
        <v>1202.45</v>
      </c>
      <c r="C722">
        <v>7018.78</v>
      </c>
      <c r="D722">
        <v>0</v>
      </c>
      <c r="E722">
        <v>0</v>
      </c>
      <c r="F722">
        <v>5.2755843696813002E-3</v>
      </c>
      <c r="O722" s="3">
        <v>5.3032793791529498</v>
      </c>
      <c r="P722" s="3">
        <v>172.958873567208</v>
      </c>
      <c r="Q722">
        <v>0.97950377562028046</v>
      </c>
      <c r="R722">
        <v>0.97950377562028046</v>
      </c>
      <c r="S722">
        <f t="shared" si="12"/>
        <v>-0.95900755124056092</v>
      </c>
      <c r="T722" s="3">
        <v>-2.3346850591478798</v>
      </c>
      <c r="U722" s="3">
        <v>38.325884642425898</v>
      </c>
      <c r="V722" s="3">
        <v>-4.9863247487243596</v>
      </c>
      <c r="W722" s="3">
        <v>-48.153552141178103</v>
      </c>
    </row>
    <row r="723" spans="1:23" x14ac:dyDescent="0.25">
      <c r="A723" t="s">
        <v>739</v>
      </c>
      <c r="B723">
        <v>1202.45</v>
      </c>
      <c r="C723">
        <v>7247.9353849999998</v>
      </c>
      <c r="D723">
        <v>0</v>
      </c>
      <c r="E723">
        <v>0</v>
      </c>
      <c r="F723">
        <v>3.26488912603045E-2</v>
      </c>
      <c r="O723" s="3">
        <v>4.8884029181523898</v>
      </c>
      <c r="P723" s="3">
        <v>188.653850677441</v>
      </c>
      <c r="Q723">
        <v>0.97950377562028046</v>
      </c>
      <c r="R723">
        <v>0.98491379310344829</v>
      </c>
      <c r="S723">
        <f t="shared" si="12"/>
        <v>-0.95900755124056092</v>
      </c>
      <c r="T723" s="3">
        <v>-1.9310729248791101</v>
      </c>
      <c r="U723" s="3">
        <v>69.755104532222504</v>
      </c>
      <c r="V723" s="3">
        <v>-4.3752743839553103</v>
      </c>
      <c r="W723" s="3">
        <v>-24.5718208064979</v>
      </c>
    </row>
    <row r="724" spans="1:23" x14ac:dyDescent="0.25">
      <c r="A724" t="s">
        <v>740</v>
      </c>
      <c r="B724">
        <v>1200.05</v>
      </c>
      <c r="C724">
        <v>7260.9492309999996</v>
      </c>
      <c r="D724">
        <v>1</v>
      </c>
      <c r="E724">
        <v>-1.9959249864860001E-3</v>
      </c>
      <c r="F724">
        <v>1.7955245609574001E-3</v>
      </c>
      <c r="O724" s="3">
        <v>4.1455605276774303</v>
      </c>
      <c r="P724" s="3">
        <v>190.710671377577</v>
      </c>
      <c r="Q724">
        <v>0.9773950484391819</v>
      </c>
      <c r="R724">
        <v>0.98064516129032253</v>
      </c>
      <c r="S724">
        <f t="shared" si="12"/>
        <v>-0.9547900968783638</v>
      </c>
      <c r="T724" s="3">
        <v>-1.7842990541569099</v>
      </c>
      <c r="U724" s="3">
        <v>94.622348804487899</v>
      </c>
      <c r="V724" s="3">
        <v>-3.85707931799563</v>
      </c>
      <c r="W724" s="3">
        <v>-0.73298688430080305</v>
      </c>
    </row>
    <row r="725" spans="1:23" x14ac:dyDescent="0.25">
      <c r="A725" t="s">
        <v>741</v>
      </c>
      <c r="B725">
        <v>1190.8499999999999</v>
      </c>
      <c r="C725">
        <v>7265.08</v>
      </c>
      <c r="D725">
        <v>1</v>
      </c>
      <c r="E725">
        <v>-7.6663472355318002E-3</v>
      </c>
      <c r="F725">
        <v>5.6890206343320003E-4</v>
      </c>
      <c r="O725" s="3">
        <v>2.3587276730373898</v>
      </c>
      <c r="P725" s="3">
        <v>182.54307527484599</v>
      </c>
      <c r="Q725">
        <v>0.97636949516648763</v>
      </c>
      <c r="R725">
        <v>0.9881974248927039</v>
      </c>
      <c r="S725">
        <f t="shared" si="12"/>
        <v>-0.95273899033297527</v>
      </c>
      <c r="T725" s="3">
        <v>-2.3828745223472598</v>
      </c>
      <c r="U725" s="3">
        <v>113.35643516247799</v>
      </c>
      <c r="V725" s="3">
        <v>-3.5622383588659599</v>
      </c>
      <c r="W725" s="3">
        <v>22.084897525054899</v>
      </c>
    </row>
    <row r="726" spans="1:23" x14ac:dyDescent="0.25">
      <c r="A726" t="s">
        <v>742</v>
      </c>
      <c r="B726">
        <v>1196.7</v>
      </c>
      <c r="C726">
        <v>7113.0692310000004</v>
      </c>
      <c r="D726">
        <v>1</v>
      </c>
      <c r="E726">
        <v>4.9124574883487003E-3</v>
      </c>
      <c r="F726">
        <v>-2.0923481778590099E-2</v>
      </c>
      <c r="O726" s="3">
        <v>1.9267462151802699</v>
      </c>
      <c r="P726" s="3">
        <v>148.04994273063701</v>
      </c>
      <c r="Q726">
        <v>0.9881974248927039</v>
      </c>
      <c r="R726">
        <v>0.9881974248927039</v>
      </c>
      <c r="S726">
        <f t="shared" si="12"/>
        <v>-0.9763948497854078</v>
      </c>
      <c r="T726" s="3">
        <v>-2.3580219743782802</v>
      </c>
      <c r="U726" s="3">
        <v>114.616111731703</v>
      </c>
      <c r="V726" s="3">
        <v>-3.3213950819684199</v>
      </c>
      <c r="W726" s="3">
        <v>40.5911403663846</v>
      </c>
    </row>
    <row r="727" spans="1:23" x14ac:dyDescent="0.25">
      <c r="A727" t="s">
        <v>743</v>
      </c>
      <c r="B727">
        <v>1205.1500000000001</v>
      </c>
      <c r="C727">
        <v>6433.271667</v>
      </c>
      <c r="D727">
        <v>1</v>
      </c>
      <c r="E727">
        <v>7.0610846494525998E-3</v>
      </c>
      <c r="F727">
        <v>-9.5570216164538799E-2</v>
      </c>
      <c r="O727" s="3">
        <v>2.6940649543161999</v>
      </c>
      <c r="P727" s="3">
        <v>31.162984692131101</v>
      </c>
      <c r="Q727">
        <v>0.9881974248927039</v>
      </c>
      <c r="R727">
        <v>0.99142550911039662</v>
      </c>
      <c r="S727">
        <f t="shared" si="12"/>
        <v>-0.9763948497854078</v>
      </c>
      <c r="T727" s="3">
        <v>-1.6376044855207901</v>
      </c>
      <c r="U727" s="3">
        <v>60.068005798966603</v>
      </c>
      <c r="V727" s="3">
        <v>-2.98463696267889</v>
      </c>
      <c r="W727" s="3">
        <v>44.486513452901001</v>
      </c>
    </row>
    <row r="728" spans="1:23" x14ac:dyDescent="0.25">
      <c r="A728" t="s">
        <v>744</v>
      </c>
      <c r="B728">
        <v>1198.9000000000001</v>
      </c>
      <c r="C728">
        <v>6501.19</v>
      </c>
      <c r="D728">
        <v>1</v>
      </c>
      <c r="E728">
        <v>-5.1860764220221E-3</v>
      </c>
      <c r="F728">
        <v>1.0557355031094401E-2</v>
      </c>
      <c r="O728" s="3">
        <v>2.2904780711582</v>
      </c>
      <c r="P728" s="3">
        <v>-35.8754826996215</v>
      </c>
      <c r="Q728">
        <v>0.98501070663811563</v>
      </c>
      <c r="R728">
        <v>0.97967914438502679</v>
      </c>
      <c r="S728">
        <f t="shared" si="12"/>
        <v>-0.97002141327623126</v>
      </c>
      <c r="T728" s="3">
        <v>-1.5530881682050199</v>
      </c>
      <c r="U728" s="3">
        <v>22.064336765637499</v>
      </c>
      <c r="V728" s="3">
        <v>-2.6983272037841202</v>
      </c>
      <c r="W728" s="3">
        <v>40.002078115448299</v>
      </c>
    </row>
    <row r="729" spans="1:23" x14ac:dyDescent="0.25">
      <c r="A729" t="s">
        <v>745</v>
      </c>
      <c r="B729">
        <v>1198.9000000000001</v>
      </c>
      <c r="C729">
        <v>6366.1075000000001</v>
      </c>
      <c r="D729">
        <v>0</v>
      </c>
      <c r="E729">
        <v>0</v>
      </c>
      <c r="F729">
        <v>-2.0778119082813899E-2</v>
      </c>
      <c r="O729" s="3">
        <v>1.9666472543495801</v>
      </c>
      <c r="P729" s="3">
        <v>-93.983924991503997</v>
      </c>
      <c r="Q729">
        <v>0.97329059829059827</v>
      </c>
      <c r="R729">
        <v>0.97329059829059827</v>
      </c>
      <c r="S729">
        <f t="shared" si="12"/>
        <v>-0.94658119658119655</v>
      </c>
      <c r="T729" s="3">
        <v>-1.46917266981563</v>
      </c>
      <c r="U729" s="3">
        <v>-18.737875004241602</v>
      </c>
      <c r="V729" s="3">
        <v>-2.4524962969904198</v>
      </c>
      <c r="W729" s="3">
        <v>28.254087491510301</v>
      </c>
    </row>
    <row r="730" spans="1:23" x14ac:dyDescent="0.25">
      <c r="A730" t="s">
        <v>746</v>
      </c>
      <c r="B730">
        <v>1198.9000000000001</v>
      </c>
      <c r="C730">
        <v>6286.4258330000002</v>
      </c>
      <c r="D730">
        <v>0</v>
      </c>
      <c r="E730">
        <v>0</v>
      </c>
      <c r="F730">
        <v>-1.25165443718944E-2</v>
      </c>
      <c r="O730" s="3">
        <v>1.7052993544141699</v>
      </c>
      <c r="P730" s="3">
        <v>-136.16374814226299</v>
      </c>
      <c r="Q730">
        <v>0.97329059829059827</v>
      </c>
      <c r="R730">
        <v>0.97438633938100316</v>
      </c>
      <c r="S730">
        <f t="shared" si="12"/>
        <v>-0.94658119658119655</v>
      </c>
      <c r="T730" s="3">
        <v>-1.38668420048156</v>
      </c>
      <c r="U730" s="3">
        <v>-56.848255097404</v>
      </c>
      <c r="V730" s="3">
        <v>-2.23933387768865</v>
      </c>
      <c r="W730" s="3">
        <v>11.233618973727401</v>
      </c>
    </row>
    <row r="731" spans="1:23" x14ac:dyDescent="0.25">
      <c r="A731" t="s">
        <v>747</v>
      </c>
      <c r="B731">
        <v>1196.5999999999999</v>
      </c>
      <c r="C731">
        <v>6240.98</v>
      </c>
      <c r="D731">
        <v>1</v>
      </c>
      <c r="E731">
        <v>-1.9184252231212999E-3</v>
      </c>
      <c r="F731">
        <v>-7.2292005357697002E-3</v>
      </c>
      <c r="O731" s="3">
        <v>1.1993668493154701</v>
      </c>
      <c r="P731" s="3">
        <v>-161.46863876101</v>
      </c>
      <c r="Q731">
        <v>0.96801705756929635</v>
      </c>
      <c r="R731">
        <v>0.98509052183173584</v>
      </c>
      <c r="S731">
        <f t="shared" si="12"/>
        <v>-0.93603411513859269</v>
      </c>
      <c r="T731" s="3">
        <v>-1.4897295968664801</v>
      </c>
      <c r="U731" s="3">
        <v>-89.684280251903999</v>
      </c>
      <c r="V731" s="3">
        <v>-2.0894130215242201</v>
      </c>
      <c r="W731" s="3">
        <v>-8.9499608713988401</v>
      </c>
    </row>
    <row r="732" spans="1:23" x14ac:dyDescent="0.25">
      <c r="A732" t="s">
        <v>748</v>
      </c>
      <c r="B732">
        <v>1189.8499999999999</v>
      </c>
      <c r="C732">
        <v>6296.3208329999998</v>
      </c>
      <c r="D732">
        <v>1</v>
      </c>
      <c r="E732">
        <v>-5.6409827845561996E-3</v>
      </c>
      <c r="F732">
        <v>8.8673306115386007E-3</v>
      </c>
      <c r="O732" s="3">
        <v>-4.0555376119799603E-3</v>
      </c>
      <c r="P732" s="3">
        <v>-161.63816558421701</v>
      </c>
      <c r="Q732">
        <v>0.99042553191489358</v>
      </c>
      <c r="R732">
        <v>0.98405951115834223</v>
      </c>
      <c r="S732">
        <f t="shared" si="12"/>
        <v>-0.98085106382978715</v>
      </c>
      <c r="T732" s="3">
        <v>-2.0919477325317</v>
      </c>
      <c r="U732" s="3">
        <v>-109.97381436153501</v>
      </c>
      <c r="V732" s="3">
        <v>-2.08991996372571</v>
      </c>
      <c r="W732" s="3">
        <v>-29.154731569426001</v>
      </c>
    </row>
    <row r="733" spans="1:23" x14ac:dyDescent="0.25">
      <c r="A733" t="s">
        <v>749</v>
      </c>
      <c r="B733">
        <v>1195.5999999999999</v>
      </c>
      <c r="C733">
        <v>6273.1374999999998</v>
      </c>
      <c r="D733">
        <v>1</v>
      </c>
      <c r="E733">
        <v>4.8325419170483002E-3</v>
      </c>
      <c r="F733">
        <v>-3.6820444216393998E-3</v>
      </c>
      <c r="O733" s="3">
        <v>1.3885159071466299E-2</v>
      </c>
      <c r="P733" s="3">
        <v>-155.69849803638601</v>
      </c>
      <c r="Q733">
        <v>0.98405951115834223</v>
      </c>
      <c r="R733">
        <v>0.98405951115834223</v>
      </c>
      <c r="S733">
        <f t="shared" si="12"/>
        <v>-0.96811902231668445</v>
      </c>
      <c r="T733" s="3">
        <v>-2.0812417393060501</v>
      </c>
      <c r="U733" s="3">
        <v>-126.46629284216699</v>
      </c>
      <c r="V733" s="3">
        <v>-2.0881843188417801</v>
      </c>
      <c r="W733" s="3">
        <v>-48.617043823974299</v>
      </c>
    </row>
    <row r="734" spans="1:23" x14ac:dyDescent="0.25">
      <c r="A734" t="s">
        <v>750</v>
      </c>
      <c r="B734">
        <v>1209.8</v>
      </c>
      <c r="C734">
        <v>6326.04</v>
      </c>
      <c r="D734">
        <v>1</v>
      </c>
      <c r="E734">
        <v>1.18768819003011E-2</v>
      </c>
      <c r="F734">
        <v>8.4331803662839998E-3</v>
      </c>
      <c r="O734" s="3">
        <v>1.8748989652941199</v>
      </c>
      <c r="P734" s="3">
        <v>-136.17496440428999</v>
      </c>
      <c r="Q734">
        <v>0.98832271762208068</v>
      </c>
      <c r="R734">
        <v>0.98303287380699889</v>
      </c>
      <c r="S734">
        <f t="shared" si="12"/>
        <v>-0.97664543524416136</v>
      </c>
      <c r="T734" s="3">
        <v>-0.91637246553295804</v>
      </c>
      <c r="U734" s="3">
        <v>-133.72639657665599</v>
      </c>
      <c r="V734" s="3">
        <v>-1.85382194818001</v>
      </c>
      <c r="W734" s="3">
        <v>-65.638914374510705</v>
      </c>
    </row>
    <row r="735" spans="1:23" x14ac:dyDescent="0.25">
      <c r="A735" t="s">
        <v>751</v>
      </c>
      <c r="B735">
        <v>1201.95</v>
      </c>
      <c r="C735">
        <v>6499.0625</v>
      </c>
      <c r="D735">
        <v>1</v>
      </c>
      <c r="E735">
        <v>-6.4886758141839999E-3</v>
      </c>
      <c r="F735">
        <v>2.7350838755366699E-2</v>
      </c>
      <c r="O735" s="3">
        <v>1.9749256230600201</v>
      </c>
      <c r="P735" s="3">
        <v>-93.518856723103397</v>
      </c>
      <c r="Q735">
        <v>0.98834745762711862</v>
      </c>
      <c r="R735">
        <v>0.97037037037037033</v>
      </c>
      <c r="S735">
        <f t="shared" si="12"/>
        <v>-0.97669491525423724</v>
      </c>
      <c r="T735" s="3">
        <v>-0.61949343376750199</v>
      </c>
      <c r="U735" s="3">
        <v>-124.08819982644999</v>
      </c>
      <c r="V735" s="3">
        <v>-1.6069562452975099</v>
      </c>
      <c r="W735" s="3">
        <v>-77.328771464898594</v>
      </c>
    </row>
    <row r="736" spans="1:23" x14ac:dyDescent="0.25">
      <c r="A736" t="s">
        <v>752</v>
      </c>
      <c r="B736">
        <v>1201.95</v>
      </c>
      <c r="C736">
        <v>6518.6549999999997</v>
      </c>
      <c r="D736">
        <v>0</v>
      </c>
      <c r="E736">
        <v>0</v>
      </c>
      <c r="F736">
        <v>3.0146655767658002E-3</v>
      </c>
      <c r="O736" s="3">
        <v>1.96339215643402</v>
      </c>
      <c r="P736" s="3">
        <v>-57.9697433585984</v>
      </c>
      <c r="Q736">
        <v>0.98202959830866809</v>
      </c>
      <c r="R736">
        <v>0.98202959830866809</v>
      </c>
      <c r="S736">
        <f t="shared" si="12"/>
        <v>-0.96405919661733619</v>
      </c>
      <c r="T736" s="3">
        <v>-0.379836147526248</v>
      </c>
      <c r="U736" s="3">
        <v>-113.559861064022</v>
      </c>
      <c r="V736" s="3">
        <v>-1.36153222574326</v>
      </c>
      <c r="W736" s="3">
        <v>-84.574989384723395</v>
      </c>
    </row>
    <row r="737" spans="1:23" x14ac:dyDescent="0.25">
      <c r="A737" t="s">
        <v>753</v>
      </c>
      <c r="B737">
        <v>1201.95</v>
      </c>
      <c r="C737">
        <v>6522.39</v>
      </c>
      <c r="D737">
        <v>0</v>
      </c>
      <c r="E737">
        <v>0</v>
      </c>
      <c r="F737">
        <v>5.7297095796610001E-4</v>
      </c>
      <c r="O737" s="3">
        <v>1.87806460061795</v>
      </c>
      <c r="P737" s="3">
        <v>-30.630552047909799</v>
      </c>
      <c r="Q737">
        <v>0.98202959830866809</v>
      </c>
      <c r="R737">
        <v>0.95881731784582891</v>
      </c>
      <c r="S737">
        <f t="shared" si="12"/>
        <v>-0.96405919661733619</v>
      </c>
      <c r="T737" s="3">
        <v>-0.18774185035704199</v>
      </c>
      <c r="U737" s="3">
        <v>-103.71908441466699</v>
      </c>
      <c r="V737" s="3">
        <v>-1.1267741506660101</v>
      </c>
      <c r="W737" s="3">
        <v>-88.403808390712101</v>
      </c>
    </row>
    <row r="738" spans="1:23" x14ac:dyDescent="0.25">
      <c r="A738" t="s">
        <v>754</v>
      </c>
      <c r="B738">
        <v>1201.9000000000001</v>
      </c>
      <c r="C738">
        <v>6400.6008330000004</v>
      </c>
      <c r="D738">
        <v>1</v>
      </c>
      <c r="E738">
        <v>-4.1599068180834912E-5</v>
      </c>
      <c r="F738">
        <v>-1.8672475426952301E-2</v>
      </c>
      <c r="O738" s="3">
        <v>1.74029509530004</v>
      </c>
      <c r="P738" s="3">
        <v>-25.821851369467002</v>
      </c>
      <c r="Q738">
        <v>0.95780590717299574</v>
      </c>
      <c r="R738">
        <v>0.95468914646996839</v>
      </c>
      <c r="S738">
        <f t="shared" si="12"/>
        <v>-0.91561181434599148</v>
      </c>
      <c r="T738" s="3">
        <v>-3.9089716103489901E-2</v>
      </c>
      <c r="U738" s="3">
        <v>-104.54246549662901</v>
      </c>
      <c r="V738" s="3">
        <v>-0.90923726375351199</v>
      </c>
      <c r="W738" s="3">
        <v>-91.631539811895493</v>
      </c>
    </row>
    <row r="739" spans="1:23" x14ac:dyDescent="0.25">
      <c r="A739" t="s">
        <v>755</v>
      </c>
      <c r="B739">
        <v>1200.2</v>
      </c>
      <c r="C739">
        <v>6296.6316669999997</v>
      </c>
      <c r="D739">
        <v>1</v>
      </c>
      <c r="E739">
        <v>-1.4144271570013999E-3</v>
      </c>
      <c r="F739">
        <v>-1.6243657230421201E-2</v>
      </c>
      <c r="O739" s="3">
        <v>1.36231332197926</v>
      </c>
      <c r="P739" s="3">
        <v>-33.053590878150601</v>
      </c>
      <c r="Q739">
        <v>0.9536842105263158</v>
      </c>
      <c r="R739">
        <v>0.95268138801261826</v>
      </c>
      <c r="S739">
        <f t="shared" si="12"/>
        <v>-0.9073684210526316</v>
      </c>
      <c r="T739" s="3">
        <v>-5.7791437516470902E-2</v>
      </c>
      <c r="U739" s="3">
        <v>-112.290034110739</v>
      </c>
      <c r="V739" s="3">
        <v>-0.73894809850610399</v>
      </c>
      <c r="W739" s="3">
        <v>-95.763238671664396</v>
      </c>
    </row>
    <row r="740" spans="1:23" x14ac:dyDescent="0.25">
      <c r="A740" t="s">
        <v>756</v>
      </c>
      <c r="B740">
        <v>1203.3</v>
      </c>
      <c r="C740">
        <v>6342.39</v>
      </c>
      <c r="D740">
        <v>1</v>
      </c>
      <c r="E740">
        <v>2.582902849525E-3</v>
      </c>
      <c r="F740">
        <v>7.2671128660447004E-3</v>
      </c>
      <c r="O740" s="3">
        <v>1.4631301669235499</v>
      </c>
      <c r="P740" s="3">
        <v>-28.2670910885582</v>
      </c>
      <c r="Q740">
        <v>0.95268138801261826</v>
      </c>
      <c r="R740">
        <v>0.95268138801261826</v>
      </c>
      <c r="S740">
        <f t="shared" si="12"/>
        <v>-0.90536277602523652</v>
      </c>
      <c r="T740" s="3">
        <v>0.17550825582111401</v>
      </c>
      <c r="U740" s="3">
        <v>-113.43017060201301</v>
      </c>
      <c r="V740" s="3">
        <v>-0.55605682764066</v>
      </c>
      <c r="W740" s="3">
        <v>-99.296625057734104</v>
      </c>
    </row>
    <row r="741" spans="1:23" x14ac:dyDescent="0.25">
      <c r="A741" t="s">
        <v>757</v>
      </c>
      <c r="B741">
        <v>1208.3499999999999</v>
      </c>
      <c r="C741">
        <v>6418.5626670000001</v>
      </c>
      <c r="D741">
        <v>1</v>
      </c>
      <c r="E741">
        <v>4.1967921549073001E-3</v>
      </c>
      <c r="F741">
        <v>1.2010088783565701E-2</v>
      </c>
      <c r="O741" s="3">
        <v>2.1043178435995502</v>
      </c>
      <c r="P741" s="3">
        <v>-12.252338063745301</v>
      </c>
      <c r="Q741">
        <v>0.95378151260504207</v>
      </c>
      <c r="R741">
        <v>0.95592864637985309</v>
      </c>
      <c r="S741">
        <f t="shared" si="12"/>
        <v>-0.90756302521008414</v>
      </c>
      <c r="T741" s="3">
        <v>0.75914182460905899</v>
      </c>
      <c r="U741" s="3">
        <v>-106.95433634757499</v>
      </c>
      <c r="V741" s="3">
        <v>-0.293017097190716</v>
      </c>
      <c r="W741" s="3">
        <v>-100.828167315702</v>
      </c>
    </row>
    <row r="742" spans="1:23" x14ac:dyDescent="0.25">
      <c r="A742" t="s">
        <v>758</v>
      </c>
      <c r="B742">
        <v>1198.7</v>
      </c>
      <c r="C742">
        <v>6669.9908329999998</v>
      </c>
      <c r="D742">
        <v>1</v>
      </c>
      <c r="E742">
        <v>-7.9860967434929996E-3</v>
      </c>
      <c r="F742">
        <v>3.9172035710218503E-2</v>
      </c>
      <c r="O742" s="3">
        <v>1.16955188909394</v>
      </c>
      <c r="P742" s="3">
        <v>32.3572653364022</v>
      </c>
      <c r="Q742">
        <v>0.95597484276729561</v>
      </c>
      <c r="R742">
        <v>0.95602094240837698</v>
      </c>
      <c r="S742">
        <f t="shared" si="12"/>
        <v>-0.91194968553459121</v>
      </c>
      <c r="T742" s="3">
        <v>0.43795283349300002</v>
      </c>
      <c r="U742" s="3">
        <v>-80.604876480450898</v>
      </c>
      <c r="V742" s="3">
        <v>-0.146823111053973</v>
      </c>
      <c r="W742" s="3">
        <v>-96.783509148652001</v>
      </c>
    </row>
    <row r="743" spans="1:23" x14ac:dyDescent="0.25">
      <c r="A743" t="s">
        <v>759</v>
      </c>
      <c r="B743">
        <v>1198.7</v>
      </c>
      <c r="C743">
        <v>6756.12</v>
      </c>
      <c r="D743">
        <v>0</v>
      </c>
      <c r="E743">
        <v>0</v>
      </c>
      <c r="F743">
        <v>1.29129363377642E-2</v>
      </c>
      <c r="O743" s="3">
        <v>0.52502597217111902</v>
      </c>
      <c r="P743" s="3">
        <v>71.379317205332001</v>
      </c>
      <c r="Q743">
        <v>0.95711297071129708</v>
      </c>
      <c r="R743">
        <v>0.95711297071129708</v>
      </c>
      <c r="S743">
        <f t="shared" si="12"/>
        <v>-0.91422594142259417</v>
      </c>
      <c r="T743" s="3">
        <v>0.181318121552976</v>
      </c>
      <c r="U743" s="3">
        <v>-52.171435895319497</v>
      </c>
      <c r="V743" s="3">
        <v>-8.1194864532583205E-2</v>
      </c>
      <c r="W743" s="3">
        <v>-87.861094497985505</v>
      </c>
    </row>
    <row r="744" spans="1:23" x14ac:dyDescent="0.25">
      <c r="A744" t="s">
        <v>760</v>
      </c>
      <c r="B744">
        <v>1198.7</v>
      </c>
      <c r="C744">
        <v>6710.4449999999997</v>
      </c>
      <c r="D744">
        <v>0</v>
      </c>
      <c r="E744">
        <v>0</v>
      </c>
      <c r="F744">
        <v>-6.7605371130175004E-3</v>
      </c>
      <c r="O744" s="3">
        <v>9.5007361122803405E-2</v>
      </c>
      <c r="P744" s="3">
        <v>87.868043642293202</v>
      </c>
      <c r="Q744">
        <v>0.95711297071129708</v>
      </c>
      <c r="R744">
        <v>0.95924764890282133</v>
      </c>
      <c r="S744">
        <f t="shared" si="12"/>
        <v>-0.91422594142259417</v>
      </c>
      <c r="T744" s="3">
        <v>-2.18152638308311E-2</v>
      </c>
      <c r="U744" s="3">
        <v>-32.9435672215522</v>
      </c>
      <c r="V744" s="3">
        <v>-6.9318944392232795E-2</v>
      </c>
      <c r="W744" s="3">
        <v>-76.877589042698901</v>
      </c>
    </row>
    <row r="745" spans="1:23" x14ac:dyDescent="0.25">
      <c r="A745" t="s">
        <v>761</v>
      </c>
      <c r="B745">
        <v>1202.75</v>
      </c>
      <c r="C745">
        <v>6639.3041670000002</v>
      </c>
      <c r="D745">
        <v>1</v>
      </c>
      <c r="E745">
        <v>3.3786602152330999E-3</v>
      </c>
      <c r="F745">
        <v>-1.0601507500620199E-2</v>
      </c>
      <c r="O745" s="3">
        <v>0.33868659579226701</v>
      </c>
      <c r="P745" s="3">
        <v>85.918342971598307</v>
      </c>
      <c r="Q745">
        <v>0.9613778705636743</v>
      </c>
      <c r="R745">
        <v>0.95099061522419182</v>
      </c>
      <c r="S745">
        <f t="shared" si="12"/>
        <v>-0.92275574112734859</v>
      </c>
      <c r="T745" s="3">
        <v>0.14236017797793399</v>
      </c>
      <c r="U745" s="3">
        <v>-23.178624685449901</v>
      </c>
      <c r="V745" s="3">
        <v>-2.6983119918199301E-2</v>
      </c>
      <c r="W745" s="3">
        <v>-66.137796171249093</v>
      </c>
    </row>
    <row r="746" spans="1:23" x14ac:dyDescent="0.25">
      <c r="A746" t="s">
        <v>762</v>
      </c>
      <c r="B746">
        <v>1201.9000000000001</v>
      </c>
      <c r="C746">
        <v>6583.45</v>
      </c>
      <c r="D746">
        <v>1</v>
      </c>
      <c r="E746">
        <v>-7.0671378091859995E-4</v>
      </c>
      <c r="F746">
        <v>-8.4126537352539991E-3</v>
      </c>
      <c r="O746" s="3">
        <v>0.36566747964459401</v>
      </c>
      <c r="P746" s="3">
        <v>74.269293272639899</v>
      </c>
      <c r="Q746">
        <v>0.95208333333333328</v>
      </c>
      <c r="R746">
        <v>0.96149843912591049</v>
      </c>
      <c r="S746">
        <f t="shared" si="12"/>
        <v>-0.90416666666666656</v>
      </c>
      <c r="T746" s="3">
        <v>0.20155905485967099</v>
      </c>
      <c r="U746" s="3">
        <v>-19.719487875849101</v>
      </c>
      <c r="V746" s="3">
        <v>1.8725315037374901E-2</v>
      </c>
      <c r="W746" s="3">
        <v>-56.854134512169097</v>
      </c>
    </row>
    <row r="747" spans="1:23" x14ac:dyDescent="0.25">
      <c r="A747" t="s">
        <v>763</v>
      </c>
      <c r="B747">
        <v>1194.25</v>
      </c>
      <c r="C747">
        <v>6468.6316669999997</v>
      </c>
      <c r="D747">
        <v>1</v>
      </c>
      <c r="E747">
        <v>-6.3649222065063999E-3</v>
      </c>
      <c r="F747">
        <v>-1.74404503717655E-2</v>
      </c>
      <c r="O747" s="3">
        <v>-0.61334200523940996</v>
      </c>
      <c r="P747" s="3">
        <v>49.456356556090299</v>
      </c>
      <c r="Q747">
        <v>0.96149843912591049</v>
      </c>
      <c r="R747">
        <v>0.96149843912591049</v>
      </c>
      <c r="S747">
        <f t="shared" si="12"/>
        <v>-0.92299687825182097</v>
      </c>
      <c r="T747" s="3">
        <v>-0.364613438237256</v>
      </c>
      <c r="U747" s="3">
        <v>-25.9439116646126</v>
      </c>
      <c r="V747" s="3">
        <v>-5.7942435617551302E-2</v>
      </c>
      <c r="W747" s="3">
        <v>-50.672089942657799</v>
      </c>
    </row>
    <row r="748" spans="1:23" x14ac:dyDescent="0.25">
      <c r="A748" t="s">
        <v>764</v>
      </c>
      <c r="B748">
        <v>1185.4000000000001</v>
      </c>
      <c r="C748">
        <v>6535.4766669999999</v>
      </c>
      <c r="D748">
        <v>1</v>
      </c>
      <c r="E748">
        <v>-7.4105086874606003E-3</v>
      </c>
      <c r="F748">
        <v>1.0333715604957499E-2</v>
      </c>
      <c r="O748" s="3">
        <v>-2.3233299317072502</v>
      </c>
      <c r="P748" s="3">
        <v>40.767223614095599</v>
      </c>
      <c r="Q748">
        <v>0.96361746361746359</v>
      </c>
      <c r="R748">
        <v>0.95015576323987538</v>
      </c>
      <c r="S748">
        <f t="shared" si="12"/>
        <v>-0.92723492723492718</v>
      </c>
      <c r="T748" s="3">
        <v>-1.5100236429345799</v>
      </c>
      <c r="U748" s="3">
        <v>-25.192575183848</v>
      </c>
      <c r="V748" s="3">
        <v>-0.34835867708095702</v>
      </c>
      <c r="W748" s="3">
        <v>-45.576186990895799</v>
      </c>
    </row>
    <row r="749" spans="1:23" x14ac:dyDescent="0.25">
      <c r="A749" t="s">
        <v>765</v>
      </c>
      <c r="B749">
        <v>1187.25</v>
      </c>
      <c r="C749">
        <v>6686.08</v>
      </c>
      <c r="D749">
        <v>1</v>
      </c>
      <c r="E749">
        <v>1.5606546313479E-3</v>
      </c>
      <c r="F749">
        <v>2.3043970726795E-2</v>
      </c>
      <c r="O749" s="3">
        <v>-3.0308472466532401</v>
      </c>
      <c r="P749" s="3">
        <v>53.237282740600101</v>
      </c>
      <c r="Q749">
        <v>0.95643153526970959</v>
      </c>
      <c r="R749">
        <v>0.94922279792746111</v>
      </c>
      <c r="S749">
        <f t="shared" si="12"/>
        <v>-0.91286307053941917</v>
      </c>
      <c r="T749" s="3">
        <v>-2.24263820623923</v>
      </c>
      <c r="U749" s="3">
        <v>-12.3028852780207</v>
      </c>
      <c r="V749" s="3">
        <v>-0.72721458291261298</v>
      </c>
      <c r="W749" s="3">
        <v>-38.9215266483208</v>
      </c>
    </row>
    <row r="750" spans="1:23" x14ac:dyDescent="0.25">
      <c r="A750" t="s">
        <v>766</v>
      </c>
      <c r="B750">
        <v>1187.25</v>
      </c>
      <c r="C750">
        <v>6550.4741670000003</v>
      </c>
      <c r="D750">
        <v>0</v>
      </c>
      <c r="E750">
        <v>0</v>
      </c>
      <c r="F750">
        <v>-2.0281814306738699E-2</v>
      </c>
      <c r="O750" s="3">
        <v>-3.3021636187874601</v>
      </c>
      <c r="P750" s="3">
        <v>41.664073217960201</v>
      </c>
      <c r="Q750">
        <v>0.95238095238095233</v>
      </c>
      <c r="R750">
        <v>0.95238095238095233</v>
      </c>
      <c r="S750">
        <f t="shared" si="12"/>
        <v>-0.90476190476190466</v>
      </c>
      <c r="T750" s="3">
        <v>-2.79106684465477</v>
      </c>
      <c r="U750" s="3">
        <v>-12.8814808870956</v>
      </c>
      <c r="V750" s="3">
        <v>-1.1399850352610399</v>
      </c>
      <c r="W750" s="3">
        <v>-33.713517496075802</v>
      </c>
    </row>
    <row r="751" spans="1:23" x14ac:dyDescent="0.25">
      <c r="A751" t="s">
        <v>767</v>
      </c>
      <c r="B751">
        <v>1187.25</v>
      </c>
      <c r="C751">
        <v>6593.1350000000002</v>
      </c>
      <c r="D751">
        <v>0</v>
      </c>
      <c r="E751">
        <v>0</v>
      </c>
      <c r="F751">
        <v>6.5126328128910999E-3</v>
      </c>
      <c r="O751" s="3">
        <v>-3.27832853918094</v>
      </c>
      <c r="P751" s="3">
        <v>38.285858939280899</v>
      </c>
      <c r="Q751">
        <v>0.95238095238095233</v>
      </c>
      <c r="R751">
        <v>0.95243019648397109</v>
      </c>
      <c r="S751">
        <f t="shared" si="12"/>
        <v>-0.90476190476190466</v>
      </c>
      <c r="T751" s="3">
        <v>-3.1889403722491299</v>
      </c>
      <c r="U751" s="3">
        <v>-9.7848556590251903</v>
      </c>
      <c r="V751" s="3">
        <v>-1.5497761026586601</v>
      </c>
      <c r="W751" s="3">
        <v>-28.927785128665601</v>
      </c>
    </row>
    <row r="752" spans="1:23" x14ac:dyDescent="0.25">
      <c r="A752" t="s">
        <v>768</v>
      </c>
      <c r="B752">
        <v>1189.3499999999999</v>
      </c>
      <c r="C752">
        <v>6611.02</v>
      </c>
      <c r="D752">
        <v>1</v>
      </c>
      <c r="E752">
        <v>1.7687934301957001E-3</v>
      </c>
      <c r="F752">
        <v>2.7126700727347001E-3</v>
      </c>
      <c r="O752" s="3">
        <v>-2.7952415600032299</v>
      </c>
      <c r="P752" s="3">
        <v>36.9716677114506</v>
      </c>
      <c r="Q752">
        <v>0.9473140495867769</v>
      </c>
      <c r="R752">
        <v>0.96181630546955621</v>
      </c>
      <c r="S752">
        <f t="shared" si="12"/>
        <v>-0.89462809917355379</v>
      </c>
      <c r="T752" s="3">
        <v>-3.2968020776606801</v>
      </c>
      <c r="U752" s="3">
        <v>-5.8204928090090098</v>
      </c>
      <c r="V752" s="3">
        <v>-1.8991812976590601</v>
      </c>
      <c r="W752" s="3">
        <v>-24.3063266647343</v>
      </c>
    </row>
    <row r="753" spans="1:23" x14ac:dyDescent="0.25">
      <c r="A753" t="s">
        <v>769</v>
      </c>
      <c r="B753">
        <v>1204.7</v>
      </c>
      <c r="C753">
        <v>6562.6416669999999</v>
      </c>
      <c r="D753">
        <v>1</v>
      </c>
      <c r="E753">
        <v>1.29062092739732E-2</v>
      </c>
      <c r="F753">
        <v>-7.3178318928092999E-3</v>
      </c>
      <c r="O753" s="3">
        <v>-0.35208959297144798</v>
      </c>
      <c r="P753" s="3">
        <v>28.478250093902499</v>
      </c>
      <c r="Q753">
        <v>0.94639175257731956</v>
      </c>
      <c r="R753">
        <v>0.94953656024716782</v>
      </c>
      <c r="S753">
        <f t="shared" si="12"/>
        <v>-0.89278350515463911</v>
      </c>
      <c r="T753" s="3">
        <v>-2.1192372932662198</v>
      </c>
      <c r="U753" s="3">
        <v>-6.5074203560452499</v>
      </c>
      <c r="V753" s="3">
        <v>-1.9431924967804901</v>
      </c>
      <c r="W753" s="3">
        <v>-20.7465454029965</v>
      </c>
    </row>
    <row r="754" spans="1:23" x14ac:dyDescent="0.25">
      <c r="A754" t="s">
        <v>770</v>
      </c>
      <c r="B754">
        <v>1201.2</v>
      </c>
      <c r="C754">
        <v>6470.4025000000001</v>
      </c>
      <c r="D754">
        <v>1</v>
      </c>
      <c r="E754">
        <v>-2.9052876234747001E-3</v>
      </c>
      <c r="F754">
        <v>-1.4055188699974399E-2</v>
      </c>
      <c r="O754" s="3">
        <v>0.78639562992609902</v>
      </c>
      <c r="P754" s="3">
        <v>10.267171835757299</v>
      </c>
      <c r="Q754">
        <v>0.94953656024716782</v>
      </c>
      <c r="R754">
        <v>0.94953656024716782</v>
      </c>
      <c r="S754">
        <f t="shared" si="12"/>
        <v>-0.89907312049433563</v>
      </c>
      <c r="T754" s="3">
        <v>-1.4516952280766799</v>
      </c>
      <c r="U754" s="3">
        <v>-14.329563005648099</v>
      </c>
      <c r="V754" s="3">
        <v>-1.8448930430397299</v>
      </c>
      <c r="W754" s="3">
        <v>-19.463148923526798</v>
      </c>
    </row>
    <row r="755" spans="1:23" x14ac:dyDescent="0.25">
      <c r="A755" t="s">
        <v>771</v>
      </c>
      <c r="B755">
        <v>1203.45</v>
      </c>
      <c r="C755">
        <v>6483.73</v>
      </c>
      <c r="D755">
        <v>1</v>
      </c>
      <c r="E755">
        <v>1.8731268731267999E-3</v>
      </c>
      <c r="F755">
        <v>2.0597636700342998E-3</v>
      </c>
      <c r="O755" s="3">
        <v>1.7795705157444699</v>
      </c>
      <c r="P755" s="3">
        <v>0.37054213359330301</v>
      </c>
      <c r="Q755">
        <v>0.94444444444444442</v>
      </c>
      <c r="R755">
        <v>0.95169578622816031</v>
      </c>
      <c r="S755">
        <f t="shared" si="12"/>
        <v>-0.88888888888888884</v>
      </c>
      <c r="T755" s="3">
        <v>-0.73266147069943999</v>
      </c>
      <c r="U755" s="3">
        <v>-19.231560090031</v>
      </c>
      <c r="V755" s="3">
        <v>-1.6224467285716699</v>
      </c>
      <c r="W755" s="3">
        <v>-19.416831156827701</v>
      </c>
    </row>
    <row r="756" spans="1:23" x14ac:dyDescent="0.25">
      <c r="A756" t="s">
        <v>772</v>
      </c>
      <c r="B756">
        <v>1203.8</v>
      </c>
      <c r="C756">
        <v>6568.5491670000001</v>
      </c>
      <c r="D756">
        <v>1</v>
      </c>
      <c r="E756">
        <v>2.9083052889600003E-4</v>
      </c>
      <c r="F756">
        <v>1.30818474859379E-2</v>
      </c>
      <c r="O756" s="3">
        <v>2.3830407050699298</v>
      </c>
      <c r="P756" s="3">
        <v>5.3280631913416201</v>
      </c>
      <c r="Q756">
        <v>0.93326488706365507</v>
      </c>
      <c r="R756">
        <v>0.93333333333333335</v>
      </c>
      <c r="S756">
        <f t="shared" si="12"/>
        <v>-0.86652977412731014</v>
      </c>
      <c r="T756" s="3">
        <v>-0.13304628790297099</v>
      </c>
      <c r="U756" s="3">
        <v>-16.086791662239101</v>
      </c>
      <c r="V756" s="3">
        <v>-1.3245666404379299</v>
      </c>
      <c r="W756" s="3">
        <v>-18.75082325791</v>
      </c>
    </row>
    <row r="757" spans="1:23" x14ac:dyDescent="0.25">
      <c r="A757" t="s">
        <v>773</v>
      </c>
      <c r="B757">
        <v>1203.8</v>
      </c>
      <c r="C757">
        <v>6581.4866670000001</v>
      </c>
      <c r="D757">
        <v>0</v>
      </c>
      <c r="E757">
        <v>0</v>
      </c>
      <c r="F757">
        <v>1.9696130258104998E-3</v>
      </c>
      <c r="O757" s="3">
        <v>2.66051283947774</v>
      </c>
      <c r="P757" s="3">
        <v>10.149212874631701</v>
      </c>
      <c r="Q757">
        <v>0.93545081967213117</v>
      </c>
      <c r="R757">
        <v>0.93545081967213117</v>
      </c>
      <c r="S757">
        <f t="shared" si="12"/>
        <v>-0.87090163934426235</v>
      </c>
      <c r="T757" s="3">
        <v>0.338253884235655</v>
      </c>
      <c r="U757" s="3">
        <v>-12.4075652112651</v>
      </c>
      <c r="V757" s="3">
        <v>-0.99200253550321804</v>
      </c>
      <c r="W757" s="3">
        <v>-17.482171648581001</v>
      </c>
    </row>
    <row r="758" spans="1:23" x14ac:dyDescent="0.25">
      <c r="A758" t="s">
        <v>774</v>
      </c>
      <c r="B758">
        <v>1203.8</v>
      </c>
      <c r="C758">
        <v>6573.62</v>
      </c>
      <c r="D758">
        <v>0</v>
      </c>
      <c r="E758">
        <v>0</v>
      </c>
      <c r="F758">
        <v>-1.1952720408056E-3</v>
      </c>
      <c r="O758" s="3">
        <v>2.7130463139806098</v>
      </c>
      <c r="P758" s="3">
        <v>11.953676209051199</v>
      </c>
      <c r="Q758">
        <v>0.93545081967213117</v>
      </c>
      <c r="R758">
        <v>0.93961105424769709</v>
      </c>
      <c r="S758">
        <f t="shared" si="12"/>
        <v>-0.87090163934426235</v>
      </c>
      <c r="T758" s="3">
        <v>0.70365141073466397</v>
      </c>
      <c r="U758" s="3">
        <v>-10.011124017923899</v>
      </c>
      <c r="V758" s="3">
        <v>-0.65287174625564104</v>
      </c>
      <c r="W758" s="3">
        <v>-15.9879621224496</v>
      </c>
    </row>
    <row r="759" spans="1:23" x14ac:dyDescent="0.25">
      <c r="A759" t="s">
        <v>775</v>
      </c>
      <c r="B759">
        <v>1186.95</v>
      </c>
      <c r="C759">
        <v>6618.5676919999996</v>
      </c>
      <c r="D759">
        <v>1</v>
      </c>
      <c r="E759">
        <v>-1.3997341751121301E-2</v>
      </c>
      <c r="F759">
        <v>6.8375859876292997E-3</v>
      </c>
      <c r="O759" s="3">
        <v>0.46499985070295202</v>
      </c>
      <c r="P759" s="3">
        <v>18.486479201955898</v>
      </c>
      <c r="Q759">
        <v>0.95296523517382414</v>
      </c>
      <c r="R759">
        <v>0.94279877425944847</v>
      </c>
      <c r="S759">
        <f t="shared" si="12"/>
        <v>-0.90593047034764829</v>
      </c>
      <c r="T759" s="3">
        <v>-0.362246839566296</v>
      </c>
      <c r="U759" s="3">
        <v>-4.4339126212271296</v>
      </c>
      <c r="V759" s="3">
        <v>-0.59474676491777201</v>
      </c>
      <c r="W759" s="3">
        <v>-13.6771522222051</v>
      </c>
    </row>
    <row r="760" spans="1:23" x14ac:dyDescent="0.25">
      <c r="A760" t="s">
        <v>776</v>
      </c>
      <c r="B760">
        <v>1185.55</v>
      </c>
      <c r="C760">
        <v>6621.7116669999996</v>
      </c>
      <c r="D760">
        <v>1</v>
      </c>
      <c r="E760">
        <v>-1.1794936602216E-3</v>
      </c>
      <c r="F760">
        <v>4.7502347128670002E-4</v>
      </c>
      <c r="O760" s="3">
        <v>-1.1362532543644099</v>
      </c>
      <c r="P760" s="3">
        <v>22.262688020603498</v>
      </c>
      <c r="Q760">
        <v>0.97142857142857142</v>
      </c>
      <c r="R760">
        <v>0.97349643221202853</v>
      </c>
      <c r="S760">
        <f t="shared" si="12"/>
        <v>-0.94285714285714284</v>
      </c>
      <c r="T760" s="3">
        <v>-1.3049050488955301</v>
      </c>
      <c r="U760" s="3">
        <v>0.237027790672073</v>
      </c>
      <c r="V760" s="3">
        <v>-0.73677842171332497</v>
      </c>
      <c r="W760" s="3">
        <v>-10.8943162196296</v>
      </c>
    </row>
    <row r="761" spans="1:23" x14ac:dyDescent="0.25">
      <c r="A761" t="s">
        <v>777</v>
      </c>
      <c r="B761">
        <v>1188.5999999999999</v>
      </c>
      <c r="C761">
        <v>6626.85</v>
      </c>
      <c r="D761">
        <v>1</v>
      </c>
      <c r="E761">
        <v>2.5726456075238001E-3</v>
      </c>
      <c r="F761">
        <v>7.7598259459230002E-4</v>
      </c>
      <c r="O761" s="3">
        <v>-1.67760152027767</v>
      </c>
      <c r="P761" s="3">
        <v>24.3169712762414</v>
      </c>
      <c r="Q761">
        <v>0.97349643221202853</v>
      </c>
      <c r="R761">
        <v>0.97349643221202853</v>
      </c>
      <c r="S761">
        <f t="shared" si="12"/>
        <v>-0.94699286442405706</v>
      </c>
      <c r="T761" s="3">
        <v>-1.78527937188687</v>
      </c>
      <c r="U761" s="3">
        <v>4.3037908280211896</v>
      </c>
      <c r="V761" s="3">
        <v>-0.94647861174803405</v>
      </c>
      <c r="W761" s="3">
        <v>-7.8546948100994998</v>
      </c>
    </row>
    <row r="762" spans="1:23" x14ac:dyDescent="0.25">
      <c r="A762" t="s">
        <v>778</v>
      </c>
      <c r="B762">
        <v>1205.55</v>
      </c>
      <c r="C762">
        <v>6248.6358330000003</v>
      </c>
      <c r="D762">
        <v>1</v>
      </c>
      <c r="E762">
        <v>1.42604745078243E-2</v>
      </c>
      <c r="F762">
        <v>-5.7072993503700799E-2</v>
      </c>
      <c r="O762" s="3">
        <v>0.25171105119625298</v>
      </c>
      <c r="P762" s="3">
        <v>-23.8004492082528</v>
      </c>
      <c r="Q762">
        <v>0.92566191446028512</v>
      </c>
      <c r="R762">
        <v>0.92980671414038663</v>
      </c>
      <c r="S762">
        <f t="shared" si="12"/>
        <v>-0.85132382892057024</v>
      </c>
      <c r="T762" s="3">
        <v>-0.78915920475037604</v>
      </c>
      <c r="U762" s="3">
        <v>-22.729975565257501</v>
      </c>
      <c r="V762" s="3">
        <v>-0.915014730348503</v>
      </c>
      <c r="W762" s="3">
        <v>-10.829750961131101</v>
      </c>
    </row>
    <row r="763" spans="1:23" x14ac:dyDescent="0.25">
      <c r="A763" t="s">
        <v>779</v>
      </c>
      <c r="B763">
        <v>1219.75</v>
      </c>
      <c r="C763">
        <v>6260.5308329999998</v>
      </c>
      <c r="D763">
        <v>1</v>
      </c>
      <c r="E763">
        <v>1.17788561237609E-2</v>
      </c>
      <c r="F763">
        <v>1.9036154959103E-3</v>
      </c>
      <c r="O763" s="3">
        <v>3.2768773664567501</v>
      </c>
      <c r="P763" s="3">
        <v>-50.9961695359045</v>
      </c>
      <c r="Q763">
        <v>0.9217479674796748</v>
      </c>
      <c r="R763">
        <v>0.92791878172588838</v>
      </c>
      <c r="S763">
        <f t="shared" si="12"/>
        <v>-0.8434959349593496</v>
      </c>
      <c r="T763" s="3">
        <v>1.13303362368696</v>
      </c>
      <c r="U763" s="3">
        <v>-42.702356921071399</v>
      </c>
      <c r="V763" s="3">
        <v>-0.50540505954140802</v>
      </c>
      <c r="W763" s="3">
        <v>-17.204272153119099</v>
      </c>
    </row>
    <row r="764" spans="1:23" x14ac:dyDescent="0.25">
      <c r="A764" t="s">
        <v>780</v>
      </c>
      <c r="B764">
        <v>1219.75</v>
      </c>
      <c r="C764">
        <v>6247</v>
      </c>
      <c r="D764">
        <v>0</v>
      </c>
      <c r="E764">
        <v>0</v>
      </c>
      <c r="F764">
        <v>-2.1612916477748E-3</v>
      </c>
      <c r="O764" s="3">
        <v>5.0104290422279103</v>
      </c>
      <c r="P764" s="3">
        <v>-66.781932867082105</v>
      </c>
      <c r="Q764">
        <v>0.93610547667342803</v>
      </c>
      <c r="R764">
        <v>0.93610547667342803</v>
      </c>
      <c r="S764">
        <f t="shared" si="12"/>
        <v>-0.87221095334685605</v>
      </c>
      <c r="T764" s="3">
        <v>2.62611309185103</v>
      </c>
      <c r="U764" s="3">
        <v>-58.942980195045401</v>
      </c>
      <c r="V764" s="3">
        <v>0.12089857073708001</v>
      </c>
      <c r="W764" s="3">
        <v>-25.552013761504401</v>
      </c>
    </row>
    <row r="765" spans="1:23" x14ac:dyDescent="0.25">
      <c r="A765" t="s">
        <v>781</v>
      </c>
      <c r="B765">
        <v>1219.75</v>
      </c>
      <c r="C765">
        <v>6299.3991669999996</v>
      </c>
      <c r="D765">
        <v>0</v>
      </c>
      <c r="E765">
        <v>0</v>
      </c>
      <c r="F765">
        <v>8.3878929085959997E-3</v>
      </c>
      <c r="O765" s="3">
        <v>5.8321262600054302</v>
      </c>
      <c r="P765" s="3">
        <v>-66.021433717312902</v>
      </c>
      <c r="Q765">
        <v>0.93610547667342803</v>
      </c>
      <c r="R765">
        <v>0.93211752786220869</v>
      </c>
      <c r="S765">
        <f t="shared" si="12"/>
        <v>-0.87221095334685605</v>
      </c>
      <c r="T765" s="3">
        <v>3.7659774832404702</v>
      </c>
      <c r="U765" s="3">
        <v>-66.815409834825005</v>
      </c>
      <c r="V765" s="3">
        <v>0.84991435323775999</v>
      </c>
      <c r="W765" s="3">
        <v>-33.804692976168504</v>
      </c>
    </row>
    <row r="766" spans="1:23" x14ac:dyDescent="0.25">
      <c r="A766" t="s">
        <v>782</v>
      </c>
      <c r="B766">
        <v>1229.95</v>
      </c>
      <c r="C766">
        <v>6452.5716670000002</v>
      </c>
      <c r="D766">
        <v>1</v>
      </c>
      <c r="E766">
        <v>8.3623693379790993E-3</v>
      </c>
      <c r="F766">
        <v>2.4315414206867399E-2</v>
      </c>
      <c r="O766" s="3">
        <v>7.3278037895388302</v>
      </c>
      <c r="P766" s="3">
        <v>-41.917210844390397</v>
      </c>
      <c r="Q766">
        <v>0.93421052631578949</v>
      </c>
      <c r="R766">
        <v>0.92517694641051562</v>
      </c>
      <c r="S766">
        <f t="shared" si="12"/>
        <v>-0.86842105263157898</v>
      </c>
      <c r="T766" s="3">
        <v>5.4297917216995302</v>
      </c>
      <c r="U766" s="3">
        <v>-60.002949753912603</v>
      </c>
      <c r="V766" s="3">
        <v>1.76588982693011</v>
      </c>
      <c r="W766" s="3">
        <v>-39.044344331717298</v>
      </c>
    </row>
    <row r="767" spans="1:23" x14ac:dyDescent="0.25">
      <c r="A767" t="s">
        <v>783</v>
      </c>
      <c r="B767">
        <v>1230.7</v>
      </c>
      <c r="C767">
        <v>6599.17</v>
      </c>
      <c r="D767">
        <v>1</v>
      </c>
      <c r="E767">
        <v>6.0978088540180003E-4</v>
      </c>
      <c r="F767">
        <v>2.2719365326810501E-2</v>
      </c>
      <c r="O767" s="3">
        <v>7.9446578404720496</v>
      </c>
      <c r="P767" s="3">
        <v>-5.1887355346971802</v>
      </c>
      <c r="Q767">
        <v>0.91515151515151516</v>
      </c>
      <c r="R767">
        <v>0.92431886982845612</v>
      </c>
      <c r="S767">
        <f t="shared" si="12"/>
        <v>-0.83030303030303032</v>
      </c>
      <c r="T767" s="3">
        <v>6.73130097722514</v>
      </c>
      <c r="U767" s="3">
        <v>-42.287304040903102</v>
      </c>
      <c r="V767" s="3">
        <v>2.7589720569891201</v>
      </c>
      <c r="W767" s="3">
        <v>-39.692936273554501</v>
      </c>
    </row>
    <row r="768" spans="1:23" x14ac:dyDescent="0.25">
      <c r="A768" t="s">
        <v>784</v>
      </c>
      <c r="B768">
        <v>1229.05</v>
      </c>
      <c r="C768">
        <v>6596.2761540000001</v>
      </c>
      <c r="D768">
        <v>1</v>
      </c>
      <c r="E768">
        <v>-1.3407004143983E-3</v>
      </c>
      <c r="F768">
        <v>-4.3851666194380003E-4</v>
      </c>
      <c r="O768" s="3">
        <v>7.6539135834229697</v>
      </c>
      <c r="P768" s="3">
        <v>18.458352195563101</v>
      </c>
      <c r="Q768">
        <v>0.92431886982845612</v>
      </c>
      <c r="R768">
        <v>0.92431886982845612</v>
      </c>
      <c r="S768">
        <f t="shared" si="12"/>
        <v>-0.84863773965691225</v>
      </c>
      <c r="T768" s="3">
        <v>7.5426680466284699</v>
      </c>
      <c r="U768" s="3">
        <v>-28.1564661513275</v>
      </c>
      <c r="V768" s="3">
        <v>3.7157112549169899</v>
      </c>
      <c r="W768" s="3">
        <v>-37.385642249109097</v>
      </c>
    </row>
    <row r="769" spans="1:23" x14ac:dyDescent="0.25">
      <c r="A769" t="s">
        <v>785</v>
      </c>
      <c r="B769">
        <v>1223</v>
      </c>
      <c r="C769">
        <v>6568.0407690000002</v>
      </c>
      <c r="D769">
        <v>1</v>
      </c>
      <c r="E769">
        <v>-4.9225011187501999E-3</v>
      </c>
      <c r="F769">
        <v>-4.2805037783139998E-3</v>
      </c>
      <c r="O769" s="3">
        <v>6.2305053255395002</v>
      </c>
      <c r="P769" s="3">
        <v>29.3901142544042</v>
      </c>
      <c r="Q769">
        <v>0.91129032258064513</v>
      </c>
      <c r="R769">
        <v>0.90130916414904327</v>
      </c>
      <c r="S769">
        <f t="shared" si="12"/>
        <v>-0.82258064516129026</v>
      </c>
      <c r="T769" s="3">
        <v>7.6097770833791802</v>
      </c>
      <c r="U769" s="3">
        <v>-19.016820840106401</v>
      </c>
      <c r="V769" s="3">
        <v>4.4945244206094301</v>
      </c>
      <c r="W769" s="3">
        <v>-33.711877967308503</v>
      </c>
    </row>
    <row r="770" spans="1:23" x14ac:dyDescent="0.25">
      <c r="A770" t="s">
        <v>786</v>
      </c>
      <c r="B770">
        <v>1227.8499999999999</v>
      </c>
      <c r="C770">
        <v>6509.61</v>
      </c>
      <c r="D770">
        <v>1</v>
      </c>
      <c r="E770">
        <v>3.9656582174977997E-3</v>
      </c>
      <c r="F770">
        <v>-8.8962250776187992E-3</v>
      </c>
      <c r="O770" s="3">
        <v>5.5488071175161</v>
      </c>
      <c r="P770" s="3">
        <v>27.858111742879998</v>
      </c>
      <c r="Q770">
        <v>0.90744466800804824</v>
      </c>
      <c r="R770">
        <v>0.90452261306532666</v>
      </c>
      <c r="S770">
        <f t="shared" si="12"/>
        <v>-0.81488933601609648</v>
      </c>
      <c r="T770" s="3">
        <v>7.9625288690569898</v>
      </c>
      <c r="U770" s="3">
        <v>-16.3005581280085</v>
      </c>
      <c r="V770" s="3">
        <v>5.1881253102989398</v>
      </c>
      <c r="W770" s="3">
        <v>-30.2296139994485</v>
      </c>
    </row>
    <row r="771" spans="1:23" x14ac:dyDescent="0.25">
      <c r="A771" t="s">
        <v>787</v>
      </c>
      <c r="B771">
        <v>1227.8499999999999</v>
      </c>
      <c r="C771">
        <v>6488.8258329999999</v>
      </c>
      <c r="D771">
        <v>0</v>
      </c>
      <c r="E771">
        <v>0</v>
      </c>
      <c r="F771">
        <v>-3.1928436573004002E-3</v>
      </c>
      <c r="O771" s="3">
        <v>4.7360559530906796</v>
      </c>
      <c r="P771" s="3">
        <v>23.335915273912299</v>
      </c>
      <c r="Q771">
        <v>0.89658634538152615</v>
      </c>
      <c r="R771">
        <v>0.89658634538152615</v>
      </c>
      <c r="S771">
        <f t="shared" si="12"/>
        <v>-0.7931726907630523</v>
      </c>
      <c r="T771" s="3">
        <v>8.1481602809806102</v>
      </c>
      <c r="U771" s="3">
        <v>-15.644666953253299</v>
      </c>
      <c r="V771" s="3">
        <v>5.7801323044352699</v>
      </c>
      <c r="W771" s="3">
        <v>-27.312624590209499</v>
      </c>
    </row>
    <row r="772" spans="1:23" x14ac:dyDescent="0.25">
      <c r="A772" t="s">
        <v>788</v>
      </c>
      <c r="B772">
        <v>1227.8499999999999</v>
      </c>
      <c r="C772">
        <v>6531.6016669999999</v>
      </c>
      <c r="D772">
        <v>0</v>
      </c>
      <c r="E772">
        <v>0</v>
      </c>
      <c r="F772">
        <v>6.5922302587404997E-3</v>
      </c>
      <c r="O772" s="3">
        <v>3.8729746640339302</v>
      </c>
      <c r="P772" s="3">
        <v>25.235898454436501</v>
      </c>
      <c r="Q772">
        <v>0.89658634538152615</v>
      </c>
      <c r="R772">
        <v>0.88866599799398194</v>
      </c>
      <c r="S772">
        <f t="shared" si="12"/>
        <v>-0.7931726907630523</v>
      </c>
      <c r="T772" s="3">
        <v>8.2007414694564797</v>
      </c>
      <c r="U772" s="3">
        <v>-11.5401880561867</v>
      </c>
      <c r="V772" s="3">
        <v>6.2642541374395204</v>
      </c>
      <c r="W772" s="3">
        <v>-24.158137283404901</v>
      </c>
    </row>
    <row r="773" spans="1:23" x14ac:dyDescent="0.25">
      <c r="A773" t="s">
        <v>789</v>
      </c>
      <c r="B773">
        <v>1222.3</v>
      </c>
      <c r="C773">
        <v>6504.78</v>
      </c>
      <c r="D773">
        <v>1</v>
      </c>
      <c r="E773">
        <v>-4.5200961029440998E-3</v>
      </c>
      <c r="F773">
        <v>-4.1064456112675004E-3</v>
      </c>
      <c r="O773" s="3">
        <v>2.30638821420373</v>
      </c>
      <c r="P773" s="3">
        <v>22.1209616030619</v>
      </c>
      <c r="Q773">
        <v>0.90781563126252507</v>
      </c>
      <c r="R773">
        <v>0.91091091091091092</v>
      </c>
      <c r="S773">
        <f t="shared" si="12"/>
        <v>-0.81563126252505014</v>
      </c>
      <c r="T773" s="3">
        <v>7.7057467713168499</v>
      </c>
      <c r="U773" s="3">
        <v>-10.332536281491199</v>
      </c>
      <c r="V773" s="3">
        <v>6.5525526642149803</v>
      </c>
      <c r="W773" s="3">
        <v>-21.393017083022201</v>
      </c>
    </row>
    <row r="774" spans="1:23" x14ac:dyDescent="0.25">
      <c r="A774" t="s">
        <v>790</v>
      </c>
      <c r="B774">
        <v>1235.95</v>
      </c>
      <c r="C774">
        <v>6481.4260000000004</v>
      </c>
      <c r="D774">
        <v>1</v>
      </c>
      <c r="E774">
        <v>1.1167471160926101E-2</v>
      </c>
      <c r="F774">
        <v>-3.5902828381589001E-3</v>
      </c>
      <c r="O774" s="3">
        <v>2.8263229744461702</v>
      </c>
      <c r="P774" s="3">
        <v>16.418238835350401</v>
      </c>
      <c r="Q774">
        <v>0.91100000000000003</v>
      </c>
      <c r="R774">
        <v>0.91308691308691303</v>
      </c>
      <c r="S774">
        <f t="shared" si="12"/>
        <v>-0.82200000000000006</v>
      </c>
      <c r="T774" s="3">
        <v>8.3190045232438408</v>
      </c>
      <c r="U774" s="3">
        <v>-11.1316178109282</v>
      </c>
      <c r="V774" s="3">
        <v>6.9058430360207597</v>
      </c>
      <c r="W774" s="3">
        <v>-19.340737228603398</v>
      </c>
    </row>
    <row r="775" spans="1:23" x14ac:dyDescent="0.25">
      <c r="A775" t="s">
        <v>791</v>
      </c>
      <c r="B775">
        <v>1230.55</v>
      </c>
      <c r="C775">
        <v>6508.31</v>
      </c>
      <c r="D775">
        <v>1</v>
      </c>
      <c r="E775">
        <v>-4.3691087827178003E-3</v>
      </c>
      <c r="F775">
        <v>4.1478526484757996E-3</v>
      </c>
      <c r="O775" s="3">
        <v>2.1888982140273701</v>
      </c>
      <c r="P775" s="3">
        <v>15.7672112421753</v>
      </c>
      <c r="Q775">
        <v>0.91308691308691303</v>
      </c>
      <c r="R775">
        <v>0.91308691308691303</v>
      </c>
      <c r="S775">
        <f t="shared" ref="S775:S838" si="13">2*(1 - Q775) - 1</f>
        <v>-0.82617382617382606</v>
      </c>
      <c r="T775" s="3">
        <v>8.2739044197878595</v>
      </c>
      <c r="U775" s="3">
        <v>-9.4862302022438598</v>
      </c>
      <c r="V775" s="3">
        <v>7.1794553127741798</v>
      </c>
      <c r="W775" s="3">
        <v>-17.369835823331499</v>
      </c>
    </row>
    <row r="776" spans="1:23" x14ac:dyDescent="0.25">
      <c r="A776" t="s">
        <v>792</v>
      </c>
      <c r="B776">
        <v>1230.8</v>
      </c>
      <c r="C776">
        <v>6489.77</v>
      </c>
      <c r="D776">
        <v>1</v>
      </c>
      <c r="E776">
        <v>2.0316118808659999E-4</v>
      </c>
      <c r="F776">
        <v>-2.8486657826685999E-3</v>
      </c>
      <c r="O776" s="3">
        <v>1.57562844641486</v>
      </c>
      <c r="P776" s="3">
        <v>12.4829724727025</v>
      </c>
      <c r="Q776">
        <v>0.91616766467065869</v>
      </c>
      <c r="R776">
        <v>0.92023928215353934</v>
      </c>
      <c r="S776">
        <f t="shared" si="13"/>
        <v>-0.83233532934131738</v>
      </c>
      <c r="T776" s="3">
        <v>8.1642230917834695</v>
      </c>
      <c r="U776" s="3">
        <v>-9.5679780278924191</v>
      </c>
      <c r="V776" s="3">
        <v>7.3764088685760303</v>
      </c>
      <c r="W776" s="3">
        <v>-15.8094642642436</v>
      </c>
    </row>
    <row r="777" spans="1:23" x14ac:dyDescent="0.25">
      <c r="A777" t="s">
        <v>793</v>
      </c>
      <c r="B777">
        <v>1233.8499999999999</v>
      </c>
      <c r="C777">
        <v>6473.7533329999997</v>
      </c>
      <c r="D777">
        <v>1</v>
      </c>
      <c r="E777">
        <v>2.4780630484236999E-3</v>
      </c>
      <c r="F777">
        <v>-2.4679868469915998E-3</v>
      </c>
      <c r="O777" s="3">
        <v>1.36343491636491</v>
      </c>
      <c r="P777" s="3">
        <v>8.0140683898223308</v>
      </c>
      <c r="Q777">
        <v>0.90936254980079678</v>
      </c>
      <c r="R777">
        <v>0.91144278606965179</v>
      </c>
      <c r="S777">
        <f t="shared" si="13"/>
        <v>-0.81872509960159356</v>
      </c>
      <c r="T777" s="3">
        <v>8.2285556913041091</v>
      </c>
      <c r="U777" s="3">
        <v>-10.8006715206047</v>
      </c>
      <c r="V777" s="3">
        <v>7.5468382331216501</v>
      </c>
      <c r="W777" s="3">
        <v>-14.807705715515899</v>
      </c>
    </row>
    <row r="778" spans="1:23" x14ac:dyDescent="0.25">
      <c r="A778" t="s">
        <v>794</v>
      </c>
      <c r="B778">
        <v>1233.8499999999999</v>
      </c>
      <c r="C778">
        <v>6465.9174999999996</v>
      </c>
      <c r="D778">
        <v>0</v>
      </c>
      <c r="E778">
        <v>0</v>
      </c>
      <c r="F778">
        <v>-1.2104003036471E-3</v>
      </c>
      <c r="O778" s="3">
        <v>1.02135644410228</v>
      </c>
      <c r="P778" s="3">
        <v>4.0628041208006698</v>
      </c>
      <c r="Q778">
        <v>0.90854870775347918</v>
      </c>
      <c r="R778">
        <v>0.90854870775347918</v>
      </c>
      <c r="S778">
        <f t="shared" si="13"/>
        <v>-0.81709741550695836</v>
      </c>
      <c r="T778" s="3">
        <v>8.1851860106855803</v>
      </c>
      <c r="U778" s="3">
        <v>-12.268453140015399</v>
      </c>
      <c r="V778" s="3">
        <v>7.6745077886344397</v>
      </c>
      <c r="W778" s="3">
        <v>-14.2998552004158</v>
      </c>
    </row>
    <row r="779" spans="1:23" x14ac:dyDescent="0.25">
      <c r="A779" t="s">
        <v>795</v>
      </c>
      <c r="B779">
        <v>1233.8499999999999</v>
      </c>
      <c r="C779">
        <v>6457.21</v>
      </c>
      <c r="D779">
        <v>0</v>
      </c>
      <c r="E779">
        <v>0</v>
      </c>
      <c r="F779">
        <v>-1.3466766317385E-3</v>
      </c>
      <c r="O779" s="3">
        <v>0.61347304718904605</v>
      </c>
      <c r="P779" s="3">
        <v>0.52260280534435499</v>
      </c>
      <c r="Q779">
        <v>0.90854870775347918</v>
      </c>
      <c r="R779">
        <v>0.90466732869910627</v>
      </c>
      <c r="S779">
        <f t="shared" si="13"/>
        <v>-0.81709741550695836</v>
      </c>
      <c r="T779" s="3">
        <v>8.0579284431275902</v>
      </c>
      <c r="U779" s="3">
        <v>-13.973228447075501</v>
      </c>
      <c r="V779" s="3">
        <v>7.7511919195330696</v>
      </c>
      <c r="W779" s="3">
        <v>-14.2345298497477</v>
      </c>
    </row>
    <row r="780" spans="1:23" x14ac:dyDescent="0.25">
      <c r="A780" t="s">
        <v>796</v>
      </c>
      <c r="B780">
        <v>1230.8</v>
      </c>
      <c r="C780">
        <v>6382.6683329999996</v>
      </c>
      <c r="D780">
        <v>1</v>
      </c>
      <c r="E780">
        <v>-2.4719374316164002E-3</v>
      </c>
      <c r="F780">
        <v>-1.1543943436871399E-2</v>
      </c>
      <c r="O780" s="3">
        <v>-0.20495965843508601</v>
      </c>
      <c r="P780" s="3">
        <v>-10.978325603717099</v>
      </c>
      <c r="Q780">
        <v>0.91170634920634919</v>
      </c>
      <c r="R780">
        <v>0.91179385530227952</v>
      </c>
      <c r="S780">
        <f t="shared" si="13"/>
        <v>-0.82341269841269837</v>
      </c>
      <c r="T780" s="3">
        <v>7.6230921330111396</v>
      </c>
      <c r="U780" s="3">
        <v>-21.095983352070999</v>
      </c>
      <c r="V780" s="3">
        <v>7.7255719622286803</v>
      </c>
      <c r="W780" s="3">
        <v>-15.606820550212399</v>
      </c>
    </row>
    <row r="781" spans="1:23" x14ac:dyDescent="0.25">
      <c r="A781" t="s">
        <v>797</v>
      </c>
      <c r="B781">
        <v>1225.4000000000001</v>
      </c>
      <c r="C781">
        <v>6309.4528570000002</v>
      </c>
      <c r="D781">
        <v>1</v>
      </c>
      <c r="E781">
        <v>-4.3873903152419997E-3</v>
      </c>
      <c r="F781">
        <v>-1.14709823823144E-2</v>
      </c>
      <c r="O781" s="3">
        <v>-1.53728899769548</v>
      </c>
      <c r="P781" s="3">
        <v>-26.671695211020399</v>
      </c>
      <c r="Q781">
        <v>0.93663366336633669</v>
      </c>
      <c r="R781">
        <v>0.92779426310583579</v>
      </c>
      <c r="S781">
        <f t="shared" si="13"/>
        <v>-0.87326732673267338</v>
      </c>
      <c r="T781" s="3">
        <v>6.7647663386690002</v>
      </c>
      <c r="U781" s="3">
        <v>-32.2766300571001</v>
      </c>
      <c r="V781" s="3">
        <v>7.5334108375167403</v>
      </c>
      <c r="W781" s="3">
        <v>-18.9407824515899</v>
      </c>
    </row>
    <row r="782" spans="1:23" x14ac:dyDescent="0.25">
      <c r="A782" t="s">
        <v>798</v>
      </c>
      <c r="B782">
        <v>1214.95</v>
      </c>
      <c r="C782">
        <v>6301.61</v>
      </c>
      <c r="D782">
        <v>1</v>
      </c>
      <c r="E782">
        <v>-8.5278276481149003E-3</v>
      </c>
      <c r="F782">
        <v>-1.2430328235671E-3</v>
      </c>
      <c r="O782" s="3">
        <v>-3.7629304975240601</v>
      </c>
      <c r="P782" s="3">
        <v>-35.765487540461102</v>
      </c>
      <c r="Q782">
        <v>0.92779426310583579</v>
      </c>
      <c r="R782">
        <v>0.92779426310583579</v>
      </c>
      <c r="S782">
        <f t="shared" si="13"/>
        <v>-0.85558852621167159</v>
      </c>
      <c r="T782" s="3">
        <v>5.1815792765642001</v>
      </c>
      <c r="U782" s="3">
        <v>-41.294212164378202</v>
      </c>
      <c r="V782" s="3">
        <v>7.0630445253262399</v>
      </c>
      <c r="W782" s="3">
        <v>-23.411468394147601</v>
      </c>
    </row>
    <row r="783" spans="1:23" x14ac:dyDescent="0.25">
      <c r="A783" t="s">
        <v>799</v>
      </c>
      <c r="B783">
        <v>1231.1500000000001</v>
      </c>
      <c r="C783">
        <v>6342.2808329999998</v>
      </c>
      <c r="D783">
        <v>1</v>
      </c>
      <c r="E783">
        <v>1.3333882052759399E-2</v>
      </c>
      <c r="F783">
        <v>6.4540384124057004E-3</v>
      </c>
      <c r="O783" s="3">
        <v>-3.02175298689736</v>
      </c>
      <c r="P783" s="3">
        <v>-33.972503567839603</v>
      </c>
      <c r="Q783">
        <v>0.92786561264822132</v>
      </c>
      <c r="R783">
        <v>0.9239881539980257</v>
      </c>
      <c r="S783">
        <f t="shared" si="13"/>
        <v>-0.85573122529644263</v>
      </c>
      <c r="T783" s="3">
        <v>5.1744489085153802</v>
      </c>
      <c r="U783" s="3">
        <v>-44.644283124047398</v>
      </c>
      <c r="V783" s="3">
        <v>6.6853254019640698</v>
      </c>
      <c r="W783" s="3">
        <v>-27.658031340127501</v>
      </c>
    </row>
    <row r="784" spans="1:23" x14ac:dyDescent="0.25">
      <c r="A784" t="s">
        <v>800</v>
      </c>
      <c r="B784">
        <v>1232.0999999999999</v>
      </c>
      <c r="C784">
        <v>6387.6741670000001</v>
      </c>
      <c r="D784">
        <v>1</v>
      </c>
      <c r="E784">
        <v>7.7163627502720004E-4</v>
      </c>
      <c r="F784">
        <v>7.1572570176663E-3</v>
      </c>
      <c r="O784" s="3">
        <v>-2.3994361073411699</v>
      </c>
      <c r="P784" s="3">
        <v>-24.769702133646401</v>
      </c>
      <c r="Q784">
        <v>0.92110453648915191</v>
      </c>
      <c r="R784">
        <v>0.92110453648915191</v>
      </c>
      <c r="S784">
        <f t="shared" si="13"/>
        <v>-0.84220907297830383</v>
      </c>
      <c r="T784" s="3">
        <v>5.1856778348758299</v>
      </c>
      <c r="U784" s="3">
        <v>-43.1390951736566</v>
      </c>
      <c r="V784" s="3">
        <v>6.3853958885464204</v>
      </c>
      <c r="W784" s="3">
        <v>-30.754244106833401</v>
      </c>
    </row>
    <row r="785" spans="1:23" x14ac:dyDescent="0.25">
      <c r="A785" t="s">
        <v>801</v>
      </c>
      <c r="B785">
        <v>1232.0999999999999</v>
      </c>
      <c r="C785">
        <v>6390.42</v>
      </c>
      <c r="D785">
        <v>0</v>
      </c>
      <c r="E785">
        <v>0</v>
      </c>
      <c r="F785">
        <v>4.2986428678299998E-4</v>
      </c>
      <c r="O785" s="3">
        <v>-2.0000264087922601</v>
      </c>
      <c r="P785" s="3">
        <v>-16.791869326053899</v>
      </c>
      <c r="Q785">
        <v>0.92110453648915191</v>
      </c>
      <c r="R785">
        <v>0.92110453648915191</v>
      </c>
      <c r="S785">
        <f t="shared" si="13"/>
        <v>-0.84220907297830383</v>
      </c>
      <c r="T785" s="3">
        <v>5.1353793830512497</v>
      </c>
      <c r="U785" s="3">
        <v>-41.249162435617102</v>
      </c>
      <c r="V785" s="3">
        <v>6.1353925874473898</v>
      </c>
      <c r="W785" s="3">
        <v>-32.853227772590103</v>
      </c>
    </row>
    <row r="786" spans="1:23" x14ac:dyDescent="0.25">
      <c r="A786" t="s">
        <v>802</v>
      </c>
      <c r="B786">
        <v>1232.0999999999999</v>
      </c>
      <c r="C786">
        <v>6391.8733329999995</v>
      </c>
      <c r="D786">
        <v>0</v>
      </c>
      <c r="E786">
        <v>0</v>
      </c>
      <c r="F786">
        <v>2.2742370610999999E-4</v>
      </c>
      <c r="O786" s="3">
        <v>-1.75670986451017</v>
      </c>
      <c r="P786" s="3">
        <v>-10.126730894675299</v>
      </c>
      <c r="Q786">
        <v>0.92110453648915191</v>
      </c>
      <c r="R786">
        <v>0.92110453648915191</v>
      </c>
      <c r="S786">
        <f t="shared" si="13"/>
        <v>-0.84220907297830383</v>
      </c>
      <c r="T786" s="3">
        <v>5.0374489221285303</v>
      </c>
      <c r="U786" s="3">
        <v>-39.182434581762202</v>
      </c>
      <c r="V786" s="3">
        <v>5.9158038543836096</v>
      </c>
      <c r="W786" s="3">
        <v>-34.1190691344245</v>
      </c>
    </row>
    <row r="787" spans="1:23" x14ac:dyDescent="0.25">
      <c r="A787" t="s">
        <v>803</v>
      </c>
      <c r="B787">
        <v>1232.25</v>
      </c>
      <c r="C787">
        <v>6436.9650000000001</v>
      </c>
      <c r="D787">
        <v>1</v>
      </c>
      <c r="E787">
        <v>1.217433649866E-4</v>
      </c>
      <c r="F787">
        <v>7.0545307534805E-3</v>
      </c>
      <c r="O787" s="3">
        <v>-1.6008353443366901</v>
      </c>
      <c r="P787" s="3">
        <v>0.95911248830674301</v>
      </c>
      <c r="Q787">
        <v>0.91921182266009849</v>
      </c>
      <c r="R787">
        <v>0.93405511811023623</v>
      </c>
      <c r="S787">
        <f t="shared" si="13"/>
        <v>-0.83842364532019698</v>
      </c>
      <c r="T787" s="3">
        <v>4.9152817641731801</v>
      </c>
      <c r="U787" s="3">
        <v>-33.519623829232799</v>
      </c>
      <c r="V787" s="3">
        <v>5.7156994363415299</v>
      </c>
      <c r="W787" s="3">
        <v>-33.999180073386199</v>
      </c>
    </row>
    <row r="788" spans="1:23" x14ac:dyDescent="0.25">
      <c r="A788" t="s">
        <v>804</v>
      </c>
      <c r="B788">
        <v>1231.5999999999999</v>
      </c>
      <c r="C788">
        <v>6437.76</v>
      </c>
      <c r="D788">
        <v>1</v>
      </c>
      <c r="E788">
        <v>-5.2749036315689998E-4</v>
      </c>
      <c r="F788">
        <v>1.235054097699E-4</v>
      </c>
      <c r="O788" s="3">
        <v>-1.6063986253014999</v>
      </c>
      <c r="P788" s="3">
        <v>8.5786242459729092</v>
      </c>
      <c r="Q788">
        <v>0.93405511811023623</v>
      </c>
      <c r="R788">
        <v>0.93405511811023623</v>
      </c>
      <c r="S788">
        <f t="shared" si="13"/>
        <v>-0.86811023622047245</v>
      </c>
      <c r="T788" s="3">
        <v>4.7117002955280798</v>
      </c>
      <c r="U788" s="3">
        <v>-28.637539919653101</v>
      </c>
      <c r="V788" s="3">
        <v>5.5148996081788404</v>
      </c>
      <c r="W788" s="3">
        <v>-32.926852042639503</v>
      </c>
    </row>
    <row r="789" spans="1:23" x14ac:dyDescent="0.25">
      <c r="A789" t="s">
        <v>805</v>
      </c>
      <c r="B789">
        <v>1229.95</v>
      </c>
      <c r="C789">
        <v>6538.79</v>
      </c>
      <c r="D789">
        <v>1</v>
      </c>
      <c r="E789">
        <v>-1.3397206885351E-3</v>
      </c>
      <c r="F789">
        <v>1.5693346754150399E-2</v>
      </c>
      <c r="O789" s="3">
        <v>-1.8368303762959</v>
      </c>
      <c r="P789" s="3">
        <v>26.400053743503101</v>
      </c>
      <c r="Q789">
        <v>0.93405511811023623</v>
      </c>
      <c r="R789">
        <v>0.93405511811023623</v>
      </c>
      <c r="S789">
        <f t="shared" si="13"/>
        <v>-0.86811023622047245</v>
      </c>
      <c r="T789" s="3">
        <v>4.3668806229939001</v>
      </c>
      <c r="U789" s="3">
        <v>-16.426818452950101</v>
      </c>
      <c r="V789" s="3">
        <v>5.2852958111418502</v>
      </c>
      <c r="W789" s="3">
        <v>-29.626845324701598</v>
      </c>
    </row>
    <row r="790" spans="1:23" x14ac:dyDescent="0.25">
      <c r="A790" t="s">
        <v>806</v>
      </c>
      <c r="B790">
        <v>1224.1500000000001</v>
      </c>
      <c r="C790">
        <v>6486.2516670000005</v>
      </c>
      <c r="D790">
        <v>1</v>
      </c>
      <c r="E790">
        <v>-4.7156388471074999E-3</v>
      </c>
      <c r="F790">
        <v>-8.0348708247243005E-3</v>
      </c>
      <c r="O790" s="3">
        <v>-2.7216258164273301</v>
      </c>
      <c r="P790" s="3">
        <v>30.020703294085301</v>
      </c>
      <c r="Q790">
        <v>0.9754178957718781</v>
      </c>
      <c r="R790">
        <v>0.97151277013752457</v>
      </c>
      <c r="S790">
        <f t="shared" si="13"/>
        <v>-0.95083579154375619</v>
      </c>
      <c r="T790" s="3">
        <v>3.5842796758747602</v>
      </c>
      <c r="U790" s="3">
        <v>-10.8639057658983</v>
      </c>
      <c r="V790" s="3">
        <v>4.9450925840884299</v>
      </c>
      <c r="W790" s="3">
        <v>-25.874257412940999</v>
      </c>
    </row>
    <row r="791" spans="1:23" x14ac:dyDescent="0.25">
      <c r="A791" t="s">
        <v>807</v>
      </c>
      <c r="B791">
        <v>1211.4000000000001</v>
      </c>
      <c r="C791">
        <v>6444.97</v>
      </c>
      <c r="D791">
        <v>1</v>
      </c>
      <c r="E791">
        <v>-1.0415390270800099E-2</v>
      </c>
      <c r="F791">
        <v>-6.3644873987897003E-3</v>
      </c>
      <c r="O791" s="3">
        <v>-4.85104369205379</v>
      </c>
      <c r="P791" s="3">
        <v>25.919103654084001</v>
      </c>
      <c r="Q791">
        <v>0.96565260058881253</v>
      </c>
      <c r="R791">
        <v>0.95588235294117652</v>
      </c>
      <c r="S791">
        <f t="shared" si="13"/>
        <v>-0.93130520117762505</v>
      </c>
      <c r="T791" s="3">
        <v>1.9131902765548101</v>
      </c>
      <c r="U791" s="3">
        <v>-9.6748176291384809</v>
      </c>
      <c r="V791" s="3">
        <v>4.3387121225817102</v>
      </c>
      <c r="W791" s="3">
        <v>-22.634369456180501</v>
      </c>
    </row>
    <row r="792" spans="1:23" x14ac:dyDescent="0.25">
      <c r="A792" t="s">
        <v>808</v>
      </c>
      <c r="B792">
        <v>1211.4000000000001</v>
      </c>
      <c r="C792">
        <v>6399.0333330000003</v>
      </c>
      <c r="D792">
        <v>0</v>
      </c>
      <c r="E792">
        <v>0</v>
      </c>
      <c r="F792">
        <v>-7.1275222382726003E-3</v>
      </c>
      <c r="O792" s="3">
        <v>-6.0105322569783697</v>
      </c>
      <c r="P792" s="3">
        <v>16.539143126687001</v>
      </c>
      <c r="Q792">
        <v>0.9079333986287953</v>
      </c>
      <c r="R792">
        <v>0.9079333986287953</v>
      </c>
      <c r="S792">
        <f t="shared" si="13"/>
        <v>-0.81586679725759059</v>
      </c>
      <c r="T792" s="3">
        <v>0.58212946197022497</v>
      </c>
      <c r="U792" s="3">
        <v>-12.297405002001099</v>
      </c>
      <c r="V792" s="3">
        <v>3.5873955904594101</v>
      </c>
      <c r="W792" s="3">
        <v>-20.5669765653446</v>
      </c>
    </row>
    <row r="793" spans="1:23" x14ac:dyDescent="0.25">
      <c r="A793" t="s">
        <v>809</v>
      </c>
      <c r="B793">
        <v>1211.4000000000001</v>
      </c>
      <c r="C793">
        <v>6378.268333</v>
      </c>
      <c r="D793">
        <v>0</v>
      </c>
      <c r="E793">
        <v>0</v>
      </c>
      <c r="F793">
        <v>-3.2450213836072001E-3</v>
      </c>
      <c r="O793" s="3">
        <v>-6.4876063952516798</v>
      </c>
      <c r="P793" s="3">
        <v>7.5176191963749304</v>
      </c>
      <c r="Q793">
        <v>0.9079333986287953</v>
      </c>
      <c r="R793">
        <v>0.89921722113502933</v>
      </c>
      <c r="S793">
        <f t="shared" si="13"/>
        <v>-0.81586679725759059</v>
      </c>
      <c r="T793" s="3">
        <v>-0.46735840657288402</v>
      </c>
      <c r="U793" s="3">
        <v>-15.8684645676103</v>
      </c>
      <c r="V793" s="3">
        <v>2.7764447910529499</v>
      </c>
      <c r="W793" s="3">
        <v>-19.627274165797701</v>
      </c>
    </row>
    <row r="794" spans="1:23" x14ac:dyDescent="0.25">
      <c r="A794" t="s">
        <v>810</v>
      </c>
      <c r="B794">
        <v>1205.55</v>
      </c>
      <c r="C794">
        <v>6408.53</v>
      </c>
      <c r="D794">
        <v>1</v>
      </c>
      <c r="E794">
        <v>-4.8291233283804004E-3</v>
      </c>
      <c r="F794">
        <v>4.7444957502698996E-3</v>
      </c>
      <c r="O794" s="3">
        <v>-7.2438274761925001</v>
      </c>
      <c r="P794" s="3">
        <v>5.6893507587085299</v>
      </c>
      <c r="Q794">
        <v>0.89345063538611924</v>
      </c>
      <c r="R794">
        <v>0.9033203125</v>
      </c>
      <c r="S794">
        <f t="shared" si="13"/>
        <v>-0.78690127077223848</v>
      </c>
      <c r="T794" s="3">
        <v>-1.75094738156735</v>
      </c>
      <c r="U794" s="3">
        <v>-16.071429941604901</v>
      </c>
      <c r="V794" s="3">
        <v>1.8709663565288901</v>
      </c>
      <c r="W794" s="3">
        <v>-18.9161053209592</v>
      </c>
    </row>
    <row r="795" spans="1:23" x14ac:dyDescent="0.25">
      <c r="A795" t="s">
        <v>811</v>
      </c>
      <c r="B795">
        <v>1202.0999999999999</v>
      </c>
      <c r="C795">
        <v>6372.0633330000001</v>
      </c>
      <c r="D795">
        <v>1</v>
      </c>
      <c r="E795">
        <v>-2.8617643399278E-3</v>
      </c>
      <c r="F795">
        <v>-5.6903325723682997E-3</v>
      </c>
      <c r="O795" s="3">
        <v>-7.8125351597448898</v>
      </c>
      <c r="P795" s="3">
        <v>-6.4343593978087199E-2</v>
      </c>
      <c r="Q795">
        <v>0.8935546875</v>
      </c>
      <c r="R795">
        <v>0.89073170731707318</v>
      </c>
      <c r="S795">
        <f t="shared" si="13"/>
        <v>-0.787109375</v>
      </c>
      <c r="T795" s="3">
        <v>-3.0118681183116598</v>
      </c>
      <c r="U795" s="3">
        <v>-18.956320067195499</v>
      </c>
      <c r="V795" s="3">
        <v>0.89439946156077998</v>
      </c>
      <c r="W795" s="3">
        <v>-18.924148270206398</v>
      </c>
    </row>
    <row r="796" spans="1:23" x14ac:dyDescent="0.25">
      <c r="A796" t="s">
        <v>812</v>
      </c>
      <c r="B796">
        <v>1203.25</v>
      </c>
      <c r="C796">
        <v>6176.1549999999997</v>
      </c>
      <c r="D796">
        <v>1</v>
      </c>
      <c r="E796">
        <v>9.566591797688E-4</v>
      </c>
      <c r="F796">
        <v>-3.07448816438184E-2</v>
      </c>
      <c r="O796" s="3">
        <v>-7.6289716269703298</v>
      </c>
      <c r="P796" s="3">
        <v>-28.327043323129899</v>
      </c>
      <c r="Q796">
        <v>0.89073170731707318</v>
      </c>
      <c r="R796">
        <v>0.89073170731707318</v>
      </c>
      <c r="S796">
        <f t="shared" si="13"/>
        <v>-0.78146341463414637</v>
      </c>
      <c r="T796" s="3">
        <v>-3.8737078052956799</v>
      </c>
      <c r="U796" s="3">
        <v>-36.628550347162601</v>
      </c>
      <c r="V796" s="3">
        <v>-5.9221991810511299E-2</v>
      </c>
      <c r="W796" s="3">
        <v>-22.465028685597701</v>
      </c>
    </row>
    <row r="797" spans="1:23" x14ac:dyDescent="0.25">
      <c r="A797" t="s">
        <v>813</v>
      </c>
      <c r="B797">
        <v>1211.8499999999999</v>
      </c>
      <c r="C797">
        <v>5756.77</v>
      </c>
      <c r="D797">
        <v>1</v>
      </c>
      <c r="E797">
        <v>7.1473093704549004E-3</v>
      </c>
      <c r="F797">
        <v>-6.7903898137271296E-2</v>
      </c>
      <c r="O797" s="3">
        <v>-6.0152506130264101</v>
      </c>
      <c r="P797" s="3">
        <v>-97.675328678343604</v>
      </c>
      <c r="Q797">
        <v>0.88986354775828458</v>
      </c>
      <c r="R797">
        <v>0.88997078870496593</v>
      </c>
      <c r="S797">
        <f t="shared" si="13"/>
        <v>-0.77972709551656916</v>
      </c>
      <c r="T797" s="3">
        <v>-3.81875362495202</v>
      </c>
      <c r="U797" s="3">
        <v>-83.512109109562502</v>
      </c>
      <c r="V797" s="3">
        <v>-0.81112831843881295</v>
      </c>
      <c r="W797" s="3">
        <v>-34.6744447703906</v>
      </c>
    </row>
    <row r="798" spans="1:23" x14ac:dyDescent="0.25">
      <c r="A798" t="s">
        <v>814</v>
      </c>
      <c r="B798">
        <v>1222.4000000000001</v>
      </c>
      <c r="C798">
        <v>5596.1925000000001</v>
      </c>
      <c r="D798">
        <v>1</v>
      </c>
      <c r="E798">
        <v>8.7056978999052008E-3</v>
      </c>
      <c r="F798">
        <v>-2.78936799628959E-2</v>
      </c>
      <c r="O798" s="3">
        <v>-3.3271296569428199</v>
      </c>
      <c r="P798" s="3">
        <v>-155.88430954425499</v>
      </c>
      <c r="Q798">
        <v>0.90175097276264593</v>
      </c>
      <c r="R798">
        <v>0.90767735665694849</v>
      </c>
      <c r="S798">
        <f t="shared" si="13"/>
        <v>-0.80350194552529186</v>
      </c>
      <c r="T798" s="3">
        <v>-2.89058435402807</v>
      </c>
      <c r="U798" s="3">
        <v>-132.10213823555</v>
      </c>
      <c r="V798" s="3">
        <v>-1.2270195255566601</v>
      </c>
      <c r="W798" s="3">
        <v>-54.159983463422499</v>
      </c>
    </row>
    <row r="799" spans="1:23" x14ac:dyDescent="0.25">
      <c r="A799" t="s">
        <v>815</v>
      </c>
      <c r="B799">
        <v>1222.4000000000001</v>
      </c>
      <c r="C799">
        <v>5558.2433330000003</v>
      </c>
      <c r="D799">
        <v>0</v>
      </c>
      <c r="E799">
        <v>0</v>
      </c>
      <c r="F799">
        <v>-6.7812476071900003E-3</v>
      </c>
      <c r="O799" s="3">
        <v>-1.4454808791942899</v>
      </c>
      <c r="P799" s="3">
        <v>-188.05297986425501</v>
      </c>
      <c r="Q799">
        <v>0.9</v>
      </c>
      <c r="R799">
        <v>0.9</v>
      </c>
      <c r="S799">
        <f t="shared" si="13"/>
        <v>-0.8</v>
      </c>
      <c r="T799" s="3">
        <v>-2.1304450750531001</v>
      </c>
      <c r="U799" s="3">
        <v>-171.693095878582</v>
      </c>
      <c r="V799" s="3">
        <v>-1.4077046354559499</v>
      </c>
      <c r="W799" s="3">
        <v>-77.666605946454496</v>
      </c>
    </row>
    <row r="800" spans="1:23" x14ac:dyDescent="0.25">
      <c r="A800" t="s">
        <v>816</v>
      </c>
      <c r="B800">
        <v>1222.4000000000001</v>
      </c>
      <c r="C800">
        <v>5572.44</v>
      </c>
      <c r="D800">
        <v>0</v>
      </c>
      <c r="E800">
        <v>0</v>
      </c>
      <c r="F800">
        <v>2.5541643554378999E-3</v>
      </c>
      <c r="O800" s="3">
        <v>-0.164657833756432</v>
      </c>
      <c r="P800" s="3">
        <v>-195.12949177662301</v>
      </c>
      <c r="Q800">
        <v>0.9</v>
      </c>
      <c r="R800">
        <v>0.90106692531522792</v>
      </c>
      <c r="S800">
        <f t="shared" si="13"/>
        <v>-0.8</v>
      </c>
      <c r="T800" s="3">
        <v>-1.51061578155372</v>
      </c>
      <c r="U800" s="3">
        <v>-199.62253830684401</v>
      </c>
      <c r="V800" s="3">
        <v>-1.4282868646755</v>
      </c>
      <c r="W800" s="3">
        <v>-102.057792418532</v>
      </c>
    </row>
    <row r="801" spans="1:23" x14ac:dyDescent="0.25">
      <c r="A801" t="s">
        <v>817</v>
      </c>
      <c r="B801">
        <v>1221.5999999999999</v>
      </c>
      <c r="C801">
        <v>5303.9425000000001</v>
      </c>
      <c r="D801">
        <v>1</v>
      </c>
      <c r="E801">
        <v>-6.5445026178020005E-4</v>
      </c>
      <c r="F801">
        <v>-4.81831118863549E-2</v>
      </c>
      <c r="O801" s="3">
        <v>0.57070344849809296</v>
      </c>
      <c r="P801" s="3">
        <v>-221.74478551039101</v>
      </c>
      <c r="Q801">
        <v>0.90009699321047532</v>
      </c>
      <c r="R801">
        <v>0.89330746847720655</v>
      </c>
      <c r="S801">
        <f t="shared" si="13"/>
        <v>-0.80019398642095063</v>
      </c>
      <c r="T801" s="3">
        <v>-1.0715972093641899</v>
      </c>
      <c r="U801" s="3">
        <v>-240.648283362526</v>
      </c>
      <c r="V801" s="3">
        <v>-1.3569489336132401</v>
      </c>
      <c r="W801" s="3">
        <v>-129.77589060733101</v>
      </c>
    </row>
    <row r="802" spans="1:23" x14ac:dyDescent="0.25">
      <c r="A802" t="s">
        <v>818</v>
      </c>
      <c r="B802">
        <v>1223</v>
      </c>
      <c r="C802">
        <v>4671.97</v>
      </c>
      <c r="D802">
        <v>1</v>
      </c>
      <c r="E802">
        <v>1.1460379829731999E-3</v>
      </c>
      <c r="F802">
        <v>-0.1191514613893344</v>
      </c>
      <c r="O802" s="3">
        <v>1.2051279835945099</v>
      </c>
      <c r="P802" s="3">
        <v>-305.09824097520601</v>
      </c>
      <c r="Q802">
        <v>0.89922480620155043</v>
      </c>
      <c r="R802">
        <v>0.90900290416263307</v>
      </c>
      <c r="S802">
        <f t="shared" si="13"/>
        <v>-0.79844961240310086</v>
      </c>
      <c r="T802" s="3">
        <v>-0.60374394386667496</v>
      </c>
      <c r="U802" s="3">
        <v>-320.46229121683501</v>
      </c>
      <c r="V802" s="3">
        <v>-1.2063079356639299</v>
      </c>
      <c r="W802" s="3">
        <v>-167.91317072923201</v>
      </c>
    </row>
    <row r="803" spans="1:23" x14ac:dyDescent="0.25">
      <c r="A803" t="s">
        <v>819</v>
      </c>
      <c r="B803">
        <v>1226.0999999999999</v>
      </c>
      <c r="C803">
        <v>4491.9799999999996</v>
      </c>
      <c r="D803">
        <v>1</v>
      </c>
      <c r="E803">
        <v>2.5347506132460001E-3</v>
      </c>
      <c r="F803">
        <v>-3.8525504230549498E-2</v>
      </c>
      <c r="O803" s="3">
        <v>1.9572630651079901</v>
      </c>
      <c r="P803" s="3">
        <v>-361.26023606252602</v>
      </c>
      <c r="Q803">
        <v>0.90900290416263307</v>
      </c>
      <c r="R803">
        <v>0.90900290416263307</v>
      </c>
      <c r="S803">
        <f t="shared" si="13"/>
        <v>-0.81800580832526615</v>
      </c>
      <c r="T803" s="3">
        <v>1.6981480028562101E-2</v>
      </c>
      <c r="U803" s="3">
        <v>-393.70081826831102</v>
      </c>
      <c r="V803" s="3">
        <v>-0.96165005252543301</v>
      </c>
      <c r="W803" s="3">
        <v>-213.07070023704699</v>
      </c>
    </row>
    <row r="804" spans="1:23" x14ac:dyDescent="0.25">
      <c r="A804" t="s">
        <v>820</v>
      </c>
      <c r="B804">
        <v>1227.05</v>
      </c>
      <c r="C804">
        <v>4548.7974999999997</v>
      </c>
      <c r="D804">
        <v>1</v>
      </c>
      <c r="E804">
        <v>7.7481445232850004E-4</v>
      </c>
      <c r="F804">
        <v>1.26486538230357E-2</v>
      </c>
      <c r="O804" s="3">
        <v>2.4648717200119599</v>
      </c>
      <c r="P804" s="3">
        <v>-366.386657983161</v>
      </c>
      <c r="Q804">
        <v>0.90812379110251451</v>
      </c>
      <c r="R804">
        <v>0.88309178743961347</v>
      </c>
      <c r="S804">
        <f t="shared" si="13"/>
        <v>-0.81624758220502902</v>
      </c>
      <c r="T804" s="3">
        <v>0.57889477248204402</v>
      </c>
      <c r="U804" s="3">
        <v>-442.06236147652299</v>
      </c>
      <c r="V804" s="3">
        <v>-0.65354108752393703</v>
      </c>
      <c r="W804" s="3">
        <v>-258.86903248494298</v>
      </c>
    </row>
    <row r="805" spans="1:23" x14ac:dyDescent="0.25">
      <c r="A805" t="s">
        <v>821</v>
      </c>
      <c r="B805">
        <v>1223.6500000000001</v>
      </c>
      <c r="C805">
        <v>4309.3374999999996</v>
      </c>
      <c r="D805">
        <v>1</v>
      </c>
      <c r="E805">
        <v>-2.7708732325494E-3</v>
      </c>
      <c r="F805">
        <v>-5.2642484085079599E-2</v>
      </c>
      <c r="O805" s="3">
        <v>2.2317746470506798</v>
      </c>
      <c r="P805" s="3">
        <v>-376.23664233570997</v>
      </c>
      <c r="Q805">
        <v>0.88416988416988418</v>
      </c>
      <c r="R805">
        <v>0.86306653809064604</v>
      </c>
      <c r="S805">
        <f t="shared" si="13"/>
        <v>-0.76833976833976836</v>
      </c>
      <c r="T805" s="3">
        <v>0.74131806688274005</v>
      </c>
      <c r="U805" s="3">
        <v>-494.016933944762</v>
      </c>
      <c r="V805" s="3">
        <v>-0.37456925664260099</v>
      </c>
      <c r="W805" s="3">
        <v>-305.89861277690602</v>
      </c>
    </row>
    <row r="806" spans="1:23" x14ac:dyDescent="0.25">
      <c r="A806" t="s">
        <v>822</v>
      </c>
      <c r="B806">
        <v>1223.6500000000001</v>
      </c>
      <c r="C806">
        <v>4352.9799999999996</v>
      </c>
      <c r="D806">
        <v>0</v>
      </c>
      <c r="E806">
        <v>0</v>
      </c>
      <c r="F806">
        <v>1.01274267796383E-2</v>
      </c>
      <c r="O806" s="3">
        <v>1.97551035555582</v>
      </c>
      <c r="P806" s="3">
        <v>-351.53951189927699</v>
      </c>
      <c r="Q806">
        <v>0.86705202312138729</v>
      </c>
      <c r="R806">
        <v>0.86705202312138729</v>
      </c>
      <c r="S806">
        <f t="shared" si="13"/>
        <v>-0.73410404624277459</v>
      </c>
      <c r="T806" s="3">
        <v>0.86012471557978598</v>
      </c>
      <c r="U806" s="3">
        <v>-525.61080771395496</v>
      </c>
      <c r="V806" s="3">
        <v>-0.12763046219812399</v>
      </c>
      <c r="W806" s="3">
        <v>-349.84105176431598</v>
      </c>
    </row>
    <row r="807" spans="1:23" x14ac:dyDescent="0.25">
      <c r="A807" t="s">
        <v>823</v>
      </c>
      <c r="B807">
        <v>1223.6500000000001</v>
      </c>
      <c r="C807">
        <v>3823.5116670000002</v>
      </c>
      <c r="D807">
        <v>0</v>
      </c>
      <c r="E807">
        <v>0</v>
      </c>
      <c r="F807">
        <v>-0.1216335322009288</v>
      </c>
      <c r="O807" s="3">
        <v>1.71365651021953</v>
      </c>
      <c r="P807" s="3">
        <v>-378.83154287405398</v>
      </c>
      <c r="Q807">
        <v>0.86705202312138729</v>
      </c>
      <c r="R807">
        <v>0.88354186717998073</v>
      </c>
      <c r="S807">
        <f t="shared" si="13"/>
        <v>-0.73410404624277459</v>
      </c>
      <c r="T807" s="3">
        <v>0.94340485668908503</v>
      </c>
      <c r="U807" s="3">
        <v>-586.61076606059999</v>
      </c>
      <c r="V807" s="3">
        <v>8.6576601579317597E-2</v>
      </c>
      <c r="W807" s="3">
        <v>-397.194994623573</v>
      </c>
    </row>
    <row r="808" spans="1:23" x14ac:dyDescent="0.25">
      <c r="A808" t="s">
        <v>824</v>
      </c>
      <c r="B808">
        <v>1223.4000000000001</v>
      </c>
      <c r="C808">
        <v>3920.5366669999999</v>
      </c>
      <c r="D808">
        <v>1</v>
      </c>
      <c r="E808">
        <v>-2.0430678707139999E-4</v>
      </c>
      <c r="F808">
        <v>2.5375886998699099E-2</v>
      </c>
      <c r="O808" s="3">
        <v>1.42621145035621</v>
      </c>
      <c r="P808" s="3">
        <v>-356.45256412754998</v>
      </c>
      <c r="Q808">
        <v>0.88557692307692304</v>
      </c>
      <c r="R808">
        <v>0.89048991354466855</v>
      </c>
      <c r="S808">
        <f t="shared" si="13"/>
        <v>-0.77115384615384608</v>
      </c>
      <c r="T808" s="3">
        <v>0.97795875805195398</v>
      </c>
      <c r="U808" s="3">
        <v>-619.97784720329196</v>
      </c>
      <c r="V808" s="3">
        <v>0.26485303287384498</v>
      </c>
      <c r="W808" s="3">
        <v>-441.75156513951703</v>
      </c>
    </row>
    <row r="809" spans="1:23" x14ac:dyDescent="0.25">
      <c r="A809" t="s">
        <v>825</v>
      </c>
      <c r="B809">
        <v>1221.2</v>
      </c>
      <c r="C809">
        <v>3793.35</v>
      </c>
      <c r="D809">
        <v>1</v>
      </c>
      <c r="E809">
        <v>-1.7982671244074001E-3</v>
      </c>
      <c r="F809">
        <v>-3.2441136967435398E-2</v>
      </c>
      <c r="O809" s="3">
        <v>0.88565514475262597</v>
      </c>
      <c r="P809" s="3">
        <v>-331.91880390113897</v>
      </c>
      <c r="Q809">
        <v>0.88483685220729369</v>
      </c>
      <c r="R809">
        <v>0.87440076701821667</v>
      </c>
      <c r="S809">
        <f t="shared" si="13"/>
        <v>-0.76967370441458738</v>
      </c>
      <c r="T809" s="3">
        <v>0.81838749834423596</v>
      </c>
      <c r="U809" s="3">
        <v>-649.20081757772903</v>
      </c>
      <c r="V809" s="3">
        <v>0.37555992596792298</v>
      </c>
      <c r="W809" s="3">
        <v>-483.24141562715897</v>
      </c>
    </row>
    <row r="810" spans="1:23" x14ac:dyDescent="0.25">
      <c r="A810" t="s">
        <v>826</v>
      </c>
      <c r="B810">
        <v>1213.25</v>
      </c>
      <c r="C810">
        <v>4103.4538460000003</v>
      </c>
      <c r="D810">
        <v>1</v>
      </c>
      <c r="E810">
        <v>-6.5099901735996999E-3</v>
      </c>
      <c r="F810">
        <v>8.17493366022118E-2</v>
      </c>
      <c r="O810" s="3">
        <v>-0.521131252462401</v>
      </c>
      <c r="P810" s="3">
        <v>-250.75034064642099</v>
      </c>
      <c r="Q810">
        <v>0.87440076701821667</v>
      </c>
      <c r="R810">
        <v>0.87440076701821667</v>
      </c>
      <c r="S810">
        <f t="shared" si="13"/>
        <v>-0.74880153403643335</v>
      </c>
      <c r="T810" s="3">
        <v>4.9852893178922303E-2</v>
      </c>
      <c r="U810" s="3">
        <v>-639.96037853117195</v>
      </c>
      <c r="V810" s="3">
        <v>0.31041851941012299</v>
      </c>
      <c r="W810" s="3">
        <v>-514.58520820796195</v>
      </c>
    </row>
    <row r="811" spans="1:23" x14ac:dyDescent="0.25">
      <c r="A811" t="s">
        <v>827</v>
      </c>
      <c r="B811">
        <v>1226.25</v>
      </c>
      <c r="C811">
        <v>4263.7833330000003</v>
      </c>
      <c r="D811">
        <v>1</v>
      </c>
      <c r="E811">
        <v>1.07150216361013E-2</v>
      </c>
      <c r="F811">
        <v>3.9071838752685599E-2</v>
      </c>
      <c r="O811" s="3">
        <v>0.27804005561128597</v>
      </c>
      <c r="P811" s="3">
        <v>-156.88431633285299</v>
      </c>
      <c r="Q811">
        <v>0.87452107279693492</v>
      </c>
      <c r="R811">
        <v>0.85933014354066983</v>
      </c>
      <c r="S811">
        <f t="shared" si="13"/>
        <v>-0.74904214559386983</v>
      </c>
      <c r="T811" s="3">
        <v>0.48419355416717702</v>
      </c>
      <c r="U811" s="3">
        <v>-612.63790591599502</v>
      </c>
      <c r="V811" s="3">
        <v>0.34517352636153398</v>
      </c>
      <c r="W811" s="3">
        <v>-534.195747749568</v>
      </c>
    </row>
    <row r="812" spans="1:23" x14ac:dyDescent="0.25">
      <c r="A812" t="s">
        <v>828</v>
      </c>
      <c r="B812">
        <v>1217.55</v>
      </c>
      <c r="C812">
        <v>4278.7700000000004</v>
      </c>
      <c r="D812">
        <v>1</v>
      </c>
      <c r="E812">
        <v>-7.0948012232416001E-3</v>
      </c>
      <c r="F812">
        <v>3.5148753652675E-3</v>
      </c>
      <c r="O812" s="3">
        <v>-0.35235128289561801</v>
      </c>
      <c r="P812" s="3">
        <v>-78.173626199783897</v>
      </c>
      <c r="Q812">
        <v>0.8556405353728489</v>
      </c>
      <c r="R812">
        <v>0.85291308500477558</v>
      </c>
      <c r="S812">
        <f t="shared" si="13"/>
        <v>-0.7112810707456978</v>
      </c>
      <c r="T812" s="3">
        <v>0.124953974551772</v>
      </c>
      <c r="U812" s="3">
        <v>-583.05426412443296</v>
      </c>
      <c r="V812" s="3">
        <v>0.30112961599958099</v>
      </c>
      <c r="W812" s="3">
        <v>-543.96745102454099</v>
      </c>
    </row>
    <row r="813" spans="1:23" x14ac:dyDescent="0.25">
      <c r="A813" t="s">
        <v>829</v>
      </c>
      <c r="B813">
        <v>1217.55</v>
      </c>
      <c r="C813">
        <v>4116.7775000000001</v>
      </c>
      <c r="D813">
        <v>0</v>
      </c>
      <c r="E813">
        <v>0</v>
      </c>
      <c r="F813">
        <v>-3.7859595164030799E-2</v>
      </c>
      <c r="O813" s="3">
        <v>-0.73448820713639895</v>
      </c>
      <c r="P813" s="3">
        <v>-35.498770821130101</v>
      </c>
      <c r="Q813">
        <v>0.85687022900763354</v>
      </c>
      <c r="R813">
        <v>0.85687022900763354</v>
      </c>
      <c r="S813">
        <f t="shared" si="13"/>
        <v>-0.71374045801526709</v>
      </c>
      <c r="T813" s="3">
        <v>-0.15792551346066799</v>
      </c>
      <c r="U813" s="3">
        <v>-566.15418278774803</v>
      </c>
      <c r="V813" s="3">
        <v>0.20931859010753101</v>
      </c>
      <c r="W813" s="3">
        <v>-548.40479737718294</v>
      </c>
    </row>
    <row r="814" spans="1:23" x14ac:dyDescent="0.25">
      <c r="A814" t="s">
        <v>830</v>
      </c>
      <c r="B814">
        <v>1217.55</v>
      </c>
      <c r="C814">
        <v>4167.5466669999996</v>
      </c>
      <c r="D814">
        <v>0</v>
      </c>
      <c r="E814">
        <v>0</v>
      </c>
      <c r="F814">
        <v>1.23322591517271E-2</v>
      </c>
      <c r="O814" s="3">
        <v>-0.93931777778730496</v>
      </c>
      <c r="P814" s="3">
        <v>9.5892489829361693</v>
      </c>
      <c r="Q814">
        <v>0.85687022900763354</v>
      </c>
      <c r="R814">
        <v>0.86653956148713063</v>
      </c>
      <c r="S814">
        <f t="shared" si="13"/>
        <v>-0.71374045801526709</v>
      </c>
      <c r="T814" s="3">
        <v>-0.37775502100953401</v>
      </c>
      <c r="U814" s="3">
        <v>-542.41151676284699</v>
      </c>
      <c r="V814" s="3">
        <v>9.1903867884118404E-2</v>
      </c>
      <c r="W814" s="3">
        <v>-547.20614125431598</v>
      </c>
    </row>
    <row r="815" spans="1:23" x14ac:dyDescent="0.25">
      <c r="A815" t="s">
        <v>831</v>
      </c>
      <c r="B815">
        <v>1230.3</v>
      </c>
      <c r="C815">
        <v>4140.6000000000004</v>
      </c>
      <c r="D815">
        <v>1</v>
      </c>
      <c r="E815">
        <v>1.0471849205371401E-2</v>
      </c>
      <c r="F815">
        <v>-6.4658344952370998E-3</v>
      </c>
      <c r="O815" s="3">
        <v>0.60721429290726103</v>
      </c>
      <c r="P815" s="3">
        <v>43.885063222355903</v>
      </c>
      <c r="Q815">
        <v>0.86</v>
      </c>
      <c r="R815">
        <v>0.85632730732635587</v>
      </c>
      <c r="S815">
        <f t="shared" si="13"/>
        <v>-0.72</v>
      </c>
      <c r="T815" s="3">
        <v>0.47141280095115601</v>
      </c>
      <c r="U815" s="3">
        <v>-519.77797674034298</v>
      </c>
      <c r="V815" s="3">
        <v>0.16780565449752599</v>
      </c>
      <c r="W815" s="3">
        <v>-541.72050835152095</v>
      </c>
    </row>
    <row r="816" spans="1:23" x14ac:dyDescent="0.25">
      <c r="A816" t="s">
        <v>832</v>
      </c>
      <c r="B816">
        <v>1240.3</v>
      </c>
      <c r="C816">
        <v>3961.4933329999999</v>
      </c>
      <c r="D816">
        <v>1</v>
      </c>
      <c r="E816">
        <v>8.1280988376817992E-3</v>
      </c>
      <c r="F816">
        <v>-4.3256210935613298E-2</v>
      </c>
      <c r="O816" s="3">
        <v>2.8180130290168099</v>
      </c>
      <c r="P816" s="3">
        <v>50.097674450930903</v>
      </c>
      <c r="Q816">
        <v>0.85171102661596954</v>
      </c>
      <c r="R816">
        <v>0.83760683760683763</v>
      </c>
      <c r="S816">
        <f t="shared" si="13"/>
        <v>-0.70342205323193907</v>
      </c>
      <c r="T816" s="3">
        <v>1.92906379763303</v>
      </c>
      <c r="U816" s="3">
        <v>-510.409461819689</v>
      </c>
      <c r="V816" s="3">
        <v>0.52005728312462696</v>
      </c>
      <c r="W816" s="3">
        <v>-535.45829904515494</v>
      </c>
    </row>
    <row r="817" spans="1:23" x14ac:dyDescent="0.25">
      <c r="A817" t="s">
        <v>833</v>
      </c>
      <c r="B817">
        <v>1235.9000000000001</v>
      </c>
      <c r="C817">
        <v>3858.3491669999999</v>
      </c>
      <c r="D817">
        <v>1</v>
      </c>
      <c r="E817">
        <v>-3.5475288236714998E-3</v>
      </c>
      <c r="F817">
        <v>-2.6036688018831002E-2</v>
      </c>
      <c r="O817" s="3">
        <v>3.4848959794389902</v>
      </c>
      <c r="P817" s="3">
        <v>47.963918717251502</v>
      </c>
      <c r="Q817">
        <v>0.83760683760683763</v>
      </c>
      <c r="R817">
        <v>0.83760683760683763</v>
      </c>
      <c r="S817">
        <f t="shared" si="13"/>
        <v>-0.67521367521367526</v>
      </c>
      <c r="T817" s="3">
        <v>2.6981172702739902</v>
      </c>
      <c r="U817" s="3">
        <v>-505.48084984687199</v>
      </c>
      <c r="V817" s="3">
        <v>0.95566928055450096</v>
      </c>
      <c r="W817" s="3">
        <v>-529.46280920549805</v>
      </c>
    </row>
    <row r="818" spans="1:23" x14ac:dyDescent="0.25">
      <c r="A818" t="s">
        <v>834</v>
      </c>
      <c r="B818">
        <v>1242.55</v>
      </c>
      <c r="C818">
        <v>3744.98</v>
      </c>
      <c r="D818">
        <v>1</v>
      </c>
      <c r="E818">
        <v>5.3806942309246996E-3</v>
      </c>
      <c r="F818">
        <v>-2.93828168714311E-2</v>
      </c>
      <c r="O818" s="3">
        <v>4.5515509072894904</v>
      </c>
      <c r="P818" s="3">
        <v>39.296286043487697</v>
      </c>
      <c r="Q818">
        <v>0.82922201138519924</v>
      </c>
      <c r="R818">
        <v>0.82085308056872042</v>
      </c>
      <c r="S818">
        <f t="shared" si="13"/>
        <v>-0.65844402277039848</v>
      </c>
      <c r="T818" s="3">
        <v>3.8003885976104299</v>
      </c>
      <c r="U818" s="3">
        <v>-504.90263042831799</v>
      </c>
      <c r="V818" s="3">
        <v>1.52461314396568</v>
      </c>
      <c r="W818" s="3">
        <v>-524.55077345006202</v>
      </c>
    </row>
    <row r="819" spans="1:23" x14ac:dyDescent="0.25">
      <c r="A819" t="s">
        <v>835</v>
      </c>
      <c r="B819">
        <v>1243.3</v>
      </c>
      <c r="C819">
        <v>3405.643333</v>
      </c>
      <c r="D819">
        <v>1</v>
      </c>
      <c r="E819">
        <v>6.0359744074680005E-4</v>
      </c>
      <c r="F819">
        <v>-9.0611075893596196E-2</v>
      </c>
      <c r="O819" s="3">
        <v>5.0494370135909401</v>
      </c>
      <c r="P819" s="3">
        <v>-1.9432825688995701</v>
      </c>
      <c r="Q819">
        <v>0.81155303030303028</v>
      </c>
      <c r="R819">
        <v>0.81173131504257334</v>
      </c>
      <c r="S819">
        <f t="shared" si="13"/>
        <v>-0.62310606060606055</v>
      </c>
      <c r="T819" s="3">
        <v>4.6805112774600204</v>
      </c>
      <c r="U819" s="3">
        <v>-525.765325055625</v>
      </c>
      <c r="V819" s="3">
        <v>2.1557927706645499</v>
      </c>
      <c r="W819" s="3">
        <v>-524.79368377117498</v>
      </c>
    </row>
    <row r="820" spans="1:23" x14ac:dyDescent="0.25">
      <c r="A820" t="s">
        <v>836</v>
      </c>
      <c r="B820">
        <v>1243.3</v>
      </c>
      <c r="C820">
        <v>3435.34</v>
      </c>
      <c r="D820">
        <v>0</v>
      </c>
      <c r="E820">
        <v>0</v>
      </c>
      <c r="F820">
        <v>8.7198405987630005E-3</v>
      </c>
      <c r="O820" s="3">
        <v>5.0574946449412899</v>
      </c>
      <c r="P820" s="3">
        <v>-14.3303436450307</v>
      </c>
      <c r="Q820">
        <v>0.79962192816635158</v>
      </c>
      <c r="R820">
        <v>0.79962192816635158</v>
      </c>
      <c r="S820">
        <f t="shared" si="13"/>
        <v>-0.59924385633270316</v>
      </c>
      <c r="T820" s="3">
        <v>5.31672692375286</v>
      </c>
      <c r="U820" s="3">
        <v>-533.75014854931896</v>
      </c>
      <c r="V820" s="3">
        <v>2.7879796012822098</v>
      </c>
      <c r="W820" s="3">
        <v>-526.58497672680403</v>
      </c>
    </row>
    <row r="821" spans="1:23" x14ac:dyDescent="0.25">
      <c r="A821" t="s">
        <v>837</v>
      </c>
      <c r="B821">
        <v>1243.3</v>
      </c>
      <c r="C821">
        <v>3453.66</v>
      </c>
      <c r="D821">
        <v>0</v>
      </c>
      <c r="E821">
        <v>0</v>
      </c>
      <c r="F821">
        <v>5.3328054865018999E-3</v>
      </c>
      <c r="O821" s="3">
        <v>4.7465878300749296</v>
      </c>
      <c r="P821" s="3">
        <v>-9.4032646211819593</v>
      </c>
      <c r="Q821">
        <v>0.79962192816635158</v>
      </c>
      <c r="R821">
        <v>0.79414542020774315</v>
      </c>
      <c r="S821">
        <f t="shared" si="13"/>
        <v>-0.59924385633270316</v>
      </c>
      <c r="T821" s="3">
        <v>5.7545969950790496</v>
      </c>
      <c r="U821" s="3">
        <v>-532.46201711504204</v>
      </c>
      <c r="V821" s="3">
        <v>3.38130308004158</v>
      </c>
      <c r="W821" s="3">
        <v>-527.76038480445095</v>
      </c>
    </row>
    <row r="822" spans="1:23" x14ac:dyDescent="0.25">
      <c r="A822" t="s">
        <v>838</v>
      </c>
      <c r="B822">
        <v>1245.3499999999999</v>
      </c>
      <c r="C822">
        <v>3523.96</v>
      </c>
      <c r="D822">
        <v>1</v>
      </c>
      <c r="E822">
        <v>1.6488377704495E-3</v>
      </c>
      <c r="F822">
        <v>2.0355217363608499E-2</v>
      </c>
      <c r="O822" s="3">
        <v>4.5028925165246196</v>
      </c>
      <c r="P822" s="3">
        <v>12.7736126353001</v>
      </c>
      <c r="Q822">
        <v>0.81509433962264155</v>
      </c>
      <c r="R822">
        <v>0.8143261074458058</v>
      </c>
      <c r="S822">
        <f t="shared" si="13"/>
        <v>-0.6301886792452831</v>
      </c>
      <c r="T822" s="3">
        <v>6.1956109028694701</v>
      </c>
      <c r="U822" s="3">
        <v>-519.77687690738901</v>
      </c>
      <c r="V822" s="3">
        <v>3.9441646446071599</v>
      </c>
      <c r="W822" s="3">
        <v>-526.16368322503899</v>
      </c>
    </row>
    <row r="823" spans="1:23" x14ac:dyDescent="0.25">
      <c r="A823" t="s">
        <v>839</v>
      </c>
      <c r="B823">
        <v>1245.3</v>
      </c>
      <c r="C823">
        <v>3426.19</v>
      </c>
      <c r="D823">
        <v>1</v>
      </c>
      <c r="E823">
        <v>-4.0149355602806063E-5</v>
      </c>
      <c r="F823">
        <v>-2.7744355781563899E-2</v>
      </c>
      <c r="O823" s="3">
        <v>4.0358017899982599</v>
      </c>
      <c r="P823" s="3">
        <v>23.118997525832501</v>
      </c>
      <c r="Q823">
        <v>0.82203389830508478</v>
      </c>
      <c r="R823">
        <v>0.80338664158043271</v>
      </c>
      <c r="S823">
        <f t="shared" si="13"/>
        <v>-0.64406779661016955</v>
      </c>
      <c r="T823" s="3">
        <v>6.4665407633560701</v>
      </c>
      <c r="U823" s="3">
        <v>-511.714309771393</v>
      </c>
      <c r="V823" s="3">
        <v>4.4486398683569401</v>
      </c>
      <c r="W823" s="3">
        <v>-523.27380853430998</v>
      </c>
    </row>
    <row r="824" spans="1:23" x14ac:dyDescent="0.25">
      <c r="A824" t="s">
        <v>840</v>
      </c>
      <c r="B824">
        <v>1245.75</v>
      </c>
      <c r="C824">
        <v>3407.28</v>
      </c>
      <c r="D824">
        <v>1</v>
      </c>
      <c r="E824">
        <v>3.613587087449E-4</v>
      </c>
      <c r="F824">
        <v>-5.5192502458999001E-3</v>
      </c>
      <c r="O824" s="3">
        <v>3.5077960694021599</v>
      </c>
      <c r="P824" s="3">
        <v>35.518939110052699</v>
      </c>
      <c r="Q824">
        <v>0.80338664158043271</v>
      </c>
      <c r="R824">
        <v>0.80338664158043271</v>
      </c>
      <c r="S824">
        <f t="shared" si="13"/>
        <v>-0.60677328316086543</v>
      </c>
      <c r="T824" s="3">
        <v>6.6410124117332998</v>
      </c>
      <c r="U824" s="3">
        <v>-501.07447159052703</v>
      </c>
      <c r="V824" s="3">
        <v>4.8871143770322103</v>
      </c>
      <c r="W824" s="3">
        <v>-518.83394114555301</v>
      </c>
    </row>
    <row r="825" spans="1:23" x14ac:dyDescent="0.25">
      <c r="A825" t="s">
        <v>841</v>
      </c>
      <c r="B825">
        <v>1242.75</v>
      </c>
      <c r="C825">
        <v>3406.7624999999998</v>
      </c>
      <c r="D825">
        <v>1</v>
      </c>
      <c r="E825">
        <v>-2.4081878386514001E-3</v>
      </c>
      <c r="F825">
        <v>-1.518806790168E-4</v>
      </c>
      <c r="O825" s="3">
        <v>2.52095208586588</v>
      </c>
      <c r="P825" s="3">
        <v>50.8231895152812</v>
      </c>
      <c r="Q825">
        <v>0.82048872180451127</v>
      </c>
      <c r="R825">
        <v>0.83286384976525818</v>
      </c>
      <c r="S825">
        <f t="shared" si="13"/>
        <v>-0.64097744360902253</v>
      </c>
      <c r="T825" s="3">
        <v>6.4627094306983901</v>
      </c>
      <c r="U825" s="3">
        <v>-487.06944769850202</v>
      </c>
      <c r="V825" s="3">
        <v>5.2022333877654496</v>
      </c>
      <c r="W825" s="3">
        <v>-512.48104245614297</v>
      </c>
    </row>
    <row r="826" spans="1:23" x14ac:dyDescent="0.25">
      <c r="A826" t="s">
        <v>842</v>
      </c>
      <c r="B826">
        <v>1235.3499999999999</v>
      </c>
      <c r="C826">
        <v>3278.3741669999999</v>
      </c>
      <c r="D826">
        <v>1</v>
      </c>
      <c r="E826">
        <v>-5.9545363106015001E-3</v>
      </c>
      <c r="F826">
        <v>-3.7686317434807902E-2</v>
      </c>
      <c r="O826" s="3">
        <v>0.73090795925760299</v>
      </c>
      <c r="P826" s="3">
        <v>50.708858334051101</v>
      </c>
      <c r="Q826">
        <v>0.82551594746716694</v>
      </c>
      <c r="R826">
        <v>0.82286785379568883</v>
      </c>
      <c r="S826">
        <f t="shared" si="13"/>
        <v>-0.65103189493433389</v>
      </c>
      <c r="T826" s="3">
        <v>5.6590508623014504</v>
      </c>
      <c r="U826" s="3">
        <v>-480.78800599736098</v>
      </c>
      <c r="V826" s="3">
        <v>5.2935968826726496</v>
      </c>
      <c r="W826" s="3">
        <v>-506.14243516438597</v>
      </c>
    </row>
    <row r="827" spans="1:23" x14ac:dyDescent="0.25">
      <c r="A827" t="s">
        <v>843</v>
      </c>
      <c r="B827">
        <v>1235.3499999999999</v>
      </c>
      <c r="C827">
        <v>3242.42</v>
      </c>
      <c r="D827">
        <v>0</v>
      </c>
      <c r="E827">
        <v>0</v>
      </c>
      <c r="F827">
        <v>-1.0967072447652E-2</v>
      </c>
      <c r="O827" s="3">
        <v>-0.52589384801666805</v>
      </c>
      <c r="P827" s="3">
        <v>52.618741668053602</v>
      </c>
      <c r="Q827">
        <v>0.83333333333333337</v>
      </c>
      <c r="R827">
        <v>0.83333333333333337</v>
      </c>
      <c r="S827">
        <f t="shared" si="13"/>
        <v>-0.66666666666666674</v>
      </c>
      <c r="T827" s="3">
        <v>4.9649132276622296</v>
      </c>
      <c r="U827" s="3">
        <v>-473.25572162185301</v>
      </c>
      <c r="V827" s="3">
        <v>5.2278601516705701</v>
      </c>
      <c r="W827" s="3">
        <v>-499.56509245588001</v>
      </c>
    </row>
    <row r="828" spans="1:23" x14ac:dyDescent="0.25">
      <c r="A828" t="s">
        <v>844</v>
      </c>
      <c r="B828">
        <v>1235.3499999999999</v>
      </c>
      <c r="C828">
        <v>3271.2383329999998</v>
      </c>
      <c r="D828">
        <v>0</v>
      </c>
      <c r="E828">
        <v>0</v>
      </c>
      <c r="F828">
        <v>8.8879087224972998E-3</v>
      </c>
      <c r="O828" s="3">
        <v>-1.38138745419214</v>
      </c>
      <c r="P828" s="3">
        <v>63.844574707671804</v>
      </c>
      <c r="Q828">
        <v>0.83333333333333337</v>
      </c>
      <c r="R828">
        <v>0.83442469597754909</v>
      </c>
      <c r="S828">
        <f t="shared" si="13"/>
        <v>-0.66666666666666674</v>
      </c>
      <c r="T828" s="3">
        <v>4.3644929928004697</v>
      </c>
      <c r="U828" s="3">
        <v>-459.66223326358499</v>
      </c>
      <c r="V828" s="3">
        <v>5.0551867198965503</v>
      </c>
      <c r="W828" s="3">
        <v>-491.58452061742099</v>
      </c>
    </row>
    <row r="829" spans="1:23" x14ac:dyDescent="0.25">
      <c r="A829" t="s">
        <v>845</v>
      </c>
      <c r="B829">
        <v>1241.6500000000001</v>
      </c>
      <c r="C829">
        <v>3392.4050000000002</v>
      </c>
      <c r="D829">
        <v>1</v>
      </c>
      <c r="E829">
        <v>5.0997692961510001E-3</v>
      </c>
      <c r="F829">
        <v>3.7039999738839001E-2</v>
      </c>
      <c r="O829" s="3">
        <v>-1.1332514405415299</v>
      </c>
      <c r="P829" s="3">
        <v>91.962382991565093</v>
      </c>
      <c r="Q829">
        <v>0.82149532710280371</v>
      </c>
      <c r="R829">
        <v>0.8244631185807656</v>
      </c>
      <c r="S829">
        <f t="shared" si="13"/>
        <v>-0.64299065420560741</v>
      </c>
      <c r="T829" s="3">
        <v>4.3469045695580899</v>
      </c>
      <c r="U829" s="3">
        <v>-434.108031247692</v>
      </c>
      <c r="V829" s="3">
        <v>4.9135302898288602</v>
      </c>
      <c r="W829" s="3">
        <v>-480.08922274347498</v>
      </c>
    </row>
    <row r="830" spans="1:23" x14ac:dyDescent="0.25">
      <c r="A830" t="s">
        <v>846</v>
      </c>
      <c r="B830">
        <v>1246.3</v>
      </c>
      <c r="C830">
        <v>3556.54</v>
      </c>
      <c r="D830">
        <v>1</v>
      </c>
      <c r="E830">
        <v>3.7450167116336E-3</v>
      </c>
      <c r="F830">
        <v>4.8383079260878203E-2</v>
      </c>
      <c r="O830" s="3">
        <v>-0.41440484323635102</v>
      </c>
      <c r="P830" s="3">
        <v>134.46844852139299</v>
      </c>
      <c r="Q830">
        <v>0.83582089552238803</v>
      </c>
      <c r="R830">
        <v>0.82572227399813602</v>
      </c>
      <c r="S830">
        <f t="shared" si="13"/>
        <v>-0.67164179104477606</v>
      </c>
      <c r="T830" s="3">
        <v>4.6545272628061403</v>
      </c>
      <c r="U830" s="3">
        <v>-396.046442417604</v>
      </c>
      <c r="V830" s="3">
        <v>4.8617296844243096</v>
      </c>
      <c r="W830" s="3">
        <v>-463.28066667830097</v>
      </c>
    </row>
    <row r="831" spans="1:23" x14ac:dyDescent="0.25">
      <c r="A831" t="s">
        <v>847</v>
      </c>
      <c r="B831">
        <v>1255</v>
      </c>
      <c r="C831">
        <v>3808.0425</v>
      </c>
      <c r="D831">
        <v>1</v>
      </c>
      <c r="E831">
        <v>6.9806627617747998E-3</v>
      </c>
      <c r="F831">
        <v>7.0715498771277696E-2</v>
      </c>
      <c r="O831" s="3">
        <v>1.07965849164206</v>
      </c>
      <c r="P831" s="3">
        <v>194.609255445923</v>
      </c>
      <c r="Q831">
        <v>0.82572227399813602</v>
      </c>
      <c r="R831">
        <v>0.82572227399813602</v>
      </c>
      <c r="S831">
        <f t="shared" si="13"/>
        <v>-0.65144454799627205</v>
      </c>
      <c r="T831" s="3">
        <v>5.5365162417006104</v>
      </c>
      <c r="U831" s="3">
        <v>-341.64988202459801</v>
      </c>
      <c r="V831" s="3">
        <v>4.9966869958795703</v>
      </c>
      <c r="W831" s="3">
        <v>-438.95450974756</v>
      </c>
    </row>
    <row r="832" spans="1:23" x14ac:dyDescent="0.25">
      <c r="A832" t="s">
        <v>848</v>
      </c>
      <c r="B832">
        <v>1259.75</v>
      </c>
      <c r="C832">
        <v>3982.850833</v>
      </c>
      <c r="D832">
        <v>1</v>
      </c>
      <c r="E832">
        <v>3.7848605577689002E-3</v>
      </c>
      <c r="F832">
        <v>4.59050372993473E-2</v>
      </c>
      <c r="O832" s="3">
        <v>2.4746710860963801</v>
      </c>
      <c r="P832" s="3">
        <v>252.41805716665201</v>
      </c>
      <c r="Q832">
        <v>0.79702048417132221</v>
      </c>
      <c r="R832">
        <v>0.78046511627906978</v>
      </c>
      <c r="S832">
        <f t="shared" si="13"/>
        <v>-0.59404096834264442</v>
      </c>
      <c r="T832" s="3">
        <v>6.5433564246898097</v>
      </c>
      <c r="U832" s="3">
        <v>-281.19322401840202</v>
      </c>
      <c r="V832" s="3">
        <v>5.3060208816416203</v>
      </c>
      <c r="W832" s="3">
        <v>-407.402252601729</v>
      </c>
    </row>
    <row r="833" spans="1:23" x14ac:dyDescent="0.25">
      <c r="A833" t="s">
        <v>849</v>
      </c>
      <c r="B833">
        <v>1258.1500000000001</v>
      </c>
      <c r="C833">
        <v>4135.1899999999996</v>
      </c>
      <c r="D833">
        <v>1</v>
      </c>
      <c r="E833">
        <v>-1.2700932724746001E-3</v>
      </c>
      <c r="F833">
        <v>3.8248775409259597E-2</v>
      </c>
      <c r="O833" s="3">
        <v>2.9183471235697902</v>
      </c>
      <c r="P833" s="3">
        <v>302.29159911806198</v>
      </c>
      <c r="Q833">
        <v>0.78438661710037172</v>
      </c>
      <c r="R833">
        <v>0.81894150417827294</v>
      </c>
      <c r="S833">
        <f t="shared" si="13"/>
        <v>-0.56877323420074344</v>
      </c>
      <c r="T833" s="3">
        <v>7.1299878338727396</v>
      </c>
      <c r="U833" s="3">
        <v>-218.47000315294</v>
      </c>
      <c r="V833" s="3">
        <v>5.6708142720878403</v>
      </c>
      <c r="W833" s="3">
        <v>-369.61580271197101</v>
      </c>
    </row>
    <row r="834" spans="1:23" x14ac:dyDescent="0.25">
      <c r="A834" t="s">
        <v>850</v>
      </c>
      <c r="B834">
        <v>1258.1500000000001</v>
      </c>
      <c r="C834">
        <v>3910.9733329999999</v>
      </c>
      <c r="D834">
        <v>0</v>
      </c>
      <c r="E834">
        <v>0</v>
      </c>
      <c r="F834">
        <v>-5.4221611824365898E-2</v>
      </c>
      <c r="O834" s="3">
        <v>2.9400506273564102</v>
      </c>
      <c r="P834" s="3">
        <v>295.82620954909999</v>
      </c>
      <c r="Q834">
        <v>0.81894150417827294</v>
      </c>
      <c r="R834">
        <v>0.81894150417827294</v>
      </c>
      <c r="S834">
        <f t="shared" si="13"/>
        <v>-0.63788300835654588</v>
      </c>
      <c r="T834" s="3">
        <v>7.5083459141856101</v>
      </c>
      <c r="U834" s="3">
        <v>-184.72442174378301</v>
      </c>
      <c r="V834" s="3">
        <v>6.0383206005073999</v>
      </c>
      <c r="W834" s="3">
        <v>-332.637526518333</v>
      </c>
    </row>
    <row r="835" spans="1:23" x14ac:dyDescent="0.25">
      <c r="A835" t="s">
        <v>851</v>
      </c>
      <c r="B835">
        <v>1258.1500000000001</v>
      </c>
      <c r="C835">
        <v>4027.478333</v>
      </c>
      <c r="D835">
        <v>0</v>
      </c>
      <c r="E835">
        <v>0</v>
      </c>
      <c r="F835">
        <v>2.9789259624184699E-2</v>
      </c>
      <c r="O835" s="3">
        <v>2.68943121837219</v>
      </c>
      <c r="P835" s="3">
        <v>297.20146940335201</v>
      </c>
      <c r="Q835">
        <v>0.81894150417827294</v>
      </c>
      <c r="R835">
        <v>0.81894150417827294</v>
      </c>
      <c r="S835">
        <f t="shared" si="13"/>
        <v>-0.63788300835654588</v>
      </c>
      <c r="T835" s="3">
        <v>7.7192151119900201</v>
      </c>
      <c r="U835" s="3">
        <v>-146.88660814123801</v>
      </c>
      <c r="V835" s="3">
        <v>6.3744995028039204</v>
      </c>
      <c r="W835" s="3">
        <v>-295.48734284291402</v>
      </c>
    </row>
    <row r="836" spans="1:23" x14ac:dyDescent="0.25">
      <c r="A836" t="s">
        <v>852</v>
      </c>
      <c r="B836">
        <v>1258.1500000000001</v>
      </c>
      <c r="C836">
        <v>3995.17</v>
      </c>
      <c r="D836">
        <v>0</v>
      </c>
      <c r="E836">
        <v>0</v>
      </c>
      <c r="F836">
        <v>-8.0219756206443994E-3</v>
      </c>
      <c r="O836" s="3">
        <v>2.2751332092193501</v>
      </c>
      <c r="P836" s="3">
        <v>283.747782242977</v>
      </c>
      <c r="Q836">
        <v>0.84137291280148419</v>
      </c>
      <c r="R836">
        <v>0.83688600556070436</v>
      </c>
      <c r="S836">
        <f t="shared" si="13"/>
        <v>-0.68274582560296837</v>
      </c>
      <c r="T836" s="3">
        <v>7.79645775856602</v>
      </c>
      <c r="U836" s="3">
        <v>-118.144978941053</v>
      </c>
      <c r="V836" s="3">
        <v>6.6588911539563398</v>
      </c>
      <c r="W836" s="3">
        <v>-260.01887006254202</v>
      </c>
    </row>
    <row r="837" spans="1:23" x14ac:dyDescent="0.25">
      <c r="A837" t="s">
        <v>853</v>
      </c>
      <c r="B837">
        <v>1258.1500000000001</v>
      </c>
      <c r="C837">
        <v>3813.88</v>
      </c>
      <c r="D837">
        <v>0</v>
      </c>
      <c r="E837">
        <v>0</v>
      </c>
      <c r="F837">
        <v>-4.5377293081395702E-2</v>
      </c>
      <c r="O837" s="3">
        <v>1.7747773219012699</v>
      </c>
      <c r="P837" s="3">
        <v>242.04282041918</v>
      </c>
      <c r="Q837">
        <v>0.84351851851851856</v>
      </c>
      <c r="R837">
        <v>0.83718778908418134</v>
      </c>
      <c r="S837">
        <f t="shared" si="13"/>
        <v>-0.68703703703703711</v>
      </c>
      <c r="T837" s="3">
        <v>7.7681269801446398</v>
      </c>
      <c r="U837" s="3">
        <v>-108.742107300554</v>
      </c>
      <c r="V837" s="3">
        <v>6.8807383191940001</v>
      </c>
      <c r="W837" s="3">
        <v>-229.763517510144</v>
      </c>
    </row>
    <row r="838" spans="1:23" x14ac:dyDescent="0.25">
      <c r="A838" t="s">
        <v>854</v>
      </c>
      <c r="B838">
        <v>1258.1500000000001</v>
      </c>
      <c r="C838">
        <v>3825.3791670000001</v>
      </c>
      <c r="D838">
        <v>0</v>
      </c>
      <c r="E838">
        <v>0</v>
      </c>
      <c r="F838">
        <v>3.0150835894154002E-3</v>
      </c>
      <c r="O838" s="3">
        <v>1.24266642966257</v>
      </c>
      <c r="P838" s="3">
        <v>208.87179391409799</v>
      </c>
      <c r="Q838">
        <v>0.83718778908418134</v>
      </c>
      <c r="R838">
        <v>0.83718778908418134</v>
      </c>
      <c r="S838">
        <f t="shared" si="13"/>
        <v>-0.67437557816836269</v>
      </c>
      <c r="T838" s="3">
        <v>7.6574048377331101</v>
      </c>
      <c r="U838" s="3">
        <v>-99.218646313833204</v>
      </c>
      <c r="V838" s="3">
        <v>7.0360716229018196</v>
      </c>
      <c r="W838" s="3">
        <v>-203.65454327088199</v>
      </c>
    </row>
    <row r="839" spans="1:23" x14ac:dyDescent="0.25">
      <c r="A839" t="s">
        <v>855</v>
      </c>
      <c r="B839">
        <v>1268</v>
      </c>
      <c r="C839">
        <v>3848.21</v>
      </c>
      <c r="D839">
        <v>1</v>
      </c>
      <c r="E839">
        <v>7.8289552120174993E-3</v>
      </c>
      <c r="F839">
        <v>5.9682536039701002E-3</v>
      </c>
      <c r="O839" s="3">
        <v>1.9729219368287001</v>
      </c>
      <c r="P839" s="3">
        <v>183.758812592721</v>
      </c>
      <c r="Q839">
        <v>0.82347504621072087</v>
      </c>
      <c r="R839">
        <v>0.84210526315789469</v>
      </c>
      <c r="S839">
        <f t="shared" ref="S839:S902" si="14">2*(1 - Q839) - 1</f>
        <v>-0.64695009242144175</v>
      </c>
      <c r="T839" s="3">
        <v>8.2691478334197601</v>
      </c>
      <c r="U839" s="3">
        <v>-88.8052854004317</v>
      </c>
      <c r="V839" s="3">
        <v>7.2826868650054104</v>
      </c>
      <c r="W839" s="3">
        <v>-180.68469169679199</v>
      </c>
    </row>
    <row r="840" spans="1:23" x14ac:dyDescent="0.25">
      <c r="A840" t="s">
        <v>856</v>
      </c>
      <c r="B840">
        <v>1279</v>
      </c>
      <c r="C840">
        <v>3743.9050000000002</v>
      </c>
      <c r="D840">
        <v>1</v>
      </c>
      <c r="E840">
        <v>8.6750788643533E-3</v>
      </c>
      <c r="F840">
        <v>-2.7104809768697599E-2</v>
      </c>
      <c r="O840" s="3">
        <v>3.5984069852696798</v>
      </c>
      <c r="P840" s="3">
        <v>148.36707465668101</v>
      </c>
      <c r="Q840">
        <v>0.8302583025830258</v>
      </c>
      <c r="R840">
        <v>0.84516129032258069</v>
      </c>
      <c r="S840">
        <f t="shared" si="14"/>
        <v>-0.6605166051660516</v>
      </c>
      <c r="T840" s="3">
        <v>9.5316912307989696</v>
      </c>
      <c r="U840" s="3">
        <v>-87.9552700363665</v>
      </c>
      <c r="V840" s="3">
        <v>7.7324877381641199</v>
      </c>
      <c r="W840" s="3">
        <v>-162.13880736470699</v>
      </c>
    </row>
    <row r="841" spans="1:23" x14ac:dyDescent="0.25">
      <c r="A841" t="s">
        <v>857</v>
      </c>
      <c r="B841">
        <v>1279</v>
      </c>
      <c r="C841">
        <v>3912.2858329999999</v>
      </c>
      <c r="D841">
        <v>0</v>
      </c>
      <c r="E841">
        <v>0</v>
      </c>
      <c r="F841">
        <v>4.4974654271409002E-2</v>
      </c>
      <c r="O841" s="3">
        <v>4.2876038530866198</v>
      </c>
      <c r="P841" s="3">
        <v>142.854291653611</v>
      </c>
      <c r="Q841">
        <v>0.85359116022099446</v>
      </c>
      <c r="R841">
        <v>0.85359116022099446</v>
      </c>
      <c r="S841">
        <f t="shared" si="14"/>
        <v>-0.70718232044198892</v>
      </c>
      <c r="T841" s="3">
        <v>10.412240146343199</v>
      </c>
      <c r="U841" s="3">
        <v>-72.854875081200106</v>
      </c>
      <c r="V841" s="3">
        <v>8.2684382197999504</v>
      </c>
      <c r="W841" s="3">
        <v>-144.28202090800499</v>
      </c>
    </row>
    <row r="842" spans="1:23" x14ac:dyDescent="0.25">
      <c r="A842" t="s">
        <v>858</v>
      </c>
      <c r="B842">
        <v>1279</v>
      </c>
      <c r="C842">
        <v>3770.36</v>
      </c>
      <c r="D842">
        <v>0</v>
      </c>
      <c r="E842">
        <v>0</v>
      </c>
      <c r="F842">
        <v>-3.62769590613395E-2</v>
      </c>
      <c r="O842" s="3">
        <v>4.3440522730761</v>
      </c>
      <c r="P842" s="3">
        <v>116.426361135975</v>
      </c>
      <c r="Q842">
        <v>0.85359116022099446</v>
      </c>
      <c r="R842">
        <v>0.85372585096596132</v>
      </c>
      <c r="S842">
        <f t="shared" si="14"/>
        <v>-0.70718232044198892</v>
      </c>
      <c r="T842" s="3">
        <v>10.9834708904725</v>
      </c>
      <c r="U842" s="3">
        <v>-71.5155451980213</v>
      </c>
      <c r="V842" s="3">
        <v>8.8114447539344596</v>
      </c>
      <c r="W842" s="3">
        <v>-129.72872576600801</v>
      </c>
    </row>
    <row r="843" spans="1:23" x14ac:dyDescent="0.25">
      <c r="A843" t="s">
        <v>859</v>
      </c>
      <c r="B843">
        <v>1279</v>
      </c>
      <c r="C843">
        <v>3791.5458330000001</v>
      </c>
      <c r="D843">
        <v>0</v>
      </c>
      <c r="E843">
        <v>0</v>
      </c>
      <c r="F843">
        <v>5.6190477832355002E-3</v>
      </c>
      <c r="O843" s="3">
        <v>3.9910461310471401</v>
      </c>
      <c r="P843" s="3">
        <v>98.828068841161695</v>
      </c>
      <c r="Q843">
        <v>0.85477941176470584</v>
      </c>
      <c r="R843">
        <v>0.86317722681359044</v>
      </c>
      <c r="S843">
        <f t="shared" si="14"/>
        <v>-0.70955882352941169</v>
      </c>
      <c r="T843" s="3">
        <v>11.3058485858389</v>
      </c>
      <c r="U843" s="3">
        <v>-67.961182740282695</v>
      </c>
      <c r="V843" s="3">
        <v>9.3103255203153594</v>
      </c>
      <c r="W843" s="3">
        <v>-117.375217160863</v>
      </c>
    </row>
    <row r="844" spans="1:23" x14ac:dyDescent="0.25">
      <c r="A844" t="s">
        <v>860</v>
      </c>
      <c r="B844">
        <v>1279</v>
      </c>
      <c r="C844">
        <v>3752.271667</v>
      </c>
      <c r="D844">
        <v>0</v>
      </c>
      <c r="E844">
        <v>0</v>
      </c>
      <c r="F844">
        <v>-1.03583519044328E-2</v>
      </c>
      <c r="O844" s="3">
        <v>3.3908105658405399</v>
      </c>
      <c r="P844" s="3">
        <v>79.744473346839598</v>
      </c>
      <c r="Q844">
        <v>0.85871559633027528</v>
      </c>
      <c r="R844">
        <v>0.85609532538955091</v>
      </c>
      <c r="S844">
        <f t="shared" si="14"/>
        <v>-0.71743119266055055</v>
      </c>
      <c r="T844" s="3">
        <v>11.4295821239657</v>
      </c>
      <c r="U844" s="3">
        <v>-67.534921319088795</v>
      </c>
      <c r="V844" s="3">
        <v>9.7341768410454197</v>
      </c>
      <c r="W844" s="3">
        <v>-107.407157992508</v>
      </c>
    </row>
    <row r="845" spans="1:23" x14ac:dyDescent="0.25">
      <c r="A845" t="s">
        <v>861</v>
      </c>
      <c r="B845">
        <v>1282.9000000000001</v>
      </c>
      <c r="C845">
        <v>3855.88</v>
      </c>
      <c r="D845">
        <v>1</v>
      </c>
      <c r="E845">
        <v>3.0492572322127001E-3</v>
      </c>
      <c r="F845">
        <v>2.7612161963431699E-2</v>
      </c>
      <c r="O845" s="3">
        <v>3.1571311625935001</v>
      </c>
      <c r="P845" s="3">
        <v>78.785412979944098</v>
      </c>
      <c r="Q845">
        <v>0.85609532538955091</v>
      </c>
      <c r="R845">
        <v>0.85609532538955091</v>
      </c>
      <c r="S845">
        <f t="shared" si="14"/>
        <v>-0.71219065077910182</v>
      </c>
      <c r="T845" s="3">
        <v>11.707383817666299</v>
      </c>
      <c r="U845" s="3">
        <v>-58.166274880043602</v>
      </c>
      <c r="V845" s="3">
        <v>10.1288182363696</v>
      </c>
      <c r="W845" s="3">
        <v>-97.558981370015601</v>
      </c>
    </row>
    <row r="846" spans="1:23" x14ac:dyDescent="0.25">
      <c r="A846" t="s">
        <v>862</v>
      </c>
      <c r="B846">
        <v>1290.45</v>
      </c>
      <c r="C846">
        <v>3865.7975000000001</v>
      </c>
      <c r="D846">
        <v>1</v>
      </c>
      <c r="E846">
        <v>5.8851040611114999E-3</v>
      </c>
      <c r="F846">
        <v>2.5720458105541999E-3</v>
      </c>
      <c r="O846" s="3">
        <v>3.6241251260726202</v>
      </c>
      <c r="P846" s="3">
        <v>77.098907570314395</v>
      </c>
      <c r="Q846">
        <v>0.84890109890109888</v>
      </c>
      <c r="R846">
        <v>0.85635864592863675</v>
      </c>
      <c r="S846">
        <f t="shared" si="14"/>
        <v>-0.69780219780219777</v>
      </c>
      <c r="T846" s="3">
        <v>12.393896440164999</v>
      </c>
      <c r="U846" s="3">
        <v>-49.372164138569097</v>
      </c>
      <c r="V846" s="3">
        <v>10.5818338771286</v>
      </c>
      <c r="W846" s="3">
        <v>-87.921617923726302</v>
      </c>
    </row>
    <row r="847" spans="1:23" x14ac:dyDescent="0.25">
      <c r="A847" t="s">
        <v>863</v>
      </c>
      <c r="B847">
        <v>1279.9000000000001</v>
      </c>
      <c r="C847">
        <v>3822.626667</v>
      </c>
      <c r="D847">
        <v>1</v>
      </c>
      <c r="E847">
        <v>-8.1754426750357996E-3</v>
      </c>
      <c r="F847">
        <v>-1.11673808573781E-2</v>
      </c>
      <c r="O847" s="3">
        <v>2.1873474418331198</v>
      </c>
      <c r="P847" s="3">
        <v>68.093192319315705</v>
      </c>
      <c r="Q847">
        <v>0.84552102376599636</v>
      </c>
      <c r="R847">
        <v>0.84018264840182644</v>
      </c>
      <c r="S847">
        <f t="shared" si="14"/>
        <v>-0.69104204753199272</v>
      </c>
      <c r="T847" s="3">
        <v>11.9489260282744</v>
      </c>
      <c r="U847" s="3">
        <v>-45.363372724153997</v>
      </c>
      <c r="V847" s="3">
        <v>10.8552523073578</v>
      </c>
      <c r="W847" s="3">
        <v>-79.409968883811899</v>
      </c>
    </row>
    <row r="848" spans="1:23" x14ac:dyDescent="0.25">
      <c r="A848" t="s">
        <v>864</v>
      </c>
      <c r="B848">
        <v>1279.9000000000001</v>
      </c>
      <c r="C848">
        <v>3856.62</v>
      </c>
      <c r="D848">
        <v>0</v>
      </c>
      <c r="E848">
        <v>0</v>
      </c>
      <c r="F848">
        <v>8.8926635952858001E-3</v>
      </c>
      <c r="O848" s="3">
        <v>0.97420813063772005</v>
      </c>
      <c r="P848" s="3">
        <v>64.665708061085795</v>
      </c>
      <c r="Q848">
        <v>0.84124087591240881</v>
      </c>
      <c r="R848">
        <v>0.84124087591240881</v>
      </c>
      <c r="S848">
        <f t="shared" si="14"/>
        <v>-0.68248175182481763</v>
      </c>
      <c r="T848" s="3">
        <v>11.4641323890064</v>
      </c>
      <c r="U848" s="3">
        <v>-38.993901345633198</v>
      </c>
      <c r="V848" s="3">
        <v>10.977028323687501</v>
      </c>
      <c r="W848" s="3">
        <v>-71.326755376176095</v>
      </c>
    </row>
    <row r="849" spans="1:23" x14ac:dyDescent="0.25">
      <c r="A849" t="s">
        <v>865</v>
      </c>
      <c r="B849">
        <v>1279.9000000000001</v>
      </c>
      <c r="C849">
        <v>3920.4566669999999</v>
      </c>
      <c r="D849">
        <v>0</v>
      </c>
      <c r="E849">
        <v>0</v>
      </c>
      <c r="F849">
        <v>1.65524907820838E-2</v>
      </c>
      <c r="O849" s="3">
        <v>-3.7384631009921003E-2</v>
      </c>
      <c r="P849" s="3">
        <v>68.575902792917603</v>
      </c>
      <c r="Q849">
        <v>0.84124087591240881</v>
      </c>
      <c r="R849">
        <v>0.84124087591240881</v>
      </c>
      <c r="S849">
        <f t="shared" si="14"/>
        <v>-0.68248175182481763</v>
      </c>
      <c r="T849" s="3">
        <v>10.953662929306301</v>
      </c>
      <c r="U849" s="3">
        <v>-28.466816130602599</v>
      </c>
      <c r="V849" s="3">
        <v>10.9723552448113</v>
      </c>
      <c r="W849" s="3">
        <v>-62.754767527061396</v>
      </c>
    </row>
    <row r="850" spans="1:23" x14ac:dyDescent="0.25">
      <c r="A850" t="s">
        <v>866</v>
      </c>
      <c r="B850">
        <v>1292.2</v>
      </c>
      <c r="C850">
        <v>4036.0933329999998</v>
      </c>
      <c r="D850">
        <v>1</v>
      </c>
      <c r="E850">
        <v>9.6101257910772998E-3</v>
      </c>
      <c r="F850">
        <v>2.94957133370095E-2</v>
      </c>
      <c r="O850" s="3">
        <v>0.70037718118799497</v>
      </c>
      <c r="P850" s="3">
        <v>83.335445182052794</v>
      </c>
      <c r="Q850">
        <v>0.86326344576116687</v>
      </c>
      <c r="R850">
        <v>0.85519125683060104</v>
      </c>
      <c r="S850">
        <f t="shared" si="14"/>
        <v>-0.72652689152233374</v>
      </c>
      <c r="T850" s="3">
        <v>11.4100909830538</v>
      </c>
      <c r="U850" s="3">
        <v>-10.6701142882784</v>
      </c>
      <c r="V850" s="3">
        <v>11.059902392459801</v>
      </c>
      <c r="W850" s="3">
        <v>-52.337836879304803</v>
      </c>
    </row>
    <row r="851" spans="1:23" x14ac:dyDescent="0.25">
      <c r="A851" t="s">
        <v>867</v>
      </c>
      <c r="B851">
        <v>1286.45</v>
      </c>
      <c r="C851">
        <v>4032.25</v>
      </c>
      <c r="D851">
        <v>1</v>
      </c>
      <c r="E851">
        <v>-4.4497755765360997E-3</v>
      </c>
      <c r="F851">
        <v>-9.5224086335560004E-4</v>
      </c>
      <c r="O851" s="3">
        <v>0.19051189126743301</v>
      </c>
      <c r="P851" s="3">
        <v>88.681621740137402</v>
      </c>
      <c r="Q851">
        <v>0.87807097361237485</v>
      </c>
      <c r="R851">
        <v>0.88818181818181818</v>
      </c>
      <c r="S851">
        <f t="shared" si="14"/>
        <v>-0.7561419472247497</v>
      </c>
      <c r="T851" s="3">
        <v>11.178972324501901</v>
      </c>
      <c r="U851" s="3">
        <v>3.0881767082810199</v>
      </c>
      <c r="V851" s="3">
        <v>11.0837163788682</v>
      </c>
      <c r="W851" s="3">
        <v>-41.252634161787597</v>
      </c>
    </row>
    <row r="852" spans="1:23" x14ac:dyDescent="0.25">
      <c r="A852" t="s">
        <v>868</v>
      </c>
      <c r="B852">
        <v>1288.5999999999999</v>
      </c>
      <c r="C852">
        <v>4034.1383329999999</v>
      </c>
      <c r="D852">
        <v>1</v>
      </c>
      <c r="E852">
        <v>1.6712658867423999E-3</v>
      </c>
      <c r="F852">
        <v>4.68307520615E-4</v>
      </c>
      <c r="O852" s="3">
        <v>-6.6729041514815096E-2</v>
      </c>
      <c r="P852" s="3">
        <v>88.376867266620707</v>
      </c>
      <c r="Q852">
        <v>0.88818181818181818</v>
      </c>
      <c r="R852">
        <v>0.88818181818181818</v>
      </c>
      <c r="S852">
        <f t="shared" si="14"/>
        <v>-0.77636363636363637</v>
      </c>
      <c r="T852" s="3">
        <v>11.042010727921401</v>
      </c>
      <c r="U852" s="3">
        <v>13.982907879850201</v>
      </c>
      <c r="V852" s="3">
        <v>11.0753752486788</v>
      </c>
      <c r="W852" s="3">
        <v>-30.205525753460101</v>
      </c>
    </row>
    <row r="853" spans="1:23" x14ac:dyDescent="0.25">
      <c r="A853" t="s">
        <v>869</v>
      </c>
      <c r="B853">
        <v>1291.9000000000001</v>
      </c>
      <c r="C853">
        <v>3812.5858330000001</v>
      </c>
      <c r="D853">
        <v>1</v>
      </c>
      <c r="E853">
        <v>2.5609188266335998E-3</v>
      </c>
      <c r="F853">
        <v>-5.4919410717193098E-2</v>
      </c>
      <c r="O853" s="3">
        <v>-5.2122108590175699E-3</v>
      </c>
      <c r="P853" s="3">
        <v>55.825821747938299</v>
      </c>
      <c r="Q853">
        <v>0.89191643960036326</v>
      </c>
      <c r="R853">
        <v>0.88021778584392019</v>
      </c>
      <c r="S853">
        <f t="shared" si="14"/>
        <v>-0.78383287920072653</v>
      </c>
      <c r="T853" s="3">
        <v>11.072117616891999</v>
      </c>
      <c r="U853" s="3">
        <v>4.6856128390013501</v>
      </c>
      <c r="V853" s="3">
        <v>11.074723722321499</v>
      </c>
      <c r="W853" s="3">
        <v>-23.227298034967799</v>
      </c>
    </row>
    <row r="854" spans="1:23" x14ac:dyDescent="0.25">
      <c r="A854" t="s">
        <v>870</v>
      </c>
      <c r="B854">
        <v>1288.95</v>
      </c>
      <c r="C854">
        <v>3646.25</v>
      </c>
      <c r="D854">
        <v>1</v>
      </c>
      <c r="E854">
        <v>-2.2834584720179E-3</v>
      </c>
      <c r="F854">
        <v>-4.3628088726625602E-2</v>
      </c>
      <c r="O854" s="3">
        <v>-0.544837921397199</v>
      </c>
      <c r="P854" s="3">
        <v>11.690164354068401</v>
      </c>
      <c r="Q854">
        <v>0.88032638259292839</v>
      </c>
      <c r="R854">
        <v>0.87771739130434778</v>
      </c>
      <c r="S854">
        <f t="shared" si="14"/>
        <v>-0.76065276518585678</v>
      </c>
      <c r="T854" s="3">
        <v>10.734200021448199</v>
      </c>
      <c r="U854" s="3">
        <v>-15.920945313675</v>
      </c>
      <c r="V854" s="3">
        <v>11.006618982146801</v>
      </c>
      <c r="W854" s="3">
        <v>-21.766027490709199</v>
      </c>
    </row>
    <row r="855" spans="1:23" x14ac:dyDescent="0.25">
      <c r="A855" t="s">
        <v>871</v>
      </c>
      <c r="B855">
        <v>1288.95</v>
      </c>
      <c r="C855">
        <v>3646.3458329999999</v>
      </c>
      <c r="D855">
        <v>0</v>
      </c>
      <c r="E855">
        <v>0</v>
      </c>
      <c r="F855">
        <v>2.6282619129203109E-5</v>
      </c>
      <c r="O855" s="3">
        <v>-1.0551940468969501</v>
      </c>
      <c r="P855" s="3">
        <v>-16.1769232710759</v>
      </c>
      <c r="Q855">
        <v>0.88778280542986421</v>
      </c>
      <c r="R855">
        <v>0.88778280542986421</v>
      </c>
      <c r="S855">
        <f t="shared" si="14"/>
        <v>-0.77556561085972842</v>
      </c>
      <c r="T855" s="3">
        <v>10.347122702836201</v>
      </c>
      <c r="U855" s="3">
        <v>-31.876604535131701</v>
      </c>
      <c r="V855" s="3">
        <v>10.874719726284701</v>
      </c>
      <c r="W855" s="3">
        <v>-23.788142899593701</v>
      </c>
    </row>
    <row r="856" spans="1:23" x14ac:dyDescent="0.25">
      <c r="A856" t="s">
        <v>872</v>
      </c>
      <c r="B856">
        <v>1288.95</v>
      </c>
      <c r="C856">
        <v>3599.8416670000001</v>
      </c>
      <c r="D856">
        <v>0</v>
      </c>
      <c r="E856">
        <v>0</v>
      </c>
      <c r="F856">
        <v>-1.27536355929626E-2</v>
      </c>
      <c r="O856" s="3">
        <v>-1.5180458514417901</v>
      </c>
      <c r="P856" s="3">
        <v>-38.297283418046597</v>
      </c>
      <c r="Q856">
        <v>0.88778280542986421</v>
      </c>
      <c r="R856">
        <v>0.90407239819004526</v>
      </c>
      <c r="S856">
        <f t="shared" si="14"/>
        <v>-0.77556561085972842</v>
      </c>
      <c r="T856" s="3">
        <v>9.9259410691336107</v>
      </c>
      <c r="U856" s="3">
        <v>-47.723945035872902</v>
      </c>
      <c r="V856" s="3">
        <v>10.684963994854501</v>
      </c>
      <c r="W856" s="3">
        <v>-28.5753033268495</v>
      </c>
    </row>
    <row r="857" spans="1:23" x14ac:dyDescent="0.25">
      <c r="A857" t="s">
        <v>873</v>
      </c>
      <c r="B857">
        <v>1292.75</v>
      </c>
      <c r="C857">
        <v>3531.96</v>
      </c>
      <c r="D857">
        <v>1</v>
      </c>
      <c r="E857">
        <v>2.9481360797548001E-3</v>
      </c>
      <c r="F857">
        <v>-1.88568479614745E-2</v>
      </c>
      <c r="O857" s="3">
        <v>-1.4383852329242399</v>
      </c>
      <c r="P857" s="3">
        <v>-58.297357371749399</v>
      </c>
      <c r="Q857">
        <v>0.91591320072332727</v>
      </c>
      <c r="R857">
        <v>0.93586269196025296</v>
      </c>
      <c r="S857">
        <f t="shared" si="14"/>
        <v>-0.83182640144665454</v>
      </c>
      <c r="T857" s="3">
        <v>9.7859732242768498</v>
      </c>
      <c r="U857" s="3">
        <v>-65.011151684192996</v>
      </c>
      <c r="V857" s="3">
        <v>10.505165840738901</v>
      </c>
      <c r="W857" s="3">
        <v>-35.862472998318196</v>
      </c>
    </row>
    <row r="858" spans="1:23" x14ac:dyDescent="0.25">
      <c r="A858" t="s">
        <v>874</v>
      </c>
      <c r="B858">
        <v>1294.4000000000001</v>
      </c>
      <c r="C858">
        <v>3656.7849999999999</v>
      </c>
      <c r="D858">
        <v>1</v>
      </c>
      <c r="E858">
        <v>1.2763488686907999E-3</v>
      </c>
      <c r="F858">
        <v>3.5341566722159802E-2</v>
      </c>
      <c r="O858" s="3">
        <v>-1.29400186261372</v>
      </c>
      <c r="P858" s="3">
        <v>-51.190990041222101</v>
      </c>
      <c r="Q858">
        <v>0.92592592592592593</v>
      </c>
      <c r="R858">
        <v>0.9232851985559567</v>
      </c>
      <c r="S858">
        <f t="shared" si="14"/>
        <v>-0.85185185185185186</v>
      </c>
      <c r="T858" s="3">
        <v>9.6964146766054</v>
      </c>
      <c r="U858" s="3">
        <v>-67.856841774082099</v>
      </c>
      <c r="V858" s="3">
        <v>10.343415607912201</v>
      </c>
      <c r="W858" s="3">
        <v>-42.261346753471003</v>
      </c>
    </row>
    <row r="859" spans="1:23" x14ac:dyDescent="0.25">
      <c r="A859" t="s">
        <v>875</v>
      </c>
      <c r="B859">
        <v>1292.3</v>
      </c>
      <c r="C859">
        <v>3621.270833</v>
      </c>
      <c r="D859">
        <v>1</v>
      </c>
      <c r="E859">
        <v>-1.6223733003708999E-3</v>
      </c>
      <c r="F859">
        <v>-9.7118553592840991E-3</v>
      </c>
      <c r="O859" s="3">
        <v>-1.59230352685961</v>
      </c>
      <c r="P859" s="3">
        <v>-47.815625462599598</v>
      </c>
      <c r="Q859">
        <v>0.9232851985559567</v>
      </c>
      <c r="R859">
        <v>0.9232851985559567</v>
      </c>
      <c r="S859">
        <f t="shared" si="14"/>
        <v>-0.8465703971119134</v>
      </c>
      <c r="T859" s="3">
        <v>9.3482259036249999</v>
      </c>
      <c r="U859" s="3">
        <v>-72.146112667595801</v>
      </c>
      <c r="V859" s="3">
        <v>10.144377667054799</v>
      </c>
      <c r="W859" s="3">
        <v>-48.238299936296002</v>
      </c>
    </row>
    <row r="860" spans="1:23" x14ac:dyDescent="0.25">
      <c r="A860" t="s">
        <v>876</v>
      </c>
      <c r="B860">
        <v>1290.7</v>
      </c>
      <c r="C860">
        <v>3621.43</v>
      </c>
      <c r="D860">
        <v>1</v>
      </c>
      <c r="E860">
        <v>-1.2381026077534999E-3</v>
      </c>
      <c r="F860">
        <v>4.3953354316759977E-5</v>
      </c>
      <c r="O860" s="3">
        <v>-2.08498728272561</v>
      </c>
      <c r="P860" s="3">
        <v>-42.293564160602202</v>
      </c>
      <c r="Q860">
        <v>0.92876465284039678</v>
      </c>
      <c r="R860">
        <v>0.93333333333333335</v>
      </c>
      <c r="S860">
        <f t="shared" si="14"/>
        <v>-0.85752930568079355</v>
      </c>
      <c r="T860" s="3">
        <v>8.8412606153513007</v>
      </c>
      <c r="U860" s="3">
        <v>-74.671777536672295</v>
      </c>
      <c r="V860" s="3">
        <v>9.8837542567141092</v>
      </c>
      <c r="W860" s="3">
        <v>-53.524995456371201</v>
      </c>
    </row>
    <row r="861" spans="1:23" x14ac:dyDescent="0.25">
      <c r="A861" t="s">
        <v>877</v>
      </c>
      <c r="B861">
        <v>1284.2</v>
      </c>
      <c r="C861">
        <v>3632.395</v>
      </c>
      <c r="D861">
        <v>1</v>
      </c>
      <c r="E861">
        <v>-5.0360269621134999E-3</v>
      </c>
      <c r="F861">
        <v>3.0278094564854001E-3</v>
      </c>
      <c r="O861" s="3">
        <v>-3.2943396688547302</v>
      </c>
      <c r="P861" s="3">
        <v>-34.239868895886602</v>
      </c>
      <c r="Q861">
        <v>0.94329432943294333</v>
      </c>
      <c r="R861">
        <v>0.93974820143884896</v>
      </c>
      <c r="S861">
        <f t="shared" si="14"/>
        <v>-0.88658865886588667</v>
      </c>
      <c r="T861" s="3">
        <v>7.8247919636798997</v>
      </c>
      <c r="U861" s="3">
        <v>-74.924913516300407</v>
      </c>
      <c r="V861" s="3">
        <v>9.4719617981072695</v>
      </c>
      <c r="W861" s="3">
        <v>-57.804979068357099</v>
      </c>
    </row>
    <row r="862" spans="1:23" x14ac:dyDescent="0.25">
      <c r="A862" t="s">
        <v>878</v>
      </c>
      <c r="B862">
        <v>1284.2</v>
      </c>
      <c r="C862">
        <v>3690.5233330000001</v>
      </c>
      <c r="D862">
        <v>0</v>
      </c>
      <c r="E862">
        <v>0</v>
      </c>
      <c r="F862">
        <v>1.60027565834663E-2</v>
      </c>
      <c r="O862" s="3">
        <v>-4.0523517217021503</v>
      </c>
      <c r="P862" s="3">
        <v>-18.923835476058699</v>
      </c>
      <c r="Q862">
        <v>0.94339622641509435</v>
      </c>
      <c r="R862">
        <v>0.94339622641509435</v>
      </c>
      <c r="S862">
        <f t="shared" si="14"/>
        <v>-0.8867924528301887</v>
      </c>
      <c r="T862" s="3">
        <v>6.9392419720434102</v>
      </c>
      <c r="U862" s="3">
        <v>-69.632376240893706</v>
      </c>
      <c r="V862" s="3">
        <v>8.9654178328944898</v>
      </c>
      <c r="W862" s="3">
        <v>-60.170458502864399</v>
      </c>
    </row>
    <row r="863" spans="1:23" x14ac:dyDescent="0.25">
      <c r="A863" t="s">
        <v>879</v>
      </c>
      <c r="B863">
        <v>1284.2</v>
      </c>
      <c r="C863">
        <v>3703.98</v>
      </c>
      <c r="D863">
        <v>0</v>
      </c>
      <c r="E863">
        <v>0</v>
      </c>
      <c r="F863">
        <v>3.6462760930604998E-3</v>
      </c>
      <c r="O863" s="3">
        <v>-4.4785000239175901</v>
      </c>
      <c r="P863" s="3">
        <v>-5.5173524528687397</v>
      </c>
      <c r="Q863">
        <v>0.94339622641509435</v>
      </c>
      <c r="R863">
        <v>0.94339622641509435</v>
      </c>
      <c r="S863">
        <f t="shared" si="14"/>
        <v>-0.8867924528301887</v>
      </c>
      <c r="T863" s="3">
        <v>6.1663553179459996</v>
      </c>
      <c r="U863" s="3">
        <v>-63.618803785907403</v>
      </c>
      <c r="V863" s="3">
        <v>8.4056053299047893</v>
      </c>
      <c r="W863" s="3">
        <v>-60.860127559473</v>
      </c>
    </row>
    <row r="864" spans="1:23" x14ac:dyDescent="0.25">
      <c r="A864" t="s">
        <v>880</v>
      </c>
      <c r="B864">
        <v>1279.55</v>
      </c>
      <c r="C864">
        <v>3548.4274999999998</v>
      </c>
      <c r="D864">
        <v>1</v>
      </c>
      <c r="E864">
        <v>-3.6209313191092E-3</v>
      </c>
      <c r="F864">
        <v>-4.19960420952597E-2</v>
      </c>
      <c r="O864" s="3">
        <v>-5.2576000243694496</v>
      </c>
      <c r="P864" s="3">
        <v>-15.5694938585239</v>
      </c>
      <c r="Q864">
        <v>0.94165170556552957</v>
      </c>
      <c r="R864">
        <v>0.94708520179372202</v>
      </c>
      <c r="S864">
        <f t="shared" si="14"/>
        <v>-0.88330341113105915</v>
      </c>
      <c r="T864" s="3">
        <v>5.1196053146738896</v>
      </c>
      <c r="U864" s="3">
        <v>-70.591061221050495</v>
      </c>
      <c r="V864" s="3">
        <v>7.7484053268586104</v>
      </c>
      <c r="W864" s="3">
        <v>-62.806314291788503</v>
      </c>
    </row>
    <row r="865" spans="1:23" x14ac:dyDescent="0.25">
      <c r="A865" t="s">
        <v>881</v>
      </c>
      <c r="B865">
        <v>1282.0999999999999</v>
      </c>
      <c r="C865">
        <v>3540.02</v>
      </c>
      <c r="D865">
        <v>1</v>
      </c>
      <c r="E865">
        <v>1.9928881247312999E-3</v>
      </c>
      <c r="F865">
        <v>-2.3693593852486998E-3</v>
      </c>
      <c r="O865" s="3">
        <v>-5.2861241091072504</v>
      </c>
      <c r="P865" s="3">
        <v>-20.9817104134512</v>
      </c>
      <c r="Q865">
        <v>0.9077060931899642</v>
      </c>
      <c r="R865">
        <v>0.9337511190689346</v>
      </c>
      <c r="S865">
        <f t="shared" si="14"/>
        <v>-0.81541218637992841</v>
      </c>
      <c r="T865" s="3">
        <v>4.44457775866658</v>
      </c>
      <c r="U865" s="3">
        <v>-75.919883300195494</v>
      </c>
      <c r="V865" s="3">
        <v>7.0876398132202096</v>
      </c>
      <c r="W865" s="3">
        <v>-65.429028093469896</v>
      </c>
    </row>
    <row r="866" spans="1:23" x14ac:dyDescent="0.25">
      <c r="A866" t="s">
        <v>882</v>
      </c>
      <c r="B866">
        <v>1279.8</v>
      </c>
      <c r="C866">
        <v>3587.35</v>
      </c>
      <c r="D866">
        <v>1</v>
      </c>
      <c r="E866">
        <v>-1.7939318305904E-3</v>
      </c>
      <c r="F866">
        <v>1.33699809605595E-2</v>
      </c>
      <c r="O866" s="3">
        <v>-5.4496896642049002</v>
      </c>
      <c r="P866" s="3">
        <v>-16.040098990882299</v>
      </c>
      <c r="Q866">
        <v>0.9337511190689346</v>
      </c>
      <c r="R866">
        <v>0.9337511190689346</v>
      </c>
      <c r="S866">
        <f t="shared" si="14"/>
        <v>-0.8675022381378692</v>
      </c>
      <c r="T866" s="3">
        <v>3.6815837730921399</v>
      </c>
      <c r="U866" s="3">
        <v>-75.454089962771306</v>
      </c>
      <c r="V866" s="3">
        <v>6.4064286051945896</v>
      </c>
      <c r="W866" s="3">
        <v>-67.434040467330206</v>
      </c>
    </row>
    <row r="867" spans="1:23" x14ac:dyDescent="0.25">
      <c r="A867" t="s">
        <v>883</v>
      </c>
      <c r="B867">
        <v>1283.7</v>
      </c>
      <c r="C867">
        <v>3566.4</v>
      </c>
      <c r="D867">
        <v>1</v>
      </c>
      <c r="E867">
        <v>3.047351148617E-3</v>
      </c>
      <c r="F867">
        <v>-5.8399654340947002E-3</v>
      </c>
      <c r="O867" s="3">
        <v>-4.8855622436163504</v>
      </c>
      <c r="P867" s="3">
        <v>-13.546337756158101</v>
      </c>
      <c r="Q867">
        <v>0.93023255813953487</v>
      </c>
      <c r="R867">
        <v>0.93833780160857905</v>
      </c>
      <c r="S867">
        <f t="shared" si="14"/>
        <v>-0.86046511627906974</v>
      </c>
      <c r="T867" s="3">
        <v>3.3529522029343699</v>
      </c>
      <c r="U867" s="3">
        <v>-75.900501564929002</v>
      </c>
      <c r="V867" s="3">
        <v>5.7957333247425504</v>
      </c>
      <c r="W867" s="3">
        <v>-69.127332686849996</v>
      </c>
    </row>
    <row r="868" spans="1:23" x14ac:dyDescent="0.25">
      <c r="A868" t="s">
        <v>884</v>
      </c>
      <c r="B868">
        <v>1293.9000000000001</v>
      </c>
      <c r="C868">
        <v>3586.25</v>
      </c>
      <c r="D868">
        <v>1</v>
      </c>
      <c r="E868">
        <v>7.9457817247020005E-3</v>
      </c>
      <c r="F868">
        <v>5.5658366980708002E-3</v>
      </c>
      <c r="O868" s="3">
        <v>-3.07966570648356</v>
      </c>
      <c r="P868" s="3">
        <v>-7.4791724696951203</v>
      </c>
      <c r="Q868">
        <v>0.93839285714285714</v>
      </c>
      <c r="R868">
        <v>0.92952720785013376</v>
      </c>
      <c r="S868">
        <f t="shared" si="14"/>
        <v>-0.87678571428571428</v>
      </c>
      <c r="T868" s="3">
        <v>3.8709422581903201</v>
      </c>
      <c r="U868" s="3">
        <v>-73.801815480409402</v>
      </c>
      <c r="V868" s="3">
        <v>5.4107751114321001</v>
      </c>
      <c r="W868" s="3">
        <v>-70.062229245561895</v>
      </c>
    </row>
    <row r="869" spans="1:23" x14ac:dyDescent="0.25">
      <c r="A869" t="s">
        <v>885</v>
      </c>
      <c r="B869">
        <v>1293.9000000000001</v>
      </c>
      <c r="C869">
        <v>3577.79</v>
      </c>
      <c r="D869">
        <v>0</v>
      </c>
      <c r="E869">
        <v>0</v>
      </c>
      <c r="F869">
        <v>-2.3590101080515E-3</v>
      </c>
      <c r="O869" s="3">
        <v>-1.8849815855280501</v>
      </c>
      <c r="P869" s="3">
        <v>-3.0866271601916799</v>
      </c>
      <c r="Q869">
        <v>0.9197860962566845</v>
      </c>
      <c r="R869">
        <v>0.9197860962566845</v>
      </c>
      <c r="S869">
        <f t="shared" si="14"/>
        <v>-0.83957219251336901</v>
      </c>
      <c r="T869" s="3">
        <v>4.23266162047707</v>
      </c>
      <c r="U869" s="3">
        <v>-71.9913712206816</v>
      </c>
      <c r="V869" s="3">
        <v>5.1751524132410998</v>
      </c>
      <c r="W869" s="3">
        <v>-70.448057640585802</v>
      </c>
    </row>
    <row r="870" spans="1:23" x14ac:dyDescent="0.25">
      <c r="A870" t="s">
        <v>886</v>
      </c>
      <c r="B870">
        <v>1293.9000000000001</v>
      </c>
      <c r="C870">
        <v>3576.3</v>
      </c>
      <c r="D870">
        <v>0</v>
      </c>
      <c r="E870">
        <v>0</v>
      </c>
      <c r="F870">
        <v>-4.1645820464580001E-4</v>
      </c>
      <c r="O870" s="3">
        <v>-1.1317246272968799</v>
      </c>
      <c r="P870" s="3">
        <v>0.92268758834981601</v>
      </c>
      <c r="Q870">
        <v>0.9197860962566845</v>
      </c>
      <c r="R870">
        <v>0.90204808548530724</v>
      </c>
      <c r="S870">
        <f t="shared" si="14"/>
        <v>-0.83957219251336901</v>
      </c>
      <c r="T870" s="3">
        <v>4.4678245211805399</v>
      </c>
      <c r="U870" s="3">
        <v>-69.871377897867205</v>
      </c>
      <c r="V870" s="3">
        <v>5.0336868348289903</v>
      </c>
      <c r="W870" s="3">
        <v>-70.332721692042099</v>
      </c>
    </row>
    <row r="871" spans="1:23" x14ac:dyDescent="0.25">
      <c r="A871" t="s">
        <v>887</v>
      </c>
      <c r="B871">
        <v>1302.1500000000001</v>
      </c>
      <c r="C871">
        <v>3554.5</v>
      </c>
      <c r="D871">
        <v>1</v>
      </c>
      <c r="E871">
        <v>6.3760723394388997E-3</v>
      </c>
      <c r="F871">
        <v>-6.0956854849984997E-3</v>
      </c>
      <c r="O871" s="3">
        <v>0.36093824509670402</v>
      </c>
      <c r="P871" s="3">
        <v>1.8872494455654001</v>
      </c>
      <c r="Q871">
        <v>0.9012455516014235</v>
      </c>
      <c r="R871">
        <v>0.89422222222222225</v>
      </c>
      <c r="S871">
        <f t="shared" si="14"/>
        <v>-0.802491103202847</v>
      </c>
      <c r="T871" s="3">
        <v>5.2592732380144298</v>
      </c>
      <c r="U871" s="3">
        <v>-69.153190788563705</v>
      </c>
      <c r="V871" s="3">
        <v>5.0788041154660704</v>
      </c>
      <c r="W871" s="3">
        <v>-70.096815511346406</v>
      </c>
    </row>
    <row r="872" spans="1:23" x14ac:dyDescent="0.25">
      <c r="A872" t="s">
        <v>888</v>
      </c>
      <c r="B872">
        <v>1307.55</v>
      </c>
      <c r="C872">
        <v>3448.58</v>
      </c>
      <c r="D872">
        <v>1</v>
      </c>
      <c r="E872">
        <v>4.1469876742308998E-3</v>
      </c>
      <c r="F872">
        <v>-2.9798846532564299E-2</v>
      </c>
      <c r="O872" s="3">
        <v>1.87421523050353</v>
      </c>
      <c r="P872" s="3">
        <v>-9.8481299331768302</v>
      </c>
      <c r="Q872">
        <v>0.83037300177619888</v>
      </c>
      <c r="R872">
        <v>0.82431233362910383</v>
      </c>
      <c r="S872">
        <f t="shared" si="14"/>
        <v>-0.66074600355239776</v>
      </c>
      <c r="T872" s="3">
        <v>6.2501886345307804</v>
      </c>
      <c r="U872" s="3">
        <v>-76.251896719581893</v>
      </c>
      <c r="V872" s="3">
        <v>5.3130810192790197</v>
      </c>
      <c r="W872" s="3">
        <v>-71.327831752993504</v>
      </c>
    </row>
    <row r="873" spans="1:23" x14ac:dyDescent="0.25">
      <c r="A873" t="s">
        <v>889</v>
      </c>
      <c r="B873">
        <v>1310.7</v>
      </c>
      <c r="C873">
        <v>3421.6</v>
      </c>
      <c r="D873">
        <v>1</v>
      </c>
      <c r="E873">
        <v>2.4090856946196999E-3</v>
      </c>
      <c r="F873">
        <v>-7.8235099664208992E-3</v>
      </c>
      <c r="O873" s="3">
        <v>3.0296330596342198</v>
      </c>
      <c r="P873" s="3">
        <v>-18.8304198173179</v>
      </c>
      <c r="Q873">
        <v>0.82431233362910383</v>
      </c>
      <c r="R873">
        <v>0.82431233362910383</v>
      </c>
      <c r="S873">
        <f t="shared" si="14"/>
        <v>-0.64862466725820767</v>
      </c>
      <c r="T873" s="3">
        <v>7.2066016815504099</v>
      </c>
      <c r="U873" s="3">
        <v>-83.096844138817204</v>
      </c>
      <c r="V873" s="3">
        <v>5.6917851517332902</v>
      </c>
      <c r="W873" s="3">
        <v>-73.681634230158195</v>
      </c>
    </row>
    <row r="874" spans="1:23" x14ac:dyDescent="0.25">
      <c r="A874" t="s">
        <v>890</v>
      </c>
      <c r="B874">
        <v>1323.25</v>
      </c>
      <c r="C874">
        <v>3470</v>
      </c>
      <c r="D874">
        <v>1</v>
      </c>
      <c r="E874">
        <v>9.5750362401768995E-3</v>
      </c>
      <c r="F874">
        <v>1.4145429039046E-2</v>
      </c>
      <c r="O874" s="3">
        <v>5.09304972385209</v>
      </c>
      <c r="P874" s="3">
        <v>-15.952190731276399</v>
      </c>
      <c r="Q874">
        <v>0.82801418439716312</v>
      </c>
      <c r="R874">
        <v>0.82801418439716312</v>
      </c>
      <c r="S874">
        <f t="shared" si="14"/>
        <v>-0.65602836879432624</v>
      </c>
      <c r="T874" s="3">
        <v>8.87494122914085</v>
      </c>
      <c r="U874" s="3">
        <v>-83.651753437205997</v>
      </c>
      <c r="V874" s="3">
        <v>6.3284163672148104</v>
      </c>
      <c r="W874" s="3">
        <v>-75.675658071567796</v>
      </c>
    </row>
    <row r="875" spans="1:23" x14ac:dyDescent="0.25">
      <c r="A875" t="s">
        <v>891</v>
      </c>
      <c r="B875">
        <v>1318.7</v>
      </c>
      <c r="C875">
        <v>3444.81</v>
      </c>
      <c r="D875">
        <v>1</v>
      </c>
      <c r="E875">
        <v>-3.4385036841109999E-3</v>
      </c>
      <c r="F875">
        <v>-7.2593659942363003E-3</v>
      </c>
      <c r="O875" s="3">
        <v>5.4232425627660401</v>
      </c>
      <c r="P875" s="3">
        <v>-15.1472251471095</v>
      </c>
      <c r="Q875">
        <v>0.84145261293179807</v>
      </c>
      <c r="R875">
        <v>0.83539823008849556</v>
      </c>
      <c r="S875">
        <f t="shared" si="14"/>
        <v>-0.68290522586359614</v>
      </c>
      <c r="T875" s="3">
        <v>9.7179429689435892</v>
      </c>
      <c r="U875" s="3">
        <v>-85.142673788511203</v>
      </c>
      <c r="V875" s="3">
        <v>7.0063216875605603</v>
      </c>
      <c r="W875" s="3">
        <v>-77.569061214956506</v>
      </c>
    </row>
    <row r="876" spans="1:23" x14ac:dyDescent="0.25">
      <c r="A876" t="s">
        <v>892</v>
      </c>
      <c r="B876">
        <v>1318.7</v>
      </c>
      <c r="C876">
        <v>3475.33</v>
      </c>
      <c r="D876">
        <v>0</v>
      </c>
      <c r="E876">
        <v>0</v>
      </c>
      <c r="F876">
        <v>8.8597048893843001E-3</v>
      </c>
      <c r="O876" s="3">
        <v>5.2181551058023397</v>
      </c>
      <c r="P876" s="3">
        <v>-8.5388508935494905</v>
      </c>
      <c r="Q876">
        <v>0.83731211317418219</v>
      </c>
      <c r="R876">
        <v>0.83731211317418219</v>
      </c>
      <c r="S876">
        <f t="shared" si="14"/>
        <v>-0.67462422634836439</v>
      </c>
      <c r="T876" s="3">
        <v>10.267668628687</v>
      </c>
      <c r="U876" s="3">
        <v>-82.905843023424893</v>
      </c>
      <c r="V876" s="3">
        <v>7.6585910757858597</v>
      </c>
      <c r="W876" s="3">
        <v>-78.636417576650203</v>
      </c>
    </row>
    <row r="877" spans="1:23" x14ac:dyDescent="0.25">
      <c r="A877" t="s">
        <v>893</v>
      </c>
      <c r="B877">
        <v>1318.7</v>
      </c>
      <c r="C877">
        <v>3506.22</v>
      </c>
      <c r="D877">
        <v>0</v>
      </c>
      <c r="E877">
        <v>0</v>
      </c>
      <c r="F877">
        <v>8.8883645581858007E-3</v>
      </c>
      <c r="O877" s="3">
        <v>4.67642212185992</v>
      </c>
      <c r="P877" s="3">
        <v>1.4272524247264999</v>
      </c>
      <c r="Q877">
        <v>0.83731211317418219</v>
      </c>
      <c r="R877">
        <v>0.83038869257950532</v>
      </c>
      <c r="S877">
        <f t="shared" si="14"/>
        <v>-0.67462422634836439</v>
      </c>
      <c r="T877" s="3">
        <v>10.5813549019483</v>
      </c>
      <c r="U877" s="3">
        <v>-77.744384811196099</v>
      </c>
      <c r="V877" s="3">
        <v>8.24314384101835</v>
      </c>
      <c r="W877" s="3">
        <v>-78.458011023559393</v>
      </c>
    </row>
    <row r="878" spans="1:23" x14ac:dyDescent="0.25">
      <c r="A878" t="s">
        <v>894</v>
      </c>
      <c r="B878">
        <v>1312.15</v>
      </c>
      <c r="C878">
        <v>3456.02</v>
      </c>
      <c r="D878">
        <v>1</v>
      </c>
      <c r="E878">
        <v>-4.9670129673162E-3</v>
      </c>
      <c r="F878">
        <v>-1.4317413054514399E-2</v>
      </c>
      <c r="O878" s="3">
        <v>3.1054148737344098</v>
      </c>
      <c r="P878" s="3">
        <v>2.6222739516686602</v>
      </c>
      <c r="Q878">
        <v>0.8075904677846425</v>
      </c>
      <c r="R878">
        <v>0.81305114638447973</v>
      </c>
      <c r="S878">
        <f t="shared" si="14"/>
        <v>-0.61518093556928499</v>
      </c>
      <c r="T878" s="3">
        <v>10.184028137102301</v>
      </c>
      <c r="U878" s="3">
        <v>-76.819089803766403</v>
      </c>
      <c r="V878" s="3">
        <v>8.6313207002351504</v>
      </c>
      <c r="W878" s="3">
        <v>-78.130226779600804</v>
      </c>
    </row>
    <row r="879" spans="1:23" x14ac:dyDescent="0.25">
      <c r="A879" t="s">
        <v>895</v>
      </c>
      <c r="B879">
        <v>1314.2</v>
      </c>
      <c r="C879">
        <v>3452.35</v>
      </c>
      <c r="D879">
        <v>1</v>
      </c>
      <c r="E879">
        <v>1.5623213809395999E-3</v>
      </c>
      <c r="F879">
        <v>-1.061915150954E-3</v>
      </c>
      <c r="O879" s="3">
        <v>2.0622192020939201</v>
      </c>
      <c r="P879" s="3">
        <v>4.1900014348763301</v>
      </c>
      <c r="Q879">
        <v>0.83171806167400886</v>
      </c>
      <c r="R879">
        <v>0.83626760563380287</v>
      </c>
      <c r="S879">
        <f t="shared" si="14"/>
        <v>-0.66343612334801771</v>
      </c>
      <c r="T879" s="3">
        <v>9.9202077015438501</v>
      </c>
      <c r="U879" s="3">
        <v>-75.511475882803097</v>
      </c>
      <c r="V879" s="3">
        <v>8.8890981004968896</v>
      </c>
      <c r="W879" s="3">
        <v>-77.606476600241194</v>
      </c>
    </row>
    <row r="880" spans="1:23" x14ac:dyDescent="0.25">
      <c r="A880" t="s">
        <v>896</v>
      </c>
      <c r="B880">
        <v>1312.4</v>
      </c>
      <c r="C880">
        <v>3467.34</v>
      </c>
      <c r="D880">
        <v>1</v>
      </c>
      <c r="E880">
        <v>-1.3696545426875001E-3</v>
      </c>
      <c r="F880">
        <v>4.3419699624893003E-3</v>
      </c>
      <c r="O880" s="3">
        <v>0.90843541598967503</v>
      </c>
      <c r="P880" s="3">
        <v>8.2812762785954899</v>
      </c>
      <c r="Q880">
        <v>0.83626760563380287</v>
      </c>
      <c r="R880">
        <v>0.83626760563380287</v>
      </c>
      <c r="S880">
        <f t="shared" si="14"/>
        <v>-0.67253521126760574</v>
      </c>
      <c r="T880" s="3">
        <v>9.4568702354904399</v>
      </c>
      <c r="U880" s="3">
        <v>-72.430678926119</v>
      </c>
      <c r="V880" s="3">
        <v>9.0026525274956004</v>
      </c>
      <c r="W880" s="3">
        <v>-76.571317065416807</v>
      </c>
    </row>
    <row r="881" spans="1:23" x14ac:dyDescent="0.25">
      <c r="A881" t="s">
        <v>897</v>
      </c>
      <c r="B881">
        <v>1310</v>
      </c>
      <c r="C881">
        <v>3405.7</v>
      </c>
      <c r="D881">
        <v>1</v>
      </c>
      <c r="E881">
        <v>-1.828710758915E-3</v>
      </c>
      <c r="F881">
        <v>-1.7777316328943801E-2</v>
      </c>
      <c r="O881" s="3">
        <v>-0.332831309859702</v>
      </c>
      <c r="P881" s="3">
        <v>3.9402204703643799</v>
      </c>
      <c r="Q881">
        <v>0.84168865435356199</v>
      </c>
      <c r="R881">
        <v>0.85500878734622143</v>
      </c>
      <c r="S881">
        <f t="shared" si="14"/>
        <v>-0.68337730870712399</v>
      </c>
      <c r="T881" s="3">
        <v>8.7946329588332901</v>
      </c>
      <c r="U881" s="3">
        <v>-74.108679271439001</v>
      </c>
      <c r="V881" s="3">
        <v>8.9610486137631398</v>
      </c>
      <c r="W881" s="3">
        <v>-76.078789506621206</v>
      </c>
    </row>
    <row r="882" spans="1:23" x14ac:dyDescent="0.25">
      <c r="A882" t="s">
        <v>898</v>
      </c>
      <c r="B882">
        <v>1314.85</v>
      </c>
      <c r="C882">
        <v>3394.76</v>
      </c>
      <c r="D882">
        <v>1</v>
      </c>
      <c r="E882">
        <v>3.7022900763358001E-3</v>
      </c>
      <c r="F882">
        <v>-3.2122617963999999E-3</v>
      </c>
      <c r="O882" s="3">
        <v>-0.63774667941409202</v>
      </c>
      <c r="P882" s="3">
        <v>1.00363904123781</v>
      </c>
      <c r="Q882">
        <v>0.84986830553116766</v>
      </c>
      <c r="R882">
        <v>0.85425812115891131</v>
      </c>
      <c r="S882">
        <f t="shared" si="14"/>
        <v>-0.69973661106233531</v>
      </c>
      <c r="T882" s="3">
        <v>8.5624569391293299</v>
      </c>
      <c r="U882" s="3">
        <v>-75.451515105847605</v>
      </c>
      <c r="V882" s="3">
        <v>8.8813302788363799</v>
      </c>
      <c r="W882" s="3">
        <v>-75.9533346264665</v>
      </c>
    </row>
    <row r="883" spans="1:23" x14ac:dyDescent="0.25">
      <c r="A883" t="s">
        <v>899</v>
      </c>
      <c r="B883">
        <v>1314.85</v>
      </c>
      <c r="C883">
        <v>3661.08</v>
      </c>
      <c r="D883">
        <v>0</v>
      </c>
      <c r="E883">
        <v>0</v>
      </c>
      <c r="F883">
        <v>7.8450317548221196E-2</v>
      </c>
      <c r="O883" s="3">
        <v>-0.95736877680780097</v>
      </c>
      <c r="P883" s="3">
        <v>34.487178838510502</v>
      </c>
      <c r="Q883">
        <v>0.85</v>
      </c>
      <c r="R883">
        <v>0.85</v>
      </c>
      <c r="S883">
        <f t="shared" si="14"/>
        <v>-0.7</v>
      </c>
      <c r="T883" s="3">
        <v>8.2829747933314994</v>
      </c>
      <c r="U883" s="3">
        <v>-54.398847852397402</v>
      </c>
      <c r="V883" s="3">
        <v>8.7616591817353999</v>
      </c>
      <c r="W883" s="3">
        <v>-71.642437271652696</v>
      </c>
    </row>
    <row r="884" spans="1:23" x14ac:dyDescent="0.25">
      <c r="A884" t="s">
        <v>900</v>
      </c>
      <c r="B884">
        <v>1314.85</v>
      </c>
      <c r="C884">
        <v>3664.38</v>
      </c>
      <c r="D884">
        <v>0</v>
      </c>
      <c r="E884">
        <v>0</v>
      </c>
      <c r="F884">
        <v>9.0137336523650002E-4</v>
      </c>
      <c r="O884" s="3">
        <v>-1.26727161070074</v>
      </c>
      <c r="P884" s="3">
        <v>55.393635429137603</v>
      </c>
      <c r="Q884">
        <v>0.85</v>
      </c>
      <c r="R884">
        <v>0.8404907975460123</v>
      </c>
      <c r="S884">
        <f t="shared" si="14"/>
        <v>-0.7</v>
      </c>
      <c r="T884" s="3">
        <v>7.9696144250474301</v>
      </c>
      <c r="U884" s="3">
        <v>-37.021415128441703</v>
      </c>
      <c r="V884" s="3">
        <v>8.6032502303978102</v>
      </c>
      <c r="W884" s="3">
        <v>-64.718232843010497</v>
      </c>
    </row>
    <row r="885" spans="1:23" x14ac:dyDescent="0.25">
      <c r="A885" t="s">
        <v>901</v>
      </c>
      <c r="B885">
        <v>1306.4000000000001</v>
      </c>
      <c r="C885">
        <v>3686.29</v>
      </c>
      <c r="D885">
        <v>1</v>
      </c>
      <c r="E885">
        <v>-6.4265885842490003E-3</v>
      </c>
      <c r="F885">
        <v>5.9791833816361002E-3</v>
      </c>
      <c r="O885" s="3">
        <v>-2.63046713005743</v>
      </c>
      <c r="P885" s="3">
        <v>69.570109070838498</v>
      </c>
      <c r="Q885">
        <v>0.85989492119089317</v>
      </c>
      <c r="R885">
        <v>0.8643919510061242</v>
      </c>
      <c r="S885">
        <f t="shared" si="14"/>
        <v>-0.71978984238178634</v>
      </c>
      <c r="T885" s="3">
        <v>6.9592082741119103</v>
      </c>
      <c r="U885" s="3">
        <v>-21.236914673736401</v>
      </c>
      <c r="V885" s="3">
        <v>8.2744418391406303</v>
      </c>
      <c r="W885" s="3">
        <v>-56.021969209155699</v>
      </c>
    </row>
    <row r="886" spans="1:23" x14ac:dyDescent="0.25">
      <c r="A886" t="s">
        <v>902</v>
      </c>
      <c r="B886">
        <v>1310</v>
      </c>
      <c r="C886">
        <v>3629.47</v>
      </c>
      <c r="D886">
        <v>1</v>
      </c>
      <c r="E886">
        <v>2.7556644213103999E-3</v>
      </c>
      <c r="F886">
        <v>-1.5413871399157401E-2</v>
      </c>
      <c r="O886" s="3">
        <v>-3.0383840726100599</v>
      </c>
      <c r="P886" s="3">
        <v>68.577911911892102</v>
      </c>
      <c r="Q886">
        <v>0.86451048951048948</v>
      </c>
      <c r="R886">
        <v>0.86462882096069871</v>
      </c>
      <c r="S886">
        <f t="shared" si="14"/>
        <v>-0.72902097902097895</v>
      </c>
      <c r="T886" s="3">
        <v>6.3754517937593302</v>
      </c>
      <c r="U886" s="3">
        <v>-13.1607742642231</v>
      </c>
      <c r="V886" s="3">
        <v>7.8946438300643704</v>
      </c>
      <c r="W886" s="3">
        <v>-47.449730220169201</v>
      </c>
    </row>
    <row r="887" spans="1:23" x14ac:dyDescent="0.25">
      <c r="A887" t="s">
        <v>903</v>
      </c>
      <c r="B887">
        <v>1312.8</v>
      </c>
      <c r="C887">
        <v>3632.42</v>
      </c>
      <c r="D887">
        <v>1</v>
      </c>
      <c r="E887">
        <v>2.1374045801525999E-3</v>
      </c>
      <c r="F887">
        <v>8.1279084825060005E-4</v>
      </c>
      <c r="O887" s="3">
        <v>-2.9213504000684498</v>
      </c>
      <c r="P887" s="3">
        <v>65.602758975315794</v>
      </c>
      <c r="Q887">
        <v>0.86462882096069871</v>
      </c>
      <c r="R887">
        <v>0.86462882096069871</v>
      </c>
      <c r="S887">
        <f t="shared" si="14"/>
        <v>-0.72925764192139741</v>
      </c>
      <c r="T887" s="3">
        <v>6.0687998300215797</v>
      </c>
      <c r="U887" s="3">
        <v>-6.4480058605968198</v>
      </c>
      <c r="V887" s="3">
        <v>7.52947503005581</v>
      </c>
      <c r="W887" s="3">
        <v>-39.249385348254698</v>
      </c>
    </row>
    <row r="888" spans="1:23" x14ac:dyDescent="0.25">
      <c r="A888" t="s">
        <v>904</v>
      </c>
      <c r="B888">
        <v>1311.45</v>
      </c>
      <c r="C888">
        <v>3614.5</v>
      </c>
      <c r="D888">
        <v>1</v>
      </c>
      <c r="E888">
        <v>-1.0283363802558001E-3</v>
      </c>
      <c r="F888">
        <v>-4.9333502183116999E-3</v>
      </c>
      <c r="O888" s="3">
        <v>-3.0044512116694602</v>
      </c>
      <c r="P888" s="3">
        <v>58.727418961173001</v>
      </c>
      <c r="Q888">
        <v>0.85776614310645727</v>
      </c>
      <c r="R888">
        <v>0.8622493461203139</v>
      </c>
      <c r="S888">
        <f t="shared" si="14"/>
        <v>-0.71553228621291454</v>
      </c>
      <c r="T888" s="3">
        <v>5.6516930227623998</v>
      </c>
      <c r="U888" s="3">
        <v>-2.5447484975215899</v>
      </c>
      <c r="V888" s="3">
        <v>7.1539186285971299</v>
      </c>
      <c r="W888" s="3">
        <v>-31.9084579781081</v>
      </c>
    </row>
    <row r="889" spans="1:23" x14ac:dyDescent="0.25">
      <c r="A889" t="s">
        <v>905</v>
      </c>
      <c r="B889">
        <v>1316.55</v>
      </c>
      <c r="C889">
        <v>3600.31</v>
      </c>
      <c r="D889">
        <v>1</v>
      </c>
      <c r="E889">
        <v>3.888825345991E-3</v>
      </c>
      <c r="F889">
        <v>-3.9258541983677002E-3</v>
      </c>
      <c r="O889" s="3">
        <v>-2.3785405435222899</v>
      </c>
      <c r="P889" s="3">
        <v>50.110162035427798</v>
      </c>
      <c r="Q889">
        <v>0.84146341463414631</v>
      </c>
      <c r="R889">
        <v>0.83812010443864227</v>
      </c>
      <c r="S889">
        <f t="shared" si="14"/>
        <v>-0.68292682926829262</v>
      </c>
      <c r="T889" s="3">
        <v>5.6673307888956899</v>
      </c>
      <c r="U889" s="3">
        <v>-0.58960670596570697</v>
      </c>
      <c r="V889" s="3">
        <v>6.8566010606568399</v>
      </c>
      <c r="W889" s="3">
        <v>-25.644687723679599</v>
      </c>
    </row>
    <row r="890" spans="1:23" x14ac:dyDescent="0.25">
      <c r="A890" t="s">
        <v>906</v>
      </c>
      <c r="B890">
        <v>1316.55</v>
      </c>
      <c r="C890">
        <v>3608.2</v>
      </c>
      <c r="D890">
        <v>0</v>
      </c>
      <c r="E890">
        <v>0</v>
      </c>
      <c r="F890">
        <v>2.1914779560648001E-3</v>
      </c>
      <c r="O890" s="3">
        <v>-1.98656548310967</v>
      </c>
      <c r="P890" s="3">
        <v>43.556813022081997</v>
      </c>
      <c r="Q890">
        <v>0.83899042645778943</v>
      </c>
      <c r="R890">
        <v>0.83899042645778943</v>
      </c>
      <c r="S890">
        <f t="shared" si="14"/>
        <v>-0.67798085291557886</v>
      </c>
      <c r="T890" s="3">
        <v>5.6149976337133003</v>
      </c>
      <c r="U890" s="3">
        <v>1.5783204151216501</v>
      </c>
      <c r="V890" s="3">
        <v>6.6082803752681301</v>
      </c>
      <c r="W890" s="3">
        <v>-20.2000860959193</v>
      </c>
    </row>
    <row r="891" spans="1:23" x14ac:dyDescent="0.25">
      <c r="A891" t="s">
        <v>907</v>
      </c>
      <c r="B891">
        <v>1316.55</v>
      </c>
      <c r="C891">
        <v>3619.55</v>
      </c>
      <c r="D891">
        <v>0</v>
      </c>
      <c r="E891">
        <v>0</v>
      </c>
      <c r="F891">
        <v>3.1456127709107999E-3</v>
      </c>
      <c r="O891" s="3">
        <v>-1.7572369253364899</v>
      </c>
      <c r="P891" s="3">
        <v>38.982962333966299</v>
      </c>
      <c r="Q891">
        <v>0.83899042645778943</v>
      </c>
      <c r="R891">
        <v>0.84</v>
      </c>
      <c r="S891">
        <f t="shared" si="14"/>
        <v>-0.67798085291557886</v>
      </c>
      <c r="T891" s="3">
        <v>5.5100072969328204</v>
      </c>
      <c r="U891" s="3">
        <v>4.1642653628095996</v>
      </c>
      <c r="V891" s="3">
        <v>6.3886257596010703</v>
      </c>
      <c r="W891" s="3">
        <v>-15.3272158041735</v>
      </c>
    </row>
    <row r="892" spans="1:23" x14ac:dyDescent="0.25">
      <c r="A892" t="s">
        <v>908</v>
      </c>
      <c r="B892">
        <v>1325.5</v>
      </c>
      <c r="C892">
        <v>3670.74</v>
      </c>
      <c r="D892">
        <v>1</v>
      </c>
      <c r="E892">
        <v>6.7980707151266001E-3</v>
      </c>
      <c r="F892">
        <v>1.41426420411375E-2</v>
      </c>
      <c r="O892" s="3">
        <v>-0.49553254563639498</v>
      </c>
      <c r="P892" s="3">
        <v>40.885733054240497</v>
      </c>
      <c r="Q892">
        <v>0.84013900955690701</v>
      </c>
      <c r="R892">
        <v>0.83420138888888884</v>
      </c>
      <c r="S892">
        <f t="shared" si="14"/>
        <v>-0.68027801911381403</v>
      </c>
      <c r="T892" s="3">
        <v>6.0789179185783198</v>
      </c>
      <c r="U892" s="3">
        <v>10.226367354726699</v>
      </c>
      <c r="V892" s="3">
        <v>6.3266841913965202</v>
      </c>
      <c r="W892" s="3">
        <v>-10.216499172393499</v>
      </c>
    </row>
    <row r="893" spans="1:23" x14ac:dyDescent="0.25">
      <c r="A893" t="s">
        <v>909</v>
      </c>
      <c r="B893">
        <v>1334.15</v>
      </c>
      <c r="C893">
        <v>3910.8</v>
      </c>
      <c r="D893">
        <v>1</v>
      </c>
      <c r="E893">
        <v>6.5258393059222999E-3</v>
      </c>
      <c r="F893">
        <v>6.5398257572042803E-2</v>
      </c>
      <c r="O893" s="3">
        <v>1.3099431909696</v>
      </c>
      <c r="P893" s="3">
        <v>70.761475689469805</v>
      </c>
      <c r="Q893">
        <v>0.86643538594969649</v>
      </c>
      <c r="R893">
        <v>0.86481802426343157</v>
      </c>
      <c r="S893">
        <f t="shared" si="14"/>
        <v>-0.73287077189939298</v>
      </c>
      <c r="T893" s="3">
        <v>7.1453986857525198</v>
      </c>
      <c r="U893" s="3">
        <v>34.009423133525097</v>
      </c>
      <c r="V893" s="3">
        <v>6.4904270902677199</v>
      </c>
      <c r="W893" s="3">
        <v>-1.3713147112097701</v>
      </c>
    </row>
    <row r="894" spans="1:23" x14ac:dyDescent="0.25">
      <c r="A894" t="s">
        <v>910</v>
      </c>
      <c r="B894">
        <v>1343.75</v>
      </c>
      <c r="C894">
        <v>3926.53</v>
      </c>
      <c r="D894">
        <v>1</v>
      </c>
      <c r="E894">
        <v>7.1955926994714996E-3</v>
      </c>
      <c r="F894">
        <v>4.0221949473252996E-3</v>
      </c>
      <c r="O894" s="3">
        <v>3.4798661937100901</v>
      </c>
      <c r="P894" s="3">
        <v>87.810286633105605</v>
      </c>
      <c r="Q894">
        <v>0.86481802426343157</v>
      </c>
      <c r="R894">
        <v>0.86481802426343157</v>
      </c>
      <c r="S894">
        <f t="shared" si="14"/>
        <v>-0.72963604852686315</v>
      </c>
      <c r="T894" s="3">
        <v>8.6653434613365299</v>
      </c>
      <c r="U894" s="3">
        <v>53.510114434481203</v>
      </c>
      <c r="V894" s="3">
        <v>6.92541036448148</v>
      </c>
      <c r="W894" s="3">
        <v>9.6049711179284305</v>
      </c>
    </row>
    <row r="895" spans="1:23" x14ac:dyDescent="0.25">
      <c r="A895" t="s">
        <v>911</v>
      </c>
      <c r="B895">
        <v>1331.25</v>
      </c>
      <c r="C895">
        <v>3987.18</v>
      </c>
      <c r="D895">
        <v>1</v>
      </c>
      <c r="E895">
        <v>-9.3023255813953001E-3</v>
      </c>
      <c r="F895">
        <v>1.5446208229658099E-2</v>
      </c>
      <c r="O895" s="3">
        <v>2.9357946732142302</v>
      </c>
      <c r="P895" s="3">
        <v>101.458939961867</v>
      </c>
      <c r="Q895">
        <v>0.8528138528138528</v>
      </c>
      <c r="R895">
        <v>0.85380622837370246</v>
      </c>
      <c r="S895">
        <f t="shared" si="14"/>
        <v>-0.7056277056277056</v>
      </c>
      <c r="T895" s="3">
        <v>8.7602820352403796</v>
      </c>
      <c r="U895" s="3">
        <v>73.016808594095806</v>
      </c>
      <c r="V895" s="3">
        <v>7.2923846986332599</v>
      </c>
      <c r="W895" s="3">
        <v>22.2873386131619</v>
      </c>
    </row>
    <row r="896" spans="1:23" x14ac:dyDescent="0.25">
      <c r="A896" t="s">
        <v>912</v>
      </c>
      <c r="B896">
        <v>1329.05</v>
      </c>
      <c r="C896">
        <v>3944.88</v>
      </c>
      <c r="D896">
        <v>1</v>
      </c>
      <c r="E896">
        <v>-1.6525821596243999E-3</v>
      </c>
      <c r="F896">
        <v>-1.0609001850932101E-2</v>
      </c>
      <c r="O896" s="3">
        <v>2.0271176972382001</v>
      </c>
      <c r="P896" s="3">
        <v>98.889652981541303</v>
      </c>
      <c r="Q896">
        <v>0.86591695501730104</v>
      </c>
      <c r="R896">
        <v>0.83751080380293863</v>
      </c>
      <c r="S896">
        <f t="shared" si="14"/>
        <v>-0.73183391003460208</v>
      </c>
      <c r="T896" s="3">
        <v>8.5593332594071398</v>
      </c>
      <c r="U896" s="3">
        <v>84.093371726625193</v>
      </c>
      <c r="V896" s="3">
        <v>7.5457744107880398</v>
      </c>
      <c r="W896" s="3">
        <v>34.648545235854499</v>
      </c>
    </row>
    <row r="897" spans="1:23" x14ac:dyDescent="0.25">
      <c r="A897" t="s">
        <v>913</v>
      </c>
      <c r="B897">
        <v>1329.05</v>
      </c>
      <c r="C897">
        <v>3983.48</v>
      </c>
      <c r="D897">
        <v>0</v>
      </c>
      <c r="E897">
        <v>0</v>
      </c>
      <c r="F897">
        <v>9.7848350266673996E-3</v>
      </c>
      <c r="O897" s="3">
        <v>1.2137249434689901</v>
      </c>
      <c r="P897" s="3">
        <v>96.390269961478893</v>
      </c>
      <c r="Q897">
        <v>0.79620034542314333</v>
      </c>
      <c r="R897">
        <v>0.79620034542314333</v>
      </c>
      <c r="S897">
        <f t="shared" si="14"/>
        <v>-0.59240069084628666</v>
      </c>
      <c r="T897" s="3">
        <v>8.3043525004561598</v>
      </c>
      <c r="U897" s="3">
        <v>94.892463961778901</v>
      </c>
      <c r="V897" s="3">
        <v>7.6974900287216599</v>
      </c>
      <c r="W897" s="3">
        <v>46.697328981039398</v>
      </c>
    </row>
    <row r="898" spans="1:23" x14ac:dyDescent="0.25">
      <c r="A898" t="s">
        <v>914</v>
      </c>
      <c r="B898">
        <v>1329.05</v>
      </c>
      <c r="C898">
        <v>4139.6000000000004</v>
      </c>
      <c r="D898">
        <v>0</v>
      </c>
      <c r="E898">
        <v>0</v>
      </c>
      <c r="F898">
        <v>3.9191862391677698E-2</v>
      </c>
      <c r="O898" s="3">
        <v>0.49992756177993403</v>
      </c>
      <c r="P898" s="3">
        <v>108.845733958107</v>
      </c>
      <c r="Q898">
        <v>0.79620034542314333</v>
      </c>
      <c r="R898">
        <v>0.78257118205349441</v>
      </c>
      <c r="S898">
        <f t="shared" si="14"/>
        <v>-0.59240069084628666</v>
      </c>
      <c r="T898" s="3">
        <v>8.0099447548341196</v>
      </c>
      <c r="U898" s="3">
        <v>114.725912704856</v>
      </c>
      <c r="V898" s="3">
        <v>7.7599809739441499</v>
      </c>
      <c r="W898" s="3">
        <v>60.303045725802903</v>
      </c>
    </row>
    <row r="899" spans="1:23" x14ac:dyDescent="0.25">
      <c r="A899" t="s">
        <v>915</v>
      </c>
      <c r="B899">
        <v>1331.05</v>
      </c>
      <c r="C899">
        <v>3766.89</v>
      </c>
      <c r="D899">
        <v>1</v>
      </c>
      <c r="E899">
        <v>1.5048342801249001E-3</v>
      </c>
      <c r="F899">
        <v>-9.0035269108126495E-2</v>
      </c>
      <c r="O899" s="3">
        <v>0.14010428730306901</v>
      </c>
      <c r="P899" s="3">
        <v>62.2761985785747</v>
      </c>
      <c r="Q899">
        <v>0.7551724137931034</v>
      </c>
      <c r="R899">
        <v>0.78639104220499567</v>
      </c>
      <c r="S899">
        <f t="shared" si="14"/>
        <v>-0.51034482758620681</v>
      </c>
      <c r="T899" s="3">
        <v>7.8475461535085698</v>
      </c>
      <c r="U899" s="3">
        <v>99.225669837412099</v>
      </c>
      <c r="V899" s="3">
        <v>7.7774940098570298</v>
      </c>
      <c r="W899" s="3">
        <v>68.087570548124802</v>
      </c>
    </row>
    <row r="900" spans="1:23" x14ac:dyDescent="0.25">
      <c r="A900" t="s">
        <v>916</v>
      </c>
      <c r="B900">
        <v>1325.05</v>
      </c>
      <c r="C900">
        <v>3848.33</v>
      </c>
      <c r="D900">
        <v>1</v>
      </c>
      <c r="E900">
        <v>-4.5077194695916003E-3</v>
      </c>
      <c r="F900">
        <v>2.1619957046794501E-2</v>
      </c>
      <c r="O900" s="3">
        <v>-1.0003942908577299</v>
      </c>
      <c r="P900" s="3">
        <v>38.975833083272299</v>
      </c>
      <c r="Q900">
        <v>0.78743545611015486</v>
      </c>
      <c r="R900">
        <v>0.80739466895958723</v>
      </c>
      <c r="S900">
        <f t="shared" si="14"/>
        <v>-0.57487091222030973</v>
      </c>
      <c r="T900" s="3">
        <v>7.1522475780709502</v>
      </c>
      <c r="U900" s="3">
        <v>92.447466225170004</v>
      </c>
      <c r="V900" s="3">
        <v>7.6524447234998201</v>
      </c>
      <c r="W900" s="3">
        <v>72.959549683533794</v>
      </c>
    </row>
    <row r="901" spans="1:23" x14ac:dyDescent="0.25">
      <c r="A901" t="s">
        <v>917</v>
      </c>
      <c r="B901">
        <v>1322.85</v>
      </c>
      <c r="C901">
        <v>3831.45</v>
      </c>
      <c r="D901">
        <v>1</v>
      </c>
      <c r="E901">
        <v>-1.6603147051055E-3</v>
      </c>
      <c r="F901">
        <v>-4.3863182211505E-3</v>
      </c>
      <c r="O901" s="3">
        <v>-2.0831238591598198</v>
      </c>
      <c r="P901" s="3">
        <v>18.8436369132632</v>
      </c>
      <c r="Q901">
        <v>0.80739466895958723</v>
      </c>
      <c r="R901">
        <v>0.80739466895958723</v>
      </c>
      <c r="S901">
        <f t="shared" si="14"/>
        <v>-0.61478933791917445</v>
      </c>
      <c r="T901" s="3">
        <v>6.3504923115249303</v>
      </c>
      <c r="U901" s="3">
        <v>84.736822754323299</v>
      </c>
      <c r="V901" s="3">
        <v>7.39205424110484</v>
      </c>
      <c r="W901" s="3">
        <v>75.315004297691701</v>
      </c>
    </row>
    <row r="902" spans="1:23" x14ac:dyDescent="0.25">
      <c r="A902" t="s">
        <v>918</v>
      </c>
      <c r="B902">
        <v>1319.15</v>
      </c>
      <c r="C902">
        <v>3833.23</v>
      </c>
      <c r="D902">
        <v>1</v>
      </c>
      <c r="E902">
        <v>-2.7969913444454999E-3</v>
      </c>
      <c r="F902">
        <v>4.6457607433219997E-4</v>
      </c>
      <c r="O902" s="3">
        <v>-3.2595915889631799</v>
      </c>
      <c r="P902" s="3">
        <v>4.0912776422905202</v>
      </c>
      <c r="Q902">
        <v>0.82302405498281783</v>
      </c>
      <c r="R902">
        <v>0.8266094420600858</v>
      </c>
      <c r="S902">
        <f t="shared" si="14"/>
        <v>-0.64604810996563566</v>
      </c>
      <c r="T902" s="3">
        <v>5.35480949800285</v>
      </c>
      <c r="U902" s="3">
        <v>77.872052824123301</v>
      </c>
      <c r="V902" s="3">
        <v>6.9846052924844404</v>
      </c>
      <c r="W902" s="3">
        <v>75.826414002977998</v>
      </c>
    </row>
    <row r="903" spans="1:23" x14ac:dyDescent="0.25">
      <c r="A903" t="s">
        <v>919</v>
      </c>
      <c r="B903">
        <v>1311.95</v>
      </c>
      <c r="C903">
        <v>3850.08</v>
      </c>
      <c r="D903">
        <v>1</v>
      </c>
      <c r="E903">
        <v>-5.4580601144676002E-3</v>
      </c>
      <c r="F903">
        <v>4.3957706686005996E-3</v>
      </c>
      <c r="O903" s="3">
        <v>-4.8724345781137304</v>
      </c>
      <c r="P903" s="3">
        <v>-4.6016214968866498</v>
      </c>
      <c r="Q903">
        <v>0.81732418524871353</v>
      </c>
      <c r="R903">
        <v>0.8157669237360754</v>
      </c>
      <c r="S903">
        <f t="shared" ref="S903:S966" si="15">2*(1 - Q903) - 1</f>
        <v>-0.63464837049742706</v>
      </c>
      <c r="T903" s="3">
        <v>3.9393336811633599</v>
      </c>
      <c r="U903" s="3">
        <v>72.950400567423898</v>
      </c>
      <c r="V903" s="3">
        <v>6.3755509702202202</v>
      </c>
      <c r="W903" s="3">
        <v>75.251211315867195</v>
      </c>
    </row>
    <row r="904" spans="1:23" x14ac:dyDescent="0.25">
      <c r="A904" t="s">
        <v>920</v>
      </c>
      <c r="B904">
        <v>1311.95</v>
      </c>
      <c r="C904">
        <v>3834.62</v>
      </c>
      <c r="D904">
        <v>0</v>
      </c>
      <c r="E904">
        <v>0</v>
      </c>
      <c r="F904">
        <v>-4.0155009766029998E-3</v>
      </c>
      <c r="O904" s="3">
        <v>-5.7441616082712397</v>
      </c>
      <c r="P904" s="3">
        <v>-13.154281689187901</v>
      </c>
      <c r="Q904">
        <v>0.80993150684931503</v>
      </c>
      <c r="R904">
        <v>0.80993150684931503</v>
      </c>
      <c r="S904">
        <f t="shared" si="15"/>
        <v>-0.61986301369863006</v>
      </c>
      <c r="T904" s="3">
        <v>2.7854499650507001</v>
      </c>
      <c r="U904" s="3">
        <v>67.029785260124697</v>
      </c>
      <c r="V904" s="3">
        <v>5.6575307691863204</v>
      </c>
      <c r="W904" s="3">
        <v>73.606926104718696</v>
      </c>
    </row>
    <row r="905" spans="1:23" x14ac:dyDescent="0.25">
      <c r="A905" t="s">
        <v>921</v>
      </c>
      <c r="B905">
        <v>1311.95</v>
      </c>
      <c r="C905">
        <v>3831.44</v>
      </c>
      <c r="D905">
        <v>0</v>
      </c>
      <c r="E905">
        <v>0</v>
      </c>
      <c r="F905">
        <v>-8.2928686545200004E-4</v>
      </c>
      <c r="O905" s="3">
        <v>-6.0925820355225104</v>
      </c>
      <c r="P905" s="3">
        <v>-19.573355154416699</v>
      </c>
      <c r="Q905">
        <v>0.80993150684931503</v>
      </c>
      <c r="R905">
        <v>0.84003421727972627</v>
      </c>
      <c r="S905">
        <f t="shared" si="15"/>
        <v>-0.61986301369863006</v>
      </c>
      <c r="T905" s="3">
        <v>1.8496669969847499</v>
      </c>
      <c r="U905" s="3">
        <v>61.373579133208203</v>
      </c>
      <c r="V905" s="3">
        <v>4.89595801474601</v>
      </c>
      <c r="W905" s="3">
        <v>71.160256710416604</v>
      </c>
    </row>
    <row r="906" spans="1:23" x14ac:dyDescent="0.25">
      <c r="A906" t="s">
        <v>922</v>
      </c>
      <c r="B906">
        <v>1285.4000000000001</v>
      </c>
      <c r="C906">
        <v>3814.58</v>
      </c>
      <c r="D906">
        <v>1</v>
      </c>
      <c r="E906">
        <v>-2.0237051716909898E-2</v>
      </c>
      <c r="F906">
        <v>-4.4004343014637003E-3</v>
      </c>
      <c r="O906" s="3">
        <v>-9.4695709695280499</v>
      </c>
      <c r="P906" s="3">
        <v>-26.020079001869</v>
      </c>
      <c r="Q906">
        <v>0.84957264957264955</v>
      </c>
      <c r="R906">
        <v>0.82493595217762594</v>
      </c>
      <c r="S906">
        <f t="shared" si="15"/>
        <v>-0.6991452991452991</v>
      </c>
      <c r="T906" s="3">
        <v>-1.0225238412090201</v>
      </c>
      <c r="U906" s="3">
        <v>54.897707334248402</v>
      </c>
      <c r="V906" s="3">
        <v>3.7122616435550002</v>
      </c>
      <c r="W906" s="3">
        <v>67.907746835183005</v>
      </c>
    </row>
    <row r="907" spans="1:23" x14ac:dyDescent="0.25">
      <c r="A907" t="s">
        <v>923</v>
      </c>
      <c r="B907">
        <v>1283.8</v>
      </c>
      <c r="C907">
        <v>3730.98</v>
      </c>
      <c r="D907">
        <v>1</v>
      </c>
      <c r="E907">
        <v>-1.2447487163528999E-3</v>
      </c>
      <c r="F907">
        <v>-2.1915912105657701E-2</v>
      </c>
      <c r="O907" s="3">
        <v>-11.361696138076899</v>
      </c>
      <c r="P907" s="3">
        <v>-40.605262399447497</v>
      </c>
      <c r="Q907">
        <v>0.82081911262798635</v>
      </c>
      <c r="R907">
        <v>0.83290707587382784</v>
      </c>
      <c r="S907">
        <f t="shared" si="15"/>
        <v>-0.64163822525597269</v>
      </c>
      <c r="T907" s="3">
        <v>-3.3887984427430999</v>
      </c>
      <c r="U907" s="3">
        <v>42.529457835528298</v>
      </c>
      <c r="V907" s="3">
        <v>2.29204962629538</v>
      </c>
      <c r="W907" s="3">
        <v>62.832089035251997</v>
      </c>
    </row>
    <row r="908" spans="1:23" x14ac:dyDescent="0.25">
      <c r="A908" t="s">
        <v>924</v>
      </c>
      <c r="B908">
        <v>1285.8499999999999</v>
      </c>
      <c r="C908">
        <v>3872.25</v>
      </c>
      <c r="D908">
        <v>1</v>
      </c>
      <c r="E908">
        <v>1.5968219348807E-3</v>
      </c>
      <c r="F908">
        <v>3.78640464435617E-2</v>
      </c>
      <c r="O908" s="3">
        <v>-11.7321845875025</v>
      </c>
      <c r="P908" s="3">
        <v>-30.732991428345901</v>
      </c>
      <c r="Q908">
        <v>0.83290707587382784</v>
      </c>
      <c r="R908">
        <v>0.83290707587382784</v>
      </c>
      <c r="S908">
        <f t="shared" si="15"/>
        <v>-0.66581415174765568</v>
      </c>
      <c r="T908" s="3">
        <v>-5.0405657408937197</v>
      </c>
      <c r="U908" s="3">
        <v>43.623969392535798</v>
      </c>
      <c r="V908" s="3">
        <v>0.82552655285755905</v>
      </c>
      <c r="W908" s="3">
        <v>58.990465106708797</v>
      </c>
    </row>
    <row r="909" spans="1:23" x14ac:dyDescent="0.25">
      <c r="A909" t="s">
        <v>925</v>
      </c>
      <c r="B909">
        <v>1285.3</v>
      </c>
      <c r="C909">
        <v>3876.85</v>
      </c>
      <c r="D909">
        <v>1</v>
      </c>
      <c r="E909">
        <v>-4.2773262822250001E-4</v>
      </c>
      <c r="F909">
        <v>1.1879398282651E-3</v>
      </c>
      <c r="O909" s="3">
        <v>-11.4346308336621</v>
      </c>
      <c r="P909" s="3">
        <v>-23.4226561598527</v>
      </c>
      <c r="Q909">
        <v>0.83290707587382784</v>
      </c>
      <c r="R909">
        <v>0.85775127768313453</v>
      </c>
      <c r="S909">
        <f t="shared" si="15"/>
        <v>-0.66581415174765568</v>
      </c>
      <c r="T909" s="3">
        <v>-6.3211177181813101</v>
      </c>
      <c r="U909" s="3">
        <v>44.3513050068008</v>
      </c>
      <c r="V909" s="3">
        <v>-0.60380230135021395</v>
      </c>
      <c r="W909" s="3">
        <v>56.062633086727203</v>
      </c>
    </row>
    <row r="910" spans="1:23" x14ac:dyDescent="0.25">
      <c r="A910" t="s">
        <v>926</v>
      </c>
      <c r="B910">
        <v>1296.75</v>
      </c>
      <c r="C910">
        <v>3886.82</v>
      </c>
      <c r="D910">
        <v>1</v>
      </c>
      <c r="E910">
        <v>8.9084260483933992E-3</v>
      </c>
      <c r="F910">
        <v>2.5716754581684002E-3</v>
      </c>
      <c r="O910" s="3">
        <v>-9.1762736601209696</v>
      </c>
      <c r="P910" s="3">
        <v>-17.362525730637</v>
      </c>
      <c r="Q910">
        <v>0.85361702127659578</v>
      </c>
      <c r="R910">
        <v>0.85459183673469385</v>
      </c>
      <c r="S910">
        <f t="shared" si="15"/>
        <v>-0.70723404255319156</v>
      </c>
      <c r="T910" s="3">
        <v>-6.33897333892582</v>
      </c>
      <c r="U910" s="3">
        <v>45.211054505079098</v>
      </c>
      <c r="V910" s="3">
        <v>-1.7508365088653299</v>
      </c>
      <c r="W910" s="3">
        <v>53.892317370397599</v>
      </c>
    </row>
    <row r="911" spans="1:23" x14ac:dyDescent="0.25">
      <c r="A911" t="s">
        <v>927</v>
      </c>
      <c r="B911">
        <v>1296.75</v>
      </c>
      <c r="C911">
        <v>3875.96</v>
      </c>
      <c r="D911">
        <v>0</v>
      </c>
      <c r="E911">
        <v>0</v>
      </c>
      <c r="F911">
        <v>-2.7940578673568001E-3</v>
      </c>
      <c r="O911" s="3">
        <v>-7.2478196225653999</v>
      </c>
      <c r="P911" s="3">
        <v>-15.022752691604</v>
      </c>
      <c r="Q911">
        <v>0.86491079014443495</v>
      </c>
      <c r="R911">
        <v>0.86491079014443495</v>
      </c>
      <c r="S911">
        <f t="shared" si="15"/>
        <v>-0.7298215802888699</v>
      </c>
      <c r="T911" s="3">
        <v>-6.2807237729687104</v>
      </c>
      <c r="U911" s="3">
        <v>44.503096938144999</v>
      </c>
      <c r="V911" s="3">
        <v>-2.65681396168601</v>
      </c>
      <c r="W911" s="3">
        <v>52.014473283947098</v>
      </c>
    </row>
    <row r="912" spans="1:23" x14ac:dyDescent="0.25">
      <c r="A912" t="s">
        <v>928</v>
      </c>
      <c r="B912">
        <v>1296.75</v>
      </c>
      <c r="C912">
        <v>3950.56</v>
      </c>
      <c r="D912">
        <v>0</v>
      </c>
      <c r="E912">
        <v>0</v>
      </c>
      <c r="F912">
        <v>1.92468446526795E-2</v>
      </c>
      <c r="O912" s="3">
        <v>-5.6107159796245201</v>
      </c>
      <c r="P912" s="3">
        <v>-4.1955273665458002</v>
      </c>
      <c r="Q912">
        <v>0.86491079014443495</v>
      </c>
      <c r="R912">
        <v>0.8607809847198642</v>
      </c>
      <c r="S912">
        <f t="shared" si="15"/>
        <v>-0.7298215802888699</v>
      </c>
      <c r="T912" s="3">
        <v>-6.1635114489513398</v>
      </c>
      <c r="U912" s="3">
        <v>49.392268679855903</v>
      </c>
      <c r="V912" s="3">
        <v>-3.35815345913907</v>
      </c>
      <c r="W912" s="3">
        <v>51.490032363128797</v>
      </c>
    </row>
    <row r="913" spans="1:23" x14ac:dyDescent="0.25">
      <c r="A913" t="s">
        <v>929</v>
      </c>
      <c r="B913">
        <v>1292.75</v>
      </c>
      <c r="C913">
        <v>3928.17</v>
      </c>
      <c r="D913">
        <v>1</v>
      </c>
      <c r="E913">
        <v>-3.0846346635819998E-3</v>
      </c>
      <c r="F913">
        <v>-5.6675509294883998E-3</v>
      </c>
      <c r="O913" s="3">
        <v>-4.7397981516742398</v>
      </c>
      <c r="P913" s="3">
        <v>-0.98590039237643601</v>
      </c>
      <c r="Q913">
        <v>0.83701188455008491</v>
      </c>
      <c r="R913">
        <v>0.81340118744698897</v>
      </c>
      <c r="S913">
        <f t="shared" si="15"/>
        <v>-0.67402376910016981</v>
      </c>
      <c r="T913" s="3">
        <v>-6.3205273039354699</v>
      </c>
      <c r="U913" s="3">
        <v>50.873844617893603</v>
      </c>
      <c r="V913" s="3">
        <v>-3.95062822809835</v>
      </c>
      <c r="W913" s="3">
        <v>51.3667948140818</v>
      </c>
    </row>
    <row r="914" spans="1:23" x14ac:dyDescent="0.25">
      <c r="A914" t="s">
        <v>930</v>
      </c>
      <c r="B914">
        <v>1297.05</v>
      </c>
      <c r="C914">
        <v>3881.09</v>
      </c>
      <c r="D914">
        <v>1</v>
      </c>
      <c r="E914">
        <v>3.3262425062850001E-3</v>
      </c>
      <c r="F914">
        <v>-1.1985224672048199E-2</v>
      </c>
      <c r="O914" s="3">
        <v>-3.32458952261551</v>
      </c>
      <c r="P914" s="3">
        <v>-5.8681596096792799</v>
      </c>
      <c r="Q914">
        <v>0.8203389830508474</v>
      </c>
      <c r="R914">
        <v>0.82641828958509733</v>
      </c>
      <c r="S914">
        <f t="shared" si="15"/>
        <v>-0.64067796610169481</v>
      </c>
      <c r="T914" s="3">
        <v>-6.0284966797330499</v>
      </c>
      <c r="U914" s="3">
        <v>47.699195058032203</v>
      </c>
      <c r="V914" s="3">
        <v>-4.3662019184252898</v>
      </c>
      <c r="W914" s="3">
        <v>50.6332748628719</v>
      </c>
    </row>
    <row r="915" spans="1:23" x14ac:dyDescent="0.25">
      <c r="A915" t="s">
        <v>931</v>
      </c>
      <c r="B915">
        <v>1306.95</v>
      </c>
      <c r="C915">
        <v>3892.51</v>
      </c>
      <c r="D915">
        <v>1</v>
      </c>
      <c r="E915">
        <v>7.6327049843877004E-3</v>
      </c>
      <c r="F915">
        <v>2.9424723466861002E-3</v>
      </c>
      <c r="O915" s="3">
        <v>-0.92008229216809301</v>
      </c>
      <c r="P915" s="3">
        <v>-8.0862788407647397</v>
      </c>
      <c r="R915">
        <v>0</v>
      </c>
      <c r="S915">
        <f t="shared" si="15"/>
        <v>1</v>
      </c>
      <c r="T915" s="3">
        <v>-4.9412533510303502</v>
      </c>
      <c r="U915" s="3">
        <v>45.579350587393897</v>
      </c>
      <c r="V915" s="3">
        <v>-4.4812122049463001</v>
      </c>
      <c r="W915" s="3">
        <v>49.6224900077763</v>
      </c>
    </row>
    <row r="916" spans="1:23" x14ac:dyDescent="0.25">
      <c r="A916" t="s">
        <v>932</v>
      </c>
      <c r="B916">
        <v>1295.55</v>
      </c>
      <c r="C916">
        <v>3877.77</v>
      </c>
      <c r="D916">
        <v>1</v>
      </c>
      <c r="E916">
        <v>-8.7225984161597991E-3</v>
      </c>
      <c r="F916">
        <v>-3.7867597000393002E-3</v>
      </c>
      <c r="O916" s="3">
        <v>-0.73808553152420198</v>
      </c>
      <c r="P916" s="3">
        <v>-11.838799171871401</v>
      </c>
      <c r="Q916">
        <v>0.5</v>
      </c>
      <c r="R916">
        <v>0</v>
      </c>
      <c r="S916">
        <f t="shared" si="15"/>
        <v>0</v>
      </c>
      <c r="T916" s="3">
        <v>-4.9425156621489297</v>
      </c>
      <c r="U916" s="3">
        <v>42.223240525356601</v>
      </c>
      <c r="V916" s="3">
        <v>-4.5734728963868303</v>
      </c>
      <c r="W916" s="3">
        <v>48.142640111292302</v>
      </c>
    </row>
    <row r="917" spans="1:23" x14ac:dyDescent="0.25">
      <c r="A917" t="s">
        <v>933</v>
      </c>
      <c r="B917">
        <v>1303.5</v>
      </c>
      <c r="C917">
        <v>3885.21</v>
      </c>
      <c r="D917">
        <v>1</v>
      </c>
      <c r="E917">
        <v>6.1363899502141998E-3</v>
      </c>
      <c r="F917">
        <v>1.9186284900858E-3</v>
      </c>
      <c r="O917" s="3">
        <v>0.51276998887072001</v>
      </c>
      <c r="P917" s="3">
        <v>-13.4984044846725</v>
      </c>
      <c r="Q917">
        <v>0.5</v>
      </c>
      <c r="R917">
        <v>0.2</v>
      </c>
      <c r="S917">
        <f t="shared" si="15"/>
        <v>0</v>
      </c>
      <c r="T917" s="3">
        <v>-4.2529916533426304</v>
      </c>
      <c r="U917" s="3">
        <v>39.706137308372</v>
      </c>
      <c r="V917" s="3">
        <v>-4.50937664777799</v>
      </c>
      <c r="W917" s="3">
        <v>46.455339550708302</v>
      </c>
    </row>
    <row r="918" spans="1:23" x14ac:dyDescent="0.25">
      <c r="A918" t="s">
        <v>934</v>
      </c>
      <c r="B918">
        <v>1303.5</v>
      </c>
      <c r="C918">
        <v>3936.5</v>
      </c>
      <c r="D918">
        <v>0</v>
      </c>
      <c r="E918">
        <v>0</v>
      </c>
      <c r="F918">
        <v>1.3201345615809599E-2</v>
      </c>
      <c r="O918" s="3">
        <v>1.35212399809383</v>
      </c>
      <c r="P918" s="3">
        <v>-8.1316372465605706</v>
      </c>
      <c r="Q918">
        <v>0</v>
      </c>
      <c r="R918">
        <v>0.8571428571428571</v>
      </c>
      <c r="S918">
        <f t="shared" si="15"/>
        <v>1</v>
      </c>
      <c r="T918" s="3">
        <v>-3.6642991489693402</v>
      </c>
      <c r="U918" s="3">
        <v>41.373066271607897</v>
      </c>
      <c r="V918" s="3">
        <v>-4.3403611480162603</v>
      </c>
      <c r="W918" s="3">
        <v>45.438884894888197</v>
      </c>
    </row>
    <row r="919" spans="1:23" x14ac:dyDescent="0.25">
      <c r="A919" t="s">
        <v>935</v>
      </c>
      <c r="B919">
        <v>1303.5</v>
      </c>
      <c r="C919">
        <v>4015.95</v>
      </c>
      <c r="D919">
        <v>0</v>
      </c>
      <c r="E919">
        <v>0</v>
      </c>
      <c r="F919">
        <v>2.0182903594563598E-2</v>
      </c>
      <c r="O919" s="3">
        <v>1.8864747439952301</v>
      </c>
      <c r="P919" s="3">
        <v>4.9705338485788104</v>
      </c>
      <c r="Q919">
        <v>0.5</v>
      </c>
      <c r="R919">
        <v>0.1111111111111111</v>
      </c>
      <c r="S919">
        <f t="shared" si="15"/>
        <v>0</v>
      </c>
      <c r="T919" s="3">
        <v>-3.16131443301924</v>
      </c>
      <c r="U919" s="3">
        <v>48.54546855025</v>
      </c>
      <c r="V919" s="3">
        <v>-4.1045518050168601</v>
      </c>
      <c r="W919" s="3">
        <v>46.060201625960602</v>
      </c>
    </row>
    <row r="920" spans="1:23" x14ac:dyDescent="0.25">
      <c r="A920" t="s">
        <v>936</v>
      </c>
      <c r="B920">
        <v>1305.5999999999999</v>
      </c>
      <c r="C920">
        <v>3994.92</v>
      </c>
      <c r="D920">
        <v>1</v>
      </c>
      <c r="E920">
        <v>1.6110471806672999E-3</v>
      </c>
      <c r="F920">
        <v>-5.2366189818099E-3</v>
      </c>
      <c r="O920" s="3">
        <v>2.4653783347672298</v>
      </c>
      <c r="P920" s="3">
        <v>9.3981421896348092</v>
      </c>
      <c r="Q920">
        <v>0</v>
      </c>
      <c r="R920">
        <v>0</v>
      </c>
      <c r="S920">
        <f t="shared" si="15"/>
        <v>1</v>
      </c>
      <c r="T920" s="3">
        <v>-2.5636903457873301</v>
      </c>
      <c r="U920" s="3">
        <v>51.934040494482304</v>
      </c>
      <c r="V920" s="3">
        <v>-3.7963795131709501</v>
      </c>
      <c r="W920" s="3">
        <v>47.234969399664898</v>
      </c>
    </row>
    <row r="921" spans="1:23" x14ac:dyDescent="0.25">
      <c r="A921" t="s">
        <v>937</v>
      </c>
      <c r="B921">
        <v>1307.7</v>
      </c>
      <c r="C921">
        <v>3998.77</v>
      </c>
      <c r="D921">
        <v>1</v>
      </c>
      <c r="E921">
        <v>1.6084558823530001E-3</v>
      </c>
      <c r="F921">
        <v>9.6372392939029995E-4</v>
      </c>
      <c r="O921" s="3">
        <v>3.0362406068314902</v>
      </c>
      <c r="P921" s="3">
        <v>11.3107467895924</v>
      </c>
      <c r="Q921">
        <v>0</v>
      </c>
      <c r="R921">
        <v>0.23076923076923081</v>
      </c>
      <c r="S921">
        <f t="shared" si="15"/>
        <v>1</v>
      </c>
      <c r="T921" s="3">
        <v>-1.89872913390127</v>
      </c>
      <c r="U921" s="3">
        <v>54.304186143160202</v>
      </c>
      <c r="V921" s="3">
        <v>-3.4168494373170102</v>
      </c>
      <c r="W921" s="3">
        <v>48.648812748364001</v>
      </c>
    </row>
    <row r="922" spans="1:23" x14ac:dyDescent="0.25">
      <c r="A922" t="s">
        <v>938</v>
      </c>
      <c r="B922">
        <v>1303.7</v>
      </c>
      <c r="C922">
        <v>4029.11</v>
      </c>
      <c r="D922">
        <v>1</v>
      </c>
      <c r="E922">
        <v>-3.0588055364379999E-3</v>
      </c>
      <c r="F922">
        <v>7.5873331049298E-3</v>
      </c>
      <c r="O922" s="3">
        <v>2.7866414874216399</v>
      </c>
      <c r="P922" s="3">
        <v>14.9020142239874</v>
      </c>
      <c r="Q922">
        <v>0.2142857142857143</v>
      </c>
      <c r="R922">
        <v>0.2</v>
      </c>
      <c r="S922">
        <f t="shared" si="15"/>
        <v>0.5714285714285714</v>
      </c>
      <c r="T922" s="3">
        <v>-1.6751985076784801</v>
      </c>
      <c r="U922" s="3">
        <v>57.962571638356103</v>
      </c>
      <c r="V922" s="3">
        <v>-3.06851925138931</v>
      </c>
      <c r="W922" s="3">
        <v>50.511564526362399</v>
      </c>
    </row>
    <row r="923" spans="1:23" x14ac:dyDescent="0.25">
      <c r="A923" t="s">
        <v>939</v>
      </c>
      <c r="B923">
        <v>1309.5999999999999</v>
      </c>
      <c r="C923">
        <v>4056.4</v>
      </c>
      <c r="D923">
        <v>1</v>
      </c>
      <c r="E923">
        <v>4.5255810385823004E-3</v>
      </c>
      <c r="F923">
        <v>6.7732079789332997E-3</v>
      </c>
      <c r="O923" s="3">
        <v>3.2931158850577802</v>
      </c>
      <c r="P923" s="3">
        <v>18.933922374633799</v>
      </c>
      <c r="Q923">
        <v>0.375</v>
      </c>
      <c r="R923">
        <v>0.35294117647058831</v>
      </c>
      <c r="S923">
        <f t="shared" si="15"/>
        <v>0.25</v>
      </c>
      <c r="T923" s="3">
        <v>-1.0103218232281901</v>
      </c>
      <c r="U923" s="3">
        <v>62.345266010508503</v>
      </c>
      <c r="V923" s="3">
        <v>-2.65687976575708</v>
      </c>
      <c r="W923" s="3">
        <v>52.878304823191598</v>
      </c>
    </row>
    <row r="924" spans="1:23" x14ac:dyDescent="0.25">
      <c r="A924" t="s">
        <v>940</v>
      </c>
      <c r="B924">
        <v>1311.3</v>
      </c>
      <c r="C924">
        <v>3992.34</v>
      </c>
      <c r="D924">
        <v>1</v>
      </c>
      <c r="E924">
        <v>1.2981062919975E-3</v>
      </c>
      <c r="F924">
        <v>-1.5792328172763999E-2</v>
      </c>
      <c r="O924" s="3">
        <v>3.7033582374670999</v>
      </c>
      <c r="P924" s="3">
        <v>11.328014883410599</v>
      </c>
      <c r="Q924">
        <v>0.27777777777777779</v>
      </c>
      <c r="R924">
        <v>0.68421052631578949</v>
      </c>
      <c r="S924">
        <f t="shared" si="15"/>
        <v>0.44444444444444442</v>
      </c>
      <c r="T924" s="3">
        <v>-0.34228086734015001</v>
      </c>
      <c r="U924" s="3">
        <v>59.958314125323298</v>
      </c>
      <c r="V924" s="3">
        <v>-2.1939599860737</v>
      </c>
      <c r="W924" s="3">
        <v>54.294306683617997</v>
      </c>
    </row>
    <row r="925" spans="1:23" x14ac:dyDescent="0.25">
      <c r="A925" t="s">
        <v>941</v>
      </c>
      <c r="B925">
        <v>1311.3</v>
      </c>
      <c r="C925">
        <v>3999.06</v>
      </c>
      <c r="D925">
        <v>0</v>
      </c>
      <c r="E925">
        <v>0</v>
      </c>
      <c r="F925">
        <v>1.6832233727587E-3</v>
      </c>
      <c r="O925" s="3">
        <v>3.8063578667309099</v>
      </c>
      <c r="P925" s="3">
        <v>5.8346739013625601</v>
      </c>
      <c r="Q925">
        <v>0.95</v>
      </c>
      <c r="R925">
        <v>0.90476190476190477</v>
      </c>
      <c r="S925">
        <f t="shared" si="15"/>
        <v>-0.89999999999999991</v>
      </c>
      <c r="T925" s="3">
        <v>0.18501368063311899</v>
      </c>
      <c r="U925" s="3">
        <v>57.940977871969601</v>
      </c>
      <c r="V925" s="3">
        <v>-1.7181652527323299</v>
      </c>
      <c r="W925" s="3">
        <v>55.023640921288298</v>
      </c>
    </row>
    <row r="926" spans="1:23" x14ac:dyDescent="0.25">
      <c r="A926" t="s">
        <v>942</v>
      </c>
      <c r="B926">
        <v>1311.3</v>
      </c>
      <c r="C926">
        <v>4011.92</v>
      </c>
      <c r="D926">
        <v>0</v>
      </c>
      <c r="E926">
        <v>0</v>
      </c>
      <c r="F926">
        <v>3.2157557025901001E-3</v>
      </c>
      <c r="O926" s="3">
        <v>3.7027088391174598</v>
      </c>
      <c r="P926" s="3">
        <v>2.7238012012714798</v>
      </c>
      <c r="Q926">
        <v>0.86363636363636365</v>
      </c>
      <c r="R926">
        <v>0.60869565217391308</v>
      </c>
      <c r="S926">
        <f t="shared" si="15"/>
        <v>-0.72727272727272729</v>
      </c>
      <c r="T926" s="3">
        <v>0.59602777171608001</v>
      </c>
      <c r="U926" s="3">
        <v>56.726016672082999</v>
      </c>
      <c r="V926" s="3">
        <v>-1.2553266478426499</v>
      </c>
      <c r="W926" s="3">
        <v>55.364116071447199</v>
      </c>
    </row>
    <row r="927" spans="1:23" x14ac:dyDescent="0.25">
      <c r="A927" t="s">
        <v>943</v>
      </c>
      <c r="B927">
        <v>1319.55</v>
      </c>
      <c r="C927">
        <v>3994.11</v>
      </c>
      <c r="D927">
        <v>1</v>
      </c>
      <c r="E927">
        <v>6.2914664836421002E-3</v>
      </c>
      <c r="F927">
        <v>-4.4392709725018997E-3</v>
      </c>
      <c r="O927" s="3">
        <v>4.5195221206887197</v>
      </c>
      <c r="P927" s="3">
        <v>-2.6514930408395401</v>
      </c>
      <c r="Q927">
        <v>0.41666666666666669</v>
      </c>
      <c r="R927">
        <v>0.88</v>
      </c>
      <c r="S927">
        <f t="shared" si="15"/>
        <v>0.16666666666666652</v>
      </c>
      <c r="T927" s="3">
        <v>1.5693746775877999</v>
      </c>
      <c r="U927" s="3">
        <v>53.706932920922497</v>
      </c>
      <c r="V927" s="3">
        <v>-0.69038638275656194</v>
      </c>
      <c r="W927" s="3">
        <v>55.032679441342303</v>
      </c>
    </row>
    <row r="928" spans="1:23" x14ac:dyDescent="0.25">
      <c r="A928" t="s">
        <v>944</v>
      </c>
      <c r="B928">
        <v>1316.3</v>
      </c>
      <c r="C928">
        <v>3935.89</v>
      </c>
      <c r="D928">
        <v>1</v>
      </c>
      <c r="E928">
        <v>-2.4629608578681998E-3</v>
      </c>
      <c r="F928">
        <v>-1.4576463843008799E-2</v>
      </c>
      <c r="O928" s="3">
        <v>4.3923374704740796</v>
      </c>
      <c r="P928" s="3">
        <v>-14.316001330689399</v>
      </c>
      <c r="Q928">
        <v>0.96153846153846156</v>
      </c>
      <c r="R928">
        <v>0.88888888888888884</v>
      </c>
      <c r="S928">
        <f t="shared" si="15"/>
        <v>-0.92307692307692313</v>
      </c>
      <c r="T928" s="3">
        <v>2.0548245362897402</v>
      </c>
      <c r="U928" s="3">
        <v>46.085178609661398</v>
      </c>
      <c r="V928" s="3">
        <v>-0.14134419894730099</v>
      </c>
      <c r="W928" s="3">
        <v>53.243179275006099</v>
      </c>
    </row>
    <row r="929" spans="1:23" x14ac:dyDescent="0.25">
      <c r="A929" t="s">
        <v>945</v>
      </c>
      <c r="B929">
        <v>1309.7</v>
      </c>
      <c r="C929">
        <v>3947.74</v>
      </c>
      <c r="D929">
        <v>1</v>
      </c>
      <c r="E929">
        <v>-5.0140545468357004E-3</v>
      </c>
      <c r="F929">
        <v>3.0107548737388001E-3</v>
      </c>
      <c r="O929" s="3">
        <v>3.2425510612698298</v>
      </c>
      <c r="P929" s="3">
        <v>-20.334957873829801</v>
      </c>
      <c r="Q929">
        <v>0.9285714285714286</v>
      </c>
      <c r="R929">
        <v>0.96551724137931039</v>
      </c>
      <c r="S929">
        <f t="shared" si="15"/>
        <v>-0.85714285714285721</v>
      </c>
      <c r="T929" s="3">
        <v>1.8852502143463401</v>
      </c>
      <c r="U929" s="3">
        <v>40.533830603862498</v>
      </c>
      <c r="V929" s="3">
        <v>0.26397468371142702</v>
      </c>
      <c r="W929" s="3">
        <v>50.701309540777402</v>
      </c>
    </row>
    <row r="930" spans="1:23" x14ac:dyDescent="0.25">
      <c r="A930" t="s">
        <v>946</v>
      </c>
      <c r="B930">
        <v>1295.1500000000001</v>
      </c>
      <c r="C930">
        <v>4048.51</v>
      </c>
      <c r="D930">
        <v>1</v>
      </c>
      <c r="E930">
        <v>-1.11094143697029E-2</v>
      </c>
      <c r="F930">
        <v>2.5525997152801402E-2</v>
      </c>
      <c r="O930" s="3">
        <v>0.49000009965135999</v>
      </c>
      <c r="P930" s="3">
        <v>-11.1041874911337</v>
      </c>
      <c r="Q930">
        <v>0.83333333333333337</v>
      </c>
      <c r="R930">
        <v>1</v>
      </c>
      <c r="S930">
        <f t="shared" si="15"/>
        <v>-0.66666666666666674</v>
      </c>
      <c r="T930" s="3">
        <v>0.57022474599352702</v>
      </c>
      <c r="U930" s="3">
        <v>43.761192358818697</v>
      </c>
      <c r="V930" s="3">
        <v>0.32522469616784699</v>
      </c>
      <c r="W930" s="3">
        <v>49.313286104385597</v>
      </c>
    </row>
    <row r="931" spans="1:23" x14ac:dyDescent="0.25">
      <c r="A931" t="s">
        <v>947</v>
      </c>
      <c r="B931">
        <v>1295.4000000000001</v>
      </c>
      <c r="C931">
        <v>4037.37</v>
      </c>
      <c r="D931">
        <v>1</v>
      </c>
      <c r="E931">
        <v>1.930278346137E-4</v>
      </c>
      <c r="F931">
        <v>-2.7516296118819E-3</v>
      </c>
      <c r="O931" s="3">
        <v>-1.23495332326924</v>
      </c>
      <c r="P931" s="3">
        <v>-7.0574367704433003</v>
      </c>
      <c r="Q931">
        <v>1</v>
      </c>
      <c r="R931">
        <v>0.93939393939393945</v>
      </c>
      <c r="S931">
        <f t="shared" si="15"/>
        <v>-1</v>
      </c>
      <c r="T931" s="3">
        <v>-0.44662113087542799</v>
      </c>
      <c r="U931" s="3">
        <v>44.902388122858603</v>
      </c>
      <c r="V931" s="3">
        <v>0.17085553075919199</v>
      </c>
      <c r="W931" s="3">
        <v>48.431106508080198</v>
      </c>
    </row>
    <row r="932" spans="1:23" x14ac:dyDescent="0.25">
      <c r="A932" t="s">
        <v>948</v>
      </c>
      <c r="B932">
        <v>1295.4000000000001</v>
      </c>
      <c r="C932">
        <v>4115.55</v>
      </c>
      <c r="D932">
        <v>0</v>
      </c>
      <c r="E932">
        <v>0</v>
      </c>
      <c r="F932">
        <v>1.9364090980019202E-2</v>
      </c>
      <c r="O932" s="3">
        <v>-2.25449773150623</v>
      </c>
      <c r="P932" s="3">
        <v>4.9444062878935702</v>
      </c>
      <c r="Q932">
        <v>1</v>
      </c>
      <c r="R932">
        <v>1</v>
      </c>
      <c r="S932">
        <f t="shared" si="15"/>
        <v>-1</v>
      </c>
      <c r="T932" s="3">
        <v>-1.2382055514321999</v>
      </c>
      <c r="U932" s="3">
        <v>51.521360438013701</v>
      </c>
      <c r="V932" s="3">
        <v>-0.110956685679086</v>
      </c>
      <c r="W932" s="3">
        <v>49.049157294066902</v>
      </c>
    </row>
    <row r="933" spans="1:23" x14ac:dyDescent="0.25">
      <c r="A933" t="s">
        <v>949</v>
      </c>
      <c r="B933">
        <v>1295.4000000000001</v>
      </c>
      <c r="C933">
        <v>4114.4399999999996</v>
      </c>
      <c r="D933">
        <v>0</v>
      </c>
      <c r="E933">
        <v>0</v>
      </c>
      <c r="F933">
        <v>-2.6970878740399998E-4</v>
      </c>
      <c r="O933" s="3">
        <v>-2.7733207764181902</v>
      </c>
      <c r="P933" s="3">
        <v>11.1717162322091</v>
      </c>
      <c r="Q933">
        <v>0.97222222222222221</v>
      </c>
      <c r="R933">
        <v>0.91891891891891897</v>
      </c>
      <c r="S933">
        <f t="shared" si="15"/>
        <v>-0.94444444444444442</v>
      </c>
      <c r="T933" s="3">
        <v>-1.84428217094045</v>
      </c>
      <c r="U933" s="3">
        <v>56.031479939197602</v>
      </c>
      <c r="V933" s="3">
        <v>-0.457621782731361</v>
      </c>
      <c r="W933" s="3">
        <v>50.445621823093099</v>
      </c>
    </row>
    <row r="934" spans="1:23" x14ac:dyDescent="0.25">
      <c r="A934" t="s">
        <v>950</v>
      </c>
      <c r="B934">
        <v>1293.5</v>
      </c>
      <c r="C934">
        <v>4114.16</v>
      </c>
      <c r="D934">
        <v>1</v>
      </c>
      <c r="E934">
        <v>-1.4667284236528999E-3</v>
      </c>
      <c r="F934">
        <v>-6.8053003567859868E-5</v>
      </c>
      <c r="O934" s="3">
        <v>-3.1872899735266902</v>
      </c>
      <c r="P934" s="3">
        <v>13.5336895353683</v>
      </c>
      <c r="Q934">
        <v>0.81578947368421051</v>
      </c>
      <c r="R934">
        <v>0.79487179487179482</v>
      </c>
      <c r="S934">
        <f t="shared" si="15"/>
        <v>-0.63157894736842102</v>
      </c>
      <c r="T934" s="3">
        <v>-2.44967801618554</v>
      </c>
      <c r="U934" s="3">
        <v>58.904177782698298</v>
      </c>
      <c r="V934" s="3">
        <v>-0.85603302942219694</v>
      </c>
      <c r="W934" s="3">
        <v>52.1373330150141</v>
      </c>
    </row>
    <row r="935" spans="1:23" x14ac:dyDescent="0.25">
      <c r="A935" t="s">
        <v>951</v>
      </c>
      <c r="B935">
        <v>1290.3</v>
      </c>
      <c r="C935">
        <v>4152.53</v>
      </c>
      <c r="D935">
        <v>1</v>
      </c>
      <c r="E935">
        <v>-2.4739080015462002E-3</v>
      </c>
      <c r="F935">
        <v>9.3263266377583004E-3</v>
      </c>
      <c r="O935" s="3">
        <v>-3.6724993081781201</v>
      </c>
      <c r="P935" s="3">
        <v>18.251385569408601</v>
      </c>
      <c r="Q935">
        <v>0.82499999999999996</v>
      </c>
      <c r="R935">
        <v>1</v>
      </c>
      <c r="S935">
        <f t="shared" si="15"/>
        <v>-0.64999999999999991</v>
      </c>
      <c r="T935" s="3">
        <v>-3.1513450970335199</v>
      </c>
      <c r="U935" s="3">
        <v>63.544448995894498</v>
      </c>
      <c r="V935" s="3">
        <v>-1.3150954429444599</v>
      </c>
      <c r="W935" s="3">
        <v>54.4187562111902</v>
      </c>
    </row>
    <row r="936" spans="1:23" x14ac:dyDescent="0.25">
      <c r="A936" t="s">
        <v>952</v>
      </c>
      <c r="B936">
        <v>1290.45</v>
      </c>
      <c r="C936">
        <v>4882.88</v>
      </c>
      <c r="D936">
        <v>1</v>
      </c>
      <c r="E936">
        <v>1.162520344106E-4</v>
      </c>
      <c r="F936">
        <v>0.17588072813441449</v>
      </c>
      <c r="O936" s="3">
        <v>-3.74097638942597</v>
      </c>
      <c r="P936" s="3">
        <v>112.477788969009</v>
      </c>
      <c r="Q936">
        <v>0.97619047619047616</v>
      </c>
      <c r="R936">
        <v>0.95348837209302328</v>
      </c>
      <c r="S936">
        <f t="shared" si="15"/>
        <v>-0.95238095238095233</v>
      </c>
      <c r="T936" s="3">
        <v>-3.6532056863356899</v>
      </c>
      <c r="U936" s="3">
        <v>124.71737431682099</v>
      </c>
      <c r="V936" s="3">
        <v>-1.78271749162271</v>
      </c>
      <c r="W936" s="3">
        <v>68.478479832316395</v>
      </c>
    </row>
    <row r="937" spans="1:23" x14ac:dyDescent="0.25">
      <c r="A937" t="s">
        <v>953</v>
      </c>
      <c r="B937">
        <v>1283.1500000000001</v>
      </c>
      <c r="C937">
        <v>4959.8100000000004</v>
      </c>
      <c r="D937">
        <v>1</v>
      </c>
      <c r="E937">
        <v>-5.6569413770388996E-3</v>
      </c>
      <c r="F937">
        <v>1.5755046202241298E-2</v>
      </c>
      <c r="O937" s="3">
        <v>-4.4870208349041203</v>
      </c>
      <c r="P937" s="3">
        <v>174.21117688911099</v>
      </c>
      <c r="Q937">
        <v>0.97727272727272729</v>
      </c>
      <c r="R937">
        <v>0.93333333333333335</v>
      </c>
      <c r="S937">
        <f t="shared" si="15"/>
        <v>-0.95454545454545459</v>
      </c>
      <c r="T937" s="3">
        <v>-4.5871055134377903</v>
      </c>
      <c r="U937" s="3">
        <v>177.36046538801099</v>
      </c>
      <c r="V937" s="3">
        <v>-2.3435950959857199</v>
      </c>
      <c r="W937" s="3">
        <v>90.254876943455301</v>
      </c>
    </row>
    <row r="938" spans="1:23" x14ac:dyDescent="0.25">
      <c r="A938" t="s">
        <v>954</v>
      </c>
      <c r="B938">
        <v>1288.45</v>
      </c>
      <c r="C938">
        <v>4911.24</v>
      </c>
      <c r="D938">
        <v>1</v>
      </c>
      <c r="E938">
        <v>4.1304601956122997E-3</v>
      </c>
      <c r="F938">
        <v>-9.7927138337960996E-3</v>
      </c>
      <c r="O938" s="3">
        <v>-4.0002105386893199</v>
      </c>
      <c r="P938" s="3">
        <v>195.92710986695801</v>
      </c>
      <c r="Q938">
        <v>1</v>
      </c>
      <c r="R938">
        <v>1</v>
      </c>
      <c r="S938">
        <f t="shared" si="15"/>
        <v>-1</v>
      </c>
      <c r="T938" s="3">
        <v>-4.8437266826665502</v>
      </c>
      <c r="U938" s="3">
        <v>212.70932061030399</v>
      </c>
      <c r="V938" s="3">
        <v>-2.8436214133218898</v>
      </c>
      <c r="W938" s="3">
        <v>114.745765676825</v>
      </c>
    </row>
    <row r="939" spans="1:23" x14ac:dyDescent="0.25">
      <c r="A939" t="s">
        <v>955</v>
      </c>
      <c r="B939">
        <v>1288.45</v>
      </c>
      <c r="C939">
        <v>5028.7700000000004</v>
      </c>
      <c r="D939">
        <v>0</v>
      </c>
      <c r="E939">
        <v>0</v>
      </c>
      <c r="F939">
        <v>2.3930819915133499E-2</v>
      </c>
      <c r="O939" s="3">
        <v>-3.43354012238051</v>
      </c>
      <c r="P939" s="3">
        <v>212.17616266822</v>
      </c>
      <c r="Q939">
        <v>0.97916666666666663</v>
      </c>
      <c r="R939">
        <v>1</v>
      </c>
      <c r="S939">
        <f t="shared" si="15"/>
        <v>-0.95833333333333326</v>
      </c>
      <c r="T939" s="3">
        <v>-4.9895839898097103</v>
      </c>
      <c r="U939" s="3">
        <v>247.35586734446301</v>
      </c>
      <c r="V939" s="3">
        <v>-3.27281392861945</v>
      </c>
      <c r="W939" s="3">
        <v>141.26778601035201</v>
      </c>
    </row>
    <row r="940" spans="1:23" x14ac:dyDescent="0.25">
      <c r="A940" t="s">
        <v>956</v>
      </c>
      <c r="B940">
        <v>1288.45</v>
      </c>
      <c r="C940">
        <v>5053.5200000000004</v>
      </c>
      <c r="D940">
        <v>0</v>
      </c>
      <c r="E940">
        <v>0</v>
      </c>
      <c r="F940">
        <v>4.9216806495425E-3</v>
      </c>
      <c r="O940" s="3">
        <v>-2.8386949970731101</v>
      </c>
      <c r="P940" s="3">
        <v>211.821280596186</v>
      </c>
      <c r="Q940">
        <v>1</v>
      </c>
      <c r="R940">
        <v>0.96078431372549022</v>
      </c>
      <c r="S940">
        <f t="shared" si="15"/>
        <v>-1</v>
      </c>
      <c r="T940" s="3">
        <v>-5.0469983017901496</v>
      </c>
      <c r="U940" s="3">
        <v>273.65608638296902</v>
      </c>
      <c r="V940" s="3">
        <v>-3.6276508032535899</v>
      </c>
      <c r="W940" s="3">
        <v>167.74544608487599</v>
      </c>
    </row>
    <row r="941" spans="1:23" x14ac:dyDescent="0.25">
      <c r="A941" t="s">
        <v>957</v>
      </c>
      <c r="B941">
        <v>1300</v>
      </c>
      <c r="C941">
        <v>5189.3900000000003</v>
      </c>
      <c r="D941">
        <v>1</v>
      </c>
      <c r="E941">
        <v>8.9642593814271993E-3</v>
      </c>
      <c r="F941">
        <v>2.6886210008073501E-2</v>
      </c>
      <c r="O941" s="3">
        <v>-0.77671528010829105</v>
      </c>
      <c r="P941" s="3">
        <v>214.778031383193</v>
      </c>
      <c r="Q941">
        <v>1</v>
      </c>
      <c r="R941">
        <v>0.90566037735849059</v>
      </c>
      <c r="S941">
        <f t="shared" si="15"/>
        <v>-1</v>
      </c>
      <c r="T941" s="3">
        <v>-4.1130978533212703</v>
      </c>
      <c r="U941" s="3">
        <v>301.98171569937199</v>
      </c>
      <c r="V941" s="3">
        <v>-3.7247402132671299</v>
      </c>
      <c r="W941" s="3">
        <v>194.59270000777499</v>
      </c>
    </row>
    <row r="942" spans="1:23" x14ac:dyDescent="0.25">
      <c r="A942" t="s">
        <v>958</v>
      </c>
      <c r="B942">
        <v>1303</v>
      </c>
      <c r="C942">
        <v>5268.71</v>
      </c>
      <c r="D942">
        <v>1</v>
      </c>
      <c r="E942">
        <v>2.3076923076923001E-3</v>
      </c>
      <c r="F942">
        <v>1.52850335010472E-2</v>
      </c>
      <c r="O942" s="3">
        <v>1.0072318317184099</v>
      </c>
      <c r="P942" s="3">
        <v>211.94815137077501</v>
      </c>
      <c r="Q942">
        <v>0.87037037037037035</v>
      </c>
      <c r="R942">
        <v>0.98181818181818181</v>
      </c>
      <c r="S942">
        <f t="shared" si="15"/>
        <v>-0.7407407407407407</v>
      </c>
      <c r="T942" s="3">
        <v>-3.0952203184431202</v>
      </c>
      <c r="U942" s="3">
        <v>327.06029461450998</v>
      </c>
      <c r="V942" s="3">
        <v>-3.5988362343023299</v>
      </c>
      <c r="W942" s="3">
        <v>221.086218929122</v>
      </c>
    </row>
    <row r="943" spans="1:23" x14ac:dyDescent="0.25">
      <c r="A943" t="s">
        <v>959</v>
      </c>
      <c r="B943">
        <v>1305.45</v>
      </c>
      <c r="C943">
        <v>5175.8100000000004</v>
      </c>
      <c r="D943">
        <v>1</v>
      </c>
      <c r="E943">
        <v>1.880276285495E-3</v>
      </c>
      <c r="F943">
        <v>-1.76323995816812E-2</v>
      </c>
      <c r="O943" s="3">
        <v>2.4509009223103999</v>
      </c>
      <c r="P943" s="3">
        <v>183.17524143031699</v>
      </c>
      <c r="Q943">
        <v>0.9821428571428571</v>
      </c>
      <c r="R943">
        <v>0.96491228070175439</v>
      </c>
      <c r="S943">
        <f t="shared" si="15"/>
        <v>-0.96428571428571419</v>
      </c>
      <c r="T943" s="3">
        <v>-2.0670231578583298</v>
      </c>
      <c r="U943" s="3">
        <v>335.57074482307002</v>
      </c>
      <c r="V943" s="3">
        <v>-3.29247361901353</v>
      </c>
      <c r="W943" s="3">
        <v>243.98312410791101</v>
      </c>
    </row>
    <row r="944" spans="1:23" x14ac:dyDescent="0.25">
      <c r="A944" t="s">
        <v>960</v>
      </c>
      <c r="B944">
        <v>1298.8</v>
      </c>
      <c r="C944">
        <v>5310.18</v>
      </c>
      <c r="D944">
        <v>1</v>
      </c>
      <c r="E944">
        <v>-5.0940288789307004E-3</v>
      </c>
      <c r="F944">
        <v>2.5961153906345E-2</v>
      </c>
      <c r="O944" s="3">
        <v>2.4385432417447799</v>
      </c>
      <c r="P944" s="3">
        <v>168.24025389895201</v>
      </c>
      <c r="Q944">
        <v>0.94827586206896552</v>
      </c>
      <c r="R944">
        <v>0.98305084745762716</v>
      </c>
      <c r="S944">
        <f t="shared" si="15"/>
        <v>-0.89655172413793105</v>
      </c>
      <c r="T944" s="3">
        <v>-1.7683840929230401</v>
      </c>
      <c r="U944" s="3">
        <v>349.13328279475701</v>
      </c>
      <c r="V944" s="3">
        <v>-2.98765571379543</v>
      </c>
      <c r="W944" s="3">
        <v>265.01315584527998</v>
      </c>
    </row>
    <row r="945" spans="1:23" x14ac:dyDescent="0.25">
      <c r="A945" t="s">
        <v>961</v>
      </c>
      <c r="B945">
        <v>1294.3</v>
      </c>
      <c r="C945">
        <v>5035.0200000000004</v>
      </c>
      <c r="D945">
        <v>1</v>
      </c>
      <c r="E945">
        <v>-3.4647366800122999E-3</v>
      </c>
      <c r="F945">
        <v>-5.18174525157339E-2</v>
      </c>
      <c r="O945" s="3">
        <v>1.7830820200800801</v>
      </c>
      <c r="P945" s="3">
        <v>110.107575477155</v>
      </c>
      <c r="Q945">
        <v>0.98333333333333328</v>
      </c>
      <c r="R945">
        <v>0.95081967213114749</v>
      </c>
      <c r="S945">
        <f t="shared" si="15"/>
        <v>-0.96666666666666656</v>
      </c>
      <c r="T945" s="3">
        <v>-1.87322945124537</v>
      </c>
      <c r="U945" s="3">
        <v>333.83039051850301</v>
      </c>
      <c r="V945" s="3">
        <v>-2.76477046128542</v>
      </c>
      <c r="W945" s="3">
        <v>278.77660277992499</v>
      </c>
    </row>
    <row r="946" spans="1:23" x14ac:dyDescent="0.25">
      <c r="A946" t="s">
        <v>962</v>
      </c>
      <c r="B946">
        <v>1294.3</v>
      </c>
      <c r="C946">
        <v>5072.8500000000004</v>
      </c>
      <c r="D946">
        <v>0</v>
      </c>
      <c r="E946">
        <v>0</v>
      </c>
      <c r="F946">
        <v>7.5133763123084998E-3</v>
      </c>
      <c r="O946" s="3">
        <v>1.32919128793319</v>
      </c>
      <c r="P946" s="3">
        <v>67.644456105740105</v>
      </c>
      <c r="Q946">
        <v>0.87096774193548387</v>
      </c>
      <c r="R946">
        <v>0.8571428571428571</v>
      </c>
      <c r="S946">
        <f t="shared" si="15"/>
        <v>-0.74193548387096775</v>
      </c>
      <c r="T946" s="3">
        <v>-1.9340259063271701</v>
      </c>
      <c r="U946" s="3">
        <v>321.05438784601301</v>
      </c>
      <c r="V946" s="3">
        <v>-2.5986215502937702</v>
      </c>
      <c r="W946" s="3">
        <v>287.23215979314199</v>
      </c>
    </row>
    <row r="947" spans="1:23" x14ac:dyDescent="0.25">
      <c r="A947" t="s">
        <v>963</v>
      </c>
      <c r="B947">
        <v>1294.3</v>
      </c>
      <c r="C947">
        <v>5064.62</v>
      </c>
      <c r="D947">
        <v>0</v>
      </c>
      <c r="E947">
        <v>0</v>
      </c>
      <c r="F947">
        <v>-1.6223621829938E-3</v>
      </c>
      <c r="O947" s="3">
        <v>1.02240523993212</v>
      </c>
      <c r="P947" s="3">
        <v>31.195641072312998</v>
      </c>
      <c r="Q947">
        <v>0.890625</v>
      </c>
      <c r="R947">
        <v>0.92307692307692313</v>
      </c>
      <c r="S947">
        <f t="shared" si="15"/>
        <v>-0.78125</v>
      </c>
      <c r="T947" s="3">
        <v>-1.9596182753361899</v>
      </c>
      <c r="U947" s="3">
        <v>306.72943546333801</v>
      </c>
      <c r="V947" s="3">
        <v>-2.4708208953022499</v>
      </c>
      <c r="W947" s="3">
        <v>291.131614927182</v>
      </c>
    </row>
    <row r="948" spans="1:23" x14ac:dyDescent="0.25">
      <c r="A948" t="s">
        <v>964</v>
      </c>
      <c r="B948">
        <v>1285.6500000000001</v>
      </c>
      <c r="C948">
        <v>5152.51</v>
      </c>
      <c r="D948">
        <v>1</v>
      </c>
      <c r="E948">
        <v>-6.6831491926135998E-3</v>
      </c>
      <c r="F948">
        <v>1.7353720516050601E-2</v>
      </c>
      <c r="O948" s="3">
        <v>-0.28247206275992998</v>
      </c>
      <c r="P948" s="3">
        <v>12.624389110437701</v>
      </c>
      <c r="Q948">
        <v>0.9242424242424242</v>
      </c>
      <c r="R948">
        <v>1</v>
      </c>
      <c r="S948">
        <f t="shared" si="15"/>
        <v>-0.8484848484848484</v>
      </c>
      <c r="T948" s="3">
        <v>-2.64736593452721</v>
      </c>
      <c r="U948" s="3">
        <v>299.02185812120501</v>
      </c>
      <c r="V948" s="3">
        <v>-2.5061299031472499</v>
      </c>
      <c r="W948" s="3">
        <v>292.70966356598598</v>
      </c>
    </row>
    <row r="949" spans="1:23" x14ac:dyDescent="0.25">
      <c r="A949" t="s">
        <v>965</v>
      </c>
      <c r="B949">
        <v>1276.3499999999999</v>
      </c>
      <c r="C949">
        <v>5036.18</v>
      </c>
      <c r="D949">
        <v>1</v>
      </c>
      <c r="E949">
        <v>-7.2336950180842997E-3</v>
      </c>
      <c r="F949">
        <v>-2.2577345798455401E-2</v>
      </c>
      <c r="O949" s="3">
        <v>-2.2268489552315498</v>
      </c>
      <c r="P949" s="3">
        <v>-19.862477094883001</v>
      </c>
      <c r="Q949">
        <v>1</v>
      </c>
      <c r="R949">
        <v>1</v>
      </c>
      <c r="S949">
        <f t="shared" si="15"/>
        <v>-1</v>
      </c>
      <c r="T949" s="3">
        <v>-3.89791050016697</v>
      </c>
      <c r="U949" s="3">
        <v>280.295615381684</v>
      </c>
      <c r="V949" s="3">
        <v>-2.78448602255119</v>
      </c>
      <c r="W949" s="3">
        <v>290.22685392912598</v>
      </c>
    </row>
    <row r="950" spans="1:23" x14ac:dyDescent="0.25">
      <c r="A950" t="s">
        <v>966</v>
      </c>
      <c r="B950">
        <v>1275.8499999999999</v>
      </c>
      <c r="C950">
        <v>5196.6499999999996</v>
      </c>
      <c r="D950">
        <v>1</v>
      </c>
      <c r="E950">
        <v>-3.9174207701639998E-4</v>
      </c>
      <c r="F950">
        <v>3.1863436175831497E-2</v>
      </c>
      <c r="O950" s="3">
        <v>-3.34185802937131</v>
      </c>
      <c r="P950" s="3">
        <v>-23.993636216737102</v>
      </c>
      <c r="Q950">
        <v>0.94285714285714284</v>
      </c>
      <c r="R950">
        <v>0.971830985915493</v>
      </c>
      <c r="S950">
        <f t="shared" si="15"/>
        <v>-0.88571428571428568</v>
      </c>
      <c r="T950" s="3">
        <v>-4.8731472909082596</v>
      </c>
      <c r="U950" s="3">
        <v>275.23083129366501</v>
      </c>
      <c r="V950" s="3">
        <v>-3.2022182762226001</v>
      </c>
      <c r="W950" s="3">
        <v>287.22764940203399</v>
      </c>
    </row>
    <row r="951" spans="1:23" x14ac:dyDescent="0.25">
      <c r="A951" t="s">
        <v>967</v>
      </c>
      <c r="B951">
        <v>1275.7</v>
      </c>
      <c r="C951">
        <v>5220.37</v>
      </c>
      <c r="D951">
        <v>1</v>
      </c>
      <c r="E951">
        <v>-1.175686797036E-4</v>
      </c>
      <c r="F951">
        <v>4.5644790393810997E-3</v>
      </c>
      <c r="O951" s="3">
        <v>-3.82629566926432</v>
      </c>
      <c r="P951" s="3">
        <v>-27.534869996203401</v>
      </c>
      <c r="Q951">
        <v>0.95833333333333337</v>
      </c>
      <c r="R951">
        <v>0.9726027397260274</v>
      </c>
      <c r="S951">
        <f t="shared" si="15"/>
        <v>-0.91666666666666674</v>
      </c>
      <c r="T951" s="3">
        <v>-5.5936530695128104</v>
      </c>
      <c r="U951" s="3">
        <v>270.018355654407</v>
      </c>
      <c r="V951" s="3">
        <v>-3.68050523488064</v>
      </c>
      <c r="W951" s="3">
        <v>283.78579065250801</v>
      </c>
    </row>
    <row r="952" spans="1:23" x14ac:dyDescent="0.25">
      <c r="A952" t="s">
        <v>968</v>
      </c>
      <c r="B952">
        <v>1275.7</v>
      </c>
      <c r="C952">
        <v>5276.31</v>
      </c>
      <c r="D952">
        <v>0</v>
      </c>
      <c r="E952">
        <v>0</v>
      </c>
      <c r="F952">
        <v>1.0715715552729099E-2</v>
      </c>
      <c r="O952" s="3">
        <v>-3.8622421278364101</v>
      </c>
      <c r="P952" s="3">
        <v>-26.345544878622</v>
      </c>
      <c r="Q952">
        <v>0.94594594594594594</v>
      </c>
      <c r="R952">
        <v>0.90666666666666662</v>
      </c>
      <c r="S952">
        <f t="shared" si="15"/>
        <v>-0.89189189189189189</v>
      </c>
      <c r="T952" s="3">
        <v>-6.09440656477841</v>
      </c>
      <c r="U952" s="3">
        <v>267.31982510337002</v>
      </c>
      <c r="V952" s="3">
        <v>-4.1632855008601997</v>
      </c>
      <c r="W952" s="3">
        <v>280.49259754268098</v>
      </c>
    </row>
    <row r="953" spans="1:23" x14ac:dyDescent="0.25">
      <c r="A953" t="s">
        <v>969</v>
      </c>
      <c r="B953">
        <v>1275.7</v>
      </c>
      <c r="C953">
        <v>5277.04</v>
      </c>
      <c r="D953">
        <v>0</v>
      </c>
      <c r="E953">
        <v>0</v>
      </c>
      <c r="F953">
        <v>1.383542665233E-4</v>
      </c>
      <c r="O953" s="3">
        <v>-3.6063957988567998</v>
      </c>
      <c r="P953" s="3">
        <v>-29.240243091269299</v>
      </c>
      <c r="Q953">
        <v>0.89473684210526316</v>
      </c>
      <c r="R953">
        <v>0.8571428571428571</v>
      </c>
      <c r="S953">
        <f t="shared" si="15"/>
        <v>-0.78947368421052633</v>
      </c>
      <c r="T953" s="3">
        <v>-6.4172828751457001</v>
      </c>
      <c r="U953" s="3">
        <v>262.21744561063701</v>
      </c>
      <c r="V953" s="3">
        <v>-4.6140849757172999</v>
      </c>
      <c r="W953" s="3">
        <v>276.83756715627197</v>
      </c>
    </row>
    <row r="954" spans="1:23" x14ac:dyDescent="0.25">
      <c r="A954" t="s">
        <v>970</v>
      </c>
      <c r="B954">
        <v>1275.7</v>
      </c>
      <c r="C954">
        <v>5309.28</v>
      </c>
      <c r="D954">
        <v>0</v>
      </c>
      <c r="E954">
        <v>0</v>
      </c>
      <c r="F954">
        <v>6.1094856207266996E-3</v>
      </c>
      <c r="O954" s="3">
        <v>-3.1728515854124</v>
      </c>
      <c r="P954" s="3">
        <v>-30.454549540564301</v>
      </c>
      <c r="Q954">
        <v>0.84615384615384615</v>
      </c>
      <c r="R954">
        <v>0.87341772151898733</v>
      </c>
      <c r="S954">
        <f t="shared" si="15"/>
        <v>-0.69230769230769229</v>
      </c>
      <c r="T954" s="3">
        <v>-6.5971172166000498</v>
      </c>
      <c r="U954" s="3">
        <v>257.80347369341899</v>
      </c>
      <c r="V954" s="3">
        <v>-5.0106914238938502</v>
      </c>
      <c r="W954" s="3">
        <v>273.030748463701</v>
      </c>
    </row>
    <row r="955" spans="1:23" x14ac:dyDescent="0.25">
      <c r="A955" t="s">
        <v>971</v>
      </c>
      <c r="B955">
        <v>1275.7</v>
      </c>
      <c r="C955">
        <v>5281.83</v>
      </c>
      <c r="D955">
        <v>0</v>
      </c>
      <c r="E955">
        <v>0</v>
      </c>
      <c r="F955">
        <v>-5.1701925684837996E-3</v>
      </c>
      <c r="O955" s="3">
        <v>-2.6434253140665098</v>
      </c>
      <c r="P955" s="3">
        <v>-38.101103664399702</v>
      </c>
      <c r="Q955">
        <v>0.97499999999999998</v>
      </c>
      <c r="R955">
        <v>0.96296296296296291</v>
      </c>
      <c r="S955">
        <f t="shared" si="15"/>
        <v>-0.95</v>
      </c>
      <c r="T955" s="3">
        <v>-6.6628322451854203</v>
      </c>
      <c r="U955" s="3">
        <v>249.217558673452</v>
      </c>
      <c r="V955" s="3">
        <v>-5.3411195881521598</v>
      </c>
      <c r="W955" s="3">
        <v>268.26811050565101</v>
      </c>
    </row>
    <row r="956" spans="1:23" x14ac:dyDescent="0.25">
      <c r="A956" t="s">
        <v>972</v>
      </c>
      <c r="B956">
        <v>1269.5</v>
      </c>
      <c r="C956">
        <v>5377.19</v>
      </c>
      <c r="D956">
        <v>1</v>
      </c>
      <c r="E956">
        <v>-4.8600768205691001E-3</v>
      </c>
      <c r="F956">
        <v>1.8054348587515999E-2</v>
      </c>
      <c r="O956" s="3">
        <v>-2.8669695566903499</v>
      </c>
      <c r="P956" s="3">
        <v>-33.616686305581403</v>
      </c>
      <c r="Q956">
        <v>1</v>
      </c>
      <c r="R956">
        <v>0.98795180722891562</v>
      </c>
      <c r="S956">
        <f t="shared" si="15"/>
        <v>-1</v>
      </c>
      <c r="T956" s="3">
        <v>-7.1329755610836401</v>
      </c>
      <c r="U956" s="3">
        <v>247.25768156466299</v>
      </c>
      <c r="V956" s="3">
        <v>-5.6994907827384598</v>
      </c>
      <c r="W956" s="3">
        <v>264.06602471745401</v>
      </c>
    </row>
    <row r="957" spans="1:23" x14ac:dyDescent="0.25">
      <c r="A957" t="s">
        <v>973</v>
      </c>
      <c r="B957">
        <v>1271.6500000000001</v>
      </c>
      <c r="C957">
        <v>5518.16</v>
      </c>
      <c r="D957">
        <v>1</v>
      </c>
      <c r="E957">
        <v>1.6935801496652E-3</v>
      </c>
      <c r="F957">
        <v>2.6216295128124501E-2</v>
      </c>
      <c r="O957" s="3">
        <v>-2.4784531821168199</v>
      </c>
      <c r="P957" s="3">
        <v>-15.8658250840126</v>
      </c>
      <c r="Q957">
        <v>0.97619047619047616</v>
      </c>
      <c r="R957">
        <v>0.96470588235294119</v>
      </c>
      <c r="S957">
        <f t="shared" si="15"/>
        <v>-0.95238095238095233</v>
      </c>
      <c r="T957" s="3">
        <v>-7.2485240215614697</v>
      </c>
      <c r="U957" s="3">
        <v>254.14988403994599</v>
      </c>
      <c r="V957" s="3">
        <v>-6.00929743050306</v>
      </c>
      <c r="W957" s="3">
        <v>262.08279658195198</v>
      </c>
    </row>
    <row r="958" spans="1:23" x14ac:dyDescent="0.25">
      <c r="A958" t="s">
        <v>974</v>
      </c>
      <c r="B958">
        <v>1280.8</v>
      </c>
      <c r="C958">
        <v>5434.19</v>
      </c>
      <c r="D958">
        <v>1</v>
      </c>
      <c r="E958">
        <v>7.1953760861870998E-3</v>
      </c>
      <c r="F958">
        <v>-1.5217028864693999E-2</v>
      </c>
      <c r="O958" s="3">
        <v>-0.82757955102743097</v>
      </c>
      <c r="P958" s="3">
        <v>-19.404472513737002</v>
      </c>
      <c r="Q958">
        <v>0.96511627906976749</v>
      </c>
      <c r="R958">
        <v>0.96551724137931039</v>
      </c>
      <c r="S958">
        <f t="shared" si="15"/>
        <v>-0.93023255813953498</v>
      </c>
      <c r="T958" s="3">
        <v>-6.5265346498952104</v>
      </c>
      <c r="U958" s="3">
        <v>249.95500126086699</v>
      </c>
      <c r="V958" s="3">
        <v>-6.1127448743814901</v>
      </c>
      <c r="W958" s="3">
        <v>259.65723751773498</v>
      </c>
    </row>
    <row r="959" spans="1:23" x14ac:dyDescent="0.25">
      <c r="A959" t="s">
        <v>975</v>
      </c>
      <c r="B959">
        <v>1284.2</v>
      </c>
      <c r="C959">
        <v>5195.6099999999997</v>
      </c>
      <c r="D959">
        <v>1</v>
      </c>
      <c r="E959">
        <v>2.6545908806996001E-3</v>
      </c>
      <c r="F959">
        <v>-4.3903507238429201E-2</v>
      </c>
      <c r="O959" s="3">
        <v>0.79595671613729502</v>
      </c>
      <c r="P959" s="3">
        <v>-55.790941061883899</v>
      </c>
      <c r="Q959">
        <v>0.98863636363636365</v>
      </c>
      <c r="R959">
        <v>0.9887640449438202</v>
      </c>
      <c r="S959">
        <f t="shared" si="15"/>
        <v>-0.97727272727272729</v>
      </c>
      <c r="T959" s="3">
        <v>-5.6152719267956801</v>
      </c>
      <c r="U959" s="3">
        <v>224.787899354058</v>
      </c>
      <c r="V959" s="3">
        <v>-6.0132502848643297</v>
      </c>
      <c r="W959" s="3">
        <v>252.68336988499999</v>
      </c>
    </row>
    <row r="960" spans="1:23" x14ac:dyDescent="0.25">
      <c r="A960" t="s">
        <v>976</v>
      </c>
      <c r="B960">
        <v>1284.2</v>
      </c>
      <c r="C960">
        <v>5292.83</v>
      </c>
      <c r="D960">
        <v>0</v>
      </c>
      <c r="E960">
        <v>0</v>
      </c>
      <c r="F960">
        <v>1.8711951050983399E-2</v>
      </c>
      <c r="O960" s="3">
        <v>1.88147573899285</v>
      </c>
      <c r="P960" s="3">
        <v>-67.871246851965296</v>
      </c>
      <c r="Q960">
        <v>0.96666666666666667</v>
      </c>
      <c r="R960">
        <v>1</v>
      </c>
      <c r="S960">
        <f t="shared" si="15"/>
        <v>-0.93333333333333335</v>
      </c>
      <c r="T960" s="3">
        <v>-4.8373279479937903</v>
      </c>
      <c r="U960" s="3">
        <v>210.26384060252099</v>
      </c>
      <c r="V960" s="3">
        <v>-5.7780658174902202</v>
      </c>
      <c r="W960" s="3">
        <v>244.199464028504</v>
      </c>
    </row>
    <row r="961" spans="1:23" x14ac:dyDescent="0.25">
      <c r="A961" t="s">
        <v>977</v>
      </c>
      <c r="B961">
        <v>1284.2</v>
      </c>
      <c r="C961">
        <v>5280.19</v>
      </c>
      <c r="D961">
        <v>0</v>
      </c>
      <c r="E961">
        <v>0</v>
      </c>
      <c r="F961">
        <v>-2.3881364033986E-3</v>
      </c>
      <c r="O961" s="3">
        <v>2.56858301153594</v>
      </c>
      <c r="P961" s="3">
        <v>-77.950975916135306</v>
      </c>
      <c r="Q961">
        <v>1</v>
      </c>
      <c r="R961">
        <v>1</v>
      </c>
      <c r="S961">
        <f t="shared" si="15"/>
        <v>-1</v>
      </c>
      <c r="T961" s="3">
        <v>-4.1727014352802598</v>
      </c>
      <c r="U961" s="3">
        <v>195.48010408091901</v>
      </c>
      <c r="V961" s="3">
        <v>-5.4569929410482301</v>
      </c>
      <c r="W961" s="3">
        <v>234.45559203898699</v>
      </c>
    </row>
    <row r="962" spans="1:23" x14ac:dyDescent="0.25">
      <c r="A962" t="s">
        <v>978</v>
      </c>
      <c r="B962">
        <v>1279.5</v>
      </c>
      <c r="C962">
        <v>5301.29</v>
      </c>
      <c r="D962">
        <v>1</v>
      </c>
      <c r="E962">
        <v>-3.6598660644759002E-3</v>
      </c>
      <c r="F962">
        <v>3.9960683232989997E-3</v>
      </c>
      <c r="O962" s="3">
        <v>2.3642138587439399</v>
      </c>
      <c r="P962" s="3">
        <v>-81.764304196220294</v>
      </c>
      <c r="Q962">
        <v>0.978494623655914</v>
      </c>
      <c r="R962">
        <v>0.97872340425531912</v>
      </c>
      <c r="S962">
        <f t="shared" si="15"/>
        <v>-0.956989247311828</v>
      </c>
      <c r="T962" s="3">
        <v>-3.9793592793332602</v>
      </c>
      <c r="U962" s="3">
        <v>183.352901916349</v>
      </c>
      <c r="V962" s="3">
        <v>-5.1614662087052396</v>
      </c>
      <c r="W962" s="3">
        <v>224.235054014459</v>
      </c>
    </row>
    <row r="963" spans="1:23" x14ac:dyDescent="0.25">
      <c r="A963" t="s">
        <v>979</v>
      </c>
      <c r="B963">
        <v>1282.3</v>
      </c>
      <c r="C963">
        <v>5260.65</v>
      </c>
      <c r="D963">
        <v>1</v>
      </c>
      <c r="E963">
        <v>2.1883548261039001E-3</v>
      </c>
      <c r="F963">
        <v>-7.6660586385578003E-3</v>
      </c>
      <c r="O963" s="3">
        <v>2.5636743576630598</v>
      </c>
      <c r="P963" s="3">
        <v>-89.143920635254602</v>
      </c>
      <c r="Q963">
        <v>0.96842105263157896</v>
      </c>
      <c r="R963">
        <v>1</v>
      </c>
      <c r="S963">
        <f t="shared" si="15"/>
        <v>-0.93684210526315792</v>
      </c>
      <c r="T963" s="3">
        <v>-3.55916973516582</v>
      </c>
      <c r="U963" s="3">
        <v>168.52010361742501</v>
      </c>
      <c r="V963" s="3">
        <v>-4.8410069139973499</v>
      </c>
      <c r="W963" s="3">
        <v>213.09206393505301</v>
      </c>
    </row>
    <row r="964" spans="1:23" x14ac:dyDescent="0.25">
      <c r="A964" t="s">
        <v>980</v>
      </c>
      <c r="B964">
        <v>1283.8</v>
      </c>
      <c r="C964">
        <v>5269.79</v>
      </c>
      <c r="D964">
        <v>1</v>
      </c>
      <c r="E964">
        <v>1.1697730640255E-3</v>
      </c>
      <c r="F964">
        <v>1.7374278843869E-3</v>
      </c>
      <c r="O964" s="3">
        <v>2.8340223514825702</v>
      </c>
      <c r="P964" s="3">
        <v>-91.815102077087303</v>
      </c>
      <c r="Q964">
        <v>0.98969072164948457</v>
      </c>
      <c r="R964">
        <v>0.98979591836734693</v>
      </c>
      <c r="S964">
        <f t="shared" si="15"/>
        <v>-0.97938144329896915</v>
      </c>
      <c r="T964" s="3">
        <v>-3.0697429443207498</v>
      </c>
      <c r="U964" s="3">
        <v>155.70762513687299</v>
      </c>
      <c r="V964" s="3">
        <v>-4.48675412006203</v>
      </c>
      <c r="W964" s="3">
        <v>201.61517617541699</v>
      </c>
    </row>
    <row r="965" spans="1:23" x14ac:dyDescent="0.25">
      <c r="A965" t="s">
        <v>981</v>
      </c>
      <c r="B965">
        <v>1270.95</v>
      </c>
      <c r="C965">
        <v>5326.67</v>
      </c>
      <c r="D965">
        <v>1</v>
      </c>
      <c r="E965">
        <v>-1.00093472503504E-2</v>
      </c>
      <c r="F965">
        <v>1.07935989859178E-2</v>
      </c>
      <c r="O965" s="3">
        <v>1.2966029034528499</v>
      </c>
      <c r="P965" s="3">
        <v>-85.092524203889397</v>
      </c>
      <c r="Q965">
        <v>1</v>
      </c>
      <c r="R965">
        <v>1</v>
      </c>
      <c r="S965">
        <f t="shared" si="15"/>
        <v>-1</v>
      </c>
      <c r="T965" s="3">
        <v>-3.6763773054039999</v>
      </c>
      <c r="U965" s="3">
        <v>148.43234854798601</v>
      </c>
      <c r="V965" s="3">
        <v>-4.3246787571304299</v>
      </c>
      <c r="W965" s="3">
        <v>190.978610649931</v>
      </c>
    </row>
    <row r="966" spans="1:23" x14ac:dyDescent="0.25">
      <c r="A966" t="s">
        <v>982</v>
      </c>
      <c r="B966">
        <v>1278.55</v>
      </c>
      <c r="C966">
        <v>5390.16</v>
      </c>
      <c r="D966">
        <v>1</v>
      </c>
      <c r="E966">
        <v>5.9797789055429998E-3</v>
      </c>
      <c r="F966">
        <v>1.19192666337505E-2</v>
      </c>
      <c r="O966" s="3">
        <v>1.3138911429272599</v>
      </c>
      <c r="P966" s="3">
        <v>-71.796916029256806</v>
      </c>
      <c r="Q966">
        <v>1</v>
      </c>
      <c r="R966">
        <v>1</v>
      </c>
      <c r="S966">
        <f t="shared" si="15"/>
        <v>-1</v>
      </c>
      <c r="T966" s="3">
        <v>-3.5034967928008802</v>
      </c>
      <c r="U966" s="3">
        <v>146.10553813164501</v>
      </c>
      <c r="V966" s="3">
        <v>-4.1604423642645196</v>
      </c>
      <c r="W966" s="3">
        <v>182.00399614627301</v>
      </c>
    </row>
    <row r="967" spans="1:23" x14ac:dyDescent="0.25">
      <c r="A967" t="s">
        <v>983</v>
      </c>
      <c r="B967">
        <v>1278.55</v>
      </c>
      <c r="C967">
        <v>5657.14</v>
      </c>
      <c r="D967">
        <v>0</v>
      </c>
      <c r="E967">
        <v>0</v>
      </c>
      <c r="F967">
        <v>4.9530997224572201E-2</v>
      </c>
      <c r="O967" s="3">
        <v>1.3317106494395701</v>
      </c>
      <c r="P967" s="3">
        <v>-28.942285037744199</v>
      </c>
      <c r="Q967">
        <v>0.99029126213592233</v>
      </c>
      <c r="R967">
        <v>0.99038461538461542</v>
      </c>
      <c r="S967">
        <f t="shared" ref="S967:S1030" si="16">2*(1 - Q967) - 1</f>
        <v>-0.98058252427184467</v>
      </c>
      <c r="T967" s="3">
        <v>-3.3281232083647798</v>
      </c>
      <c r="U967" s="3">
        <v>163.915067997683</v>
      </c>
      <c r="V967" s="3">
        <v>-3.9939785330845701</v>
      </c>
      <c r="W967" s="3">
        <v>178.386210516555</v>
      </c>
    </row>
    <row r="968" spans="1:23" x14ac:dyDescent="0.25">
      <c r="A968" t="s">
        <v>984</v>
      </c>
      <c r="B968">
        <v>1278.55</v>
      </c>
      <c r="C968">
        <v>5771.08</v>
      </c>
      <c r="D968">
        <v>0</v>
      </c>
      <c r="E968">
        <v>0</v>
      </c>
      <c r="F968">
        <v>2.01409192630904E-2</v>
      </c>
      <c r="O968" s="3">
        <v>1.3458937779148501</v>
      </c>
      <c r="P968" s="3">
        <v>10.7255130121737</v>
      </c>
      <c r="Q968">
        <v>0.99047619047619051</v>
      </c>
      <c r="R968">
        <v>1</v>
      </c>
      <c r="S968">
        <f t="shared" si="16"/>
        <v>-0.98095238095238102</v>
      </c>
      <c r="T968" s="3">
        <v>-3.15279492188778</v>
      </c>
      <c r="U968" s="3">
        <v>185.089656149164</v>
      </c>
      <c r="V968" s="3">
        <v>-3.8257418108452099</v>
      </c>
      <c r="W968" s="3">
        <v>179.72689964307699</v>
      </c>
    </row>
    <row r="969" spans="1:23" x14ac:dyDescent="0.25">
      <c r="A969" t="s">
        <v>985</v>
      </c>
      <c r="B969">
        <v>1278.55</v>
      </c>
      <c r="C969">
        <v>5717.66</v>
      </c>
      <c r="D969">
        <v>0</v>
      </c>
      <c r="E969">
        <v>0</v>
      </c>
      <c r="F969">
        <v>-9.2564996499787996E-3</v>
      </c>
      <c r="O969" s="3">
        <v>1.3539866278870201</v>
      </c>
      <c r="P969" s="3">
        <v>24.930920345058102</v>
      </c>
      <c r="Q969">
        <v>0.99065420560747663</v>
      </c>
      <c r="R969">
        <v>1</v>
      </c>
      <c r="S969">
        <f t="shared" si="16"/>
        <v>-0.98130841121495327</v>
      </c>
      <c r="T969" s="3">
        <v>-2.9795001684158202</v>
      </c>
      <c r="U969" s="3">
        <v>195.308724858738</v>
      </c>
      <c r="V969" s="3">
        <v>-3.65649348235933</v>
      </c>
      <c r="W969" s="3">
        <v>182.84326468620901</v>
      </c>
    </row>
    <row r="970" spans="1:23" x14ac:dyDescent="0.25">
      <c r="A970" t="s">
        <v>986</v>
      </c>
      <c r="B970">
        <v>1281.2</v>
      </c>
      <c r="C970">
        <v>5684.47</v>
      </c>
      <c r="D970">
        <v>1</v>
      </c>
      <c r="E970">
        <v>2.0726604356498001E-3</v>
      </c>
      <c r="F970">
        <v>-5.8048222524597999E-3</v>
      </c>
      <c r="O970" s="3">
        <v>1.6929855775389999</v>
      </c>
      <c r="P970" s="3">
        <v>24.957563606863999</v>
      </c>
      <c r="Q970">
        <v>0.99082568807339455</v>
      </c>
      <c r="R970">
        <v>0.99090909090909096</v>
      </c>
      <c r="S970">
        <f t="shared" si="16"/>
        <v>-0.9816513761467891</v>
      </c>
      <c r="T970" s="3">
        <v>-2.5983774963974602</v>
      </c>
      <c r="U970" s="3">
        <v>198.44174194049901</v>
      </c>
      <c r="V970" s="3">
        <v>-3.4448702851669601</v>
      </c>
      <c r="W970" s="3">
        <v>185.962960137067</v>
      </c>
    </row>
    <row r="971" spans="1:23" x14ac:dyDescent="0.25">
      <c r="A971" t="s">
        <v>987</v>
      </c>
      <c r="B971">
        <v>1285.2</v>
      </c>
      <c r="C971">
        <v>5755.72</v>
      </c>
      <c r="D971">
        <v>1</v>
      </c>
      <c r="E971">
        <v>3.1220730565095002E-3</v>
      </c>
      <c r="F971">
        <v>1.25341500614833E-2</v>
      </c>
      <c r="O971" s="3">
        <v>2.3900682103643298</v>
      </c>
      <c r="P971" s="3">
        <v>29.3691858357925</v>
      </c>
      <c r="Q971">
        <v>1</v>
      </c>
      <c r="R971">
        <v>1</v>
      </c>
      <c r="S971">
        <f t="shared" si="16"/>
        <v>-1</v>
      </c>
      <c r="T971" s="3">
        <v>-1.95107765368925</v>
      </c>
      <c r="U971" s="3">
        <v>204.31870128443799</v>
      </c>
      <c r="V971" s="3">
        <v>-3.1461117588714198</v>
      </c>
      <c r="W971" s="3">
        <v>189.634108366541</v>
      </c>
    </row>
    <row r="972" spans="1:23" x14ac:dyDescent="0.25">
      <c r="A972" t="s">
        <v>988</v>
      </c>
      <c r="B972">
        <v>1286.0999999999999</v>
      </c>
      <c r="C972">
        <v>5936.72</v>
      </c>
      <c r="D972">
        <v>1</v>
      </c>
      <c r="E972">
        <v>7.0028011204469997E-4</v>
      </c>
      <c r="F972">
        <v>3.1446977962791799E-2</v>
      </c>
      <c r="O972" s="3">
        <v>2.8739315705005399</v>
      </c>
      <c r="P972" s="3">
        <v>50.239002295734899</v>
      </c>
      <c r="Q972">
        <v>0.99115044247787609</v>
      </c>
      <c r="R972">
        <v>1</v>
      </c>
      <c r="S972">
        <f t="shared" si="16"/>
        <v>-0.98230088495575218</v>
      </c>
      <c r="T972" s="3">
        <v>-1.3499045273085799</v>
      </c>
      <c r="U972" s="3">
        <v>221.03348480137601</v>
      </c>
      <c r="V972" s="3">
        <v>-2.7868703125588499</v>
      </c>
      <c r="W972" s="3">
        <v>195.91398365350801</v>
      </c>
    </row>
    <row r="973" spans="1:23" x14ac:dyDescent="0.25">
      <c r="A973" t="s">
        <v>989</v>
      </c>
      <c r="B973">
        <v>1287.0999999999999</v>
      </c>
      <c r="C973">
        <v>6146.91</v>
      </c>
      <c r="D973">
        <v>1</v>
      </c>
      <c r="E973">
        <v>7.7754451442339995E-4</v>
      </c>
      <c r="F973">
        <v>3.5405072161058503E-2</v>
      </c>
      <c r="O973" s="3">
        <v>3.2050015657513602</v>
      </c>
      <c r="P973" s="3">
        <v>83.941636152039905</v>
      </c>
      <c r="Q973">
        <v>0.9652173913043478</v>
      </c>
      <c r="R973">
        <v>0.97413793103448276</v>
      </c>
      <c r="S973">
        <f t="shared" si="16"/>
        <v>-0.93043478260869561</v>
      </c>
      <c r="T973" s="3">
        <v>-0.78374433396425003</v>
      </c>
      <c r="U973" s="3">
        <v>248.377506248533</v>
      </c>
      <c r="V973" s="3">
        <v>-2.3862451168399299</v>
      </c>
      <c r="W973" s="3">
        <v>206.40668817251299</v>
      </c>
    </row>
    <row r="974" spans="1:23" x14ac:dyDescent="0.25">
      <c r="A974" t="s">
        <v>990</v>
      </c>
      <c r="B974">
        <v>1287.0999999999999</v>
      </c>
      <c r="C974">
        <v>6348.02</v>
      </c>
      <c r="D974">
        <v>0</v>
      </c>
      <c r="E974">
        <v>0</v>
      </c>
      <c r="F974">
        <v>3.2717251432020401E-2</v>
      </c>
      <c r="O974" s="3">
        <v>3.2880082292645301</v>
      </c>
      <c r="P974" s="3">
        <v>122.570634838323</v>
      </c>
      <c r="Q974">
        <v>0.88888888888888884</v>
      </c>
      <c r="R974">
        <v>0.90677966101694918</v>
      </c>
      <c r="S974">
        <f t="shared" si="16"/>
        <v>-0.77777777777777768</v>
      </c>
      <c r="T974" s="3">
        <v>-0.3312399735496</v>
      </c>
      <c r="U974" s="3">
        <v>283.01333494646502</v>
      </c>
      <c r="V974" s="3">
        <v>-1.97524408818186</v>
      </c>
      <c r="W974" s="3">
        <v>221.72801752730399</v>
      </c>
    </row>
    <row r="975" spans="1:23" x14ac:dyDescent="0.25">
      <c r="A975" t="s">
        <v>991</v>
      </c>
      <c r="B975">
        <v>1287.0999999999999</v>
      </c>
      <c r="C975">
        <v>7248.31</v>
      </c>
      <c r="D975">
        <v>0</v>
      </c>
      <c r="E975">
        <v>0</v>
      </c>
      <c r="F975">
        <v>0.14182217447330031</v>
      </c>
      <c r="O975" s="3">
        <v>3.20368821991653</v>
      </c>
      <c r="P975" s="3">
        <v>251.22309272374201</v>
      </c>
      <c r="Q975">
        <v>0.90756302521008403</v>
      </c>
      <c r="R975">
        <v>0.89166666666666672</v>
      </c>
      <c r="S975">
        <f t="shared" si="16"/>
        <v>-0.81512605042016806</v>
      </c>
      <c r="T975" s="3">
        <v>2.7061049265966999E-2</v>
      </c>
      <c r="U975" s="3">
        <v>378.74245047964303</v>
      </c>
      <c r="V975" s="3">
        <v>-1.5747830606922899</v>
      </c>
      <c r="W975" s="3">
        <v>253.13090411777199</v>
      </c>
    </row>
    <row r="976" spans="1:23" x14ac:dyDescent="0.25">
      <c r="A976" t="s">
        <v>992</v>
      </c>
      <c r="B976">
        <v>1295.5999999999999</v>
      </c>
      <c r="C976">
        <v>6978.63</v>
      </c>
      <c r="D976">
        <v>1</v>
      </c>
      <c r="E976">
        <v>6.6039934737004997E-3</v>
      </c>
      <c r="F976">
        <v>-3.7205914206208099E-2</v>
      </c>
      <c r="O976" s="3">
        <v>4.0965097193051196</v>
      </c>
      <c r="P976" s="3">
        <v>279.65424384147002</v>
      </c>
      <c r="Q976">
        <v>0.79338842975206614</v>
      </c>
      <c r="R976">
        <v>0.78688524590163933</v>
      </c>
      <c r="S976">
        <f t="shared" si="16"/>
        <v>-0.58677685950413228</v>
      </c>
      <c r="T976" s="3">
        <v>0.98553551387340099</v>
      </c>
      <c r="U976" s="3">
        <v>427.91480651869</v>
      </c>
      <c r="V976" s="3">
        <v>-1.0627193457791499</v>
      </c>
      <c r="W976" s="3">
        <v>288.08768459795499</v>
      </c>
    </row>
    <row r="977" spans="1:23" x14ac:dyDescent="0.25">
      <c r="A977" t="s">
        <v>993</v>
      </c>
      <c r="B977">
        <v>1298.4000000000001</v>
      </c>
      <c r="C977">
        <v>7823.11</v>
      </c>
      <c r="D977">
        <v>1</v>
      </c>
      <c r="E977">
        <v>2.1611608521149E-3</v>
      </c>
      <c r="F977">
        <v>0.1210094244858947</v>
      </c>
      <c r="O977" s="3">
        <v>4.8181232658672304</v>
      </c>
      <c r="P977" s="3">
        <v>385.34700161294899</v>
      </c>
      <c r="Q977">
        <v>0.83739837398373984</v>
      </c>
      <c r="R977">
        <v>0.82258064516129037</v>
      </c>
      <c r="S977">
        <f t="shared" si="16"/>
        <v>-0.67479674796747968</v>
      </c>
      <c r="T977" s="3">
        <v>1.9486076953878599</v>
      </c>
      <c r="U977" s="3">
        <v>528.92956060604899</v>
      </c>
      <c r="V977" s="3">
        <v>-0.46045393754575398</v>
      </c>
      <c r="W977" s="3">
        <v>336.25605979957402</v>
      </c>
    </row>
    <row r="978" spans="1:23" x14ac:dyDescent="0.25">
      <c r="A978" t="s">
        <v>994</v>
      </c>
      <c r="B978">
        <v>1299.0999999999999</v>
      </c>
      <c r="C978">
        <v>7992.69</v>
      </c>
      <c r="D978">
        <v>1</v>
      </c>
      <c r="E978">
        <v>5.3912507701770005E-4</v>
      </c>
      <c r="F978">
        <v>2.1676801169867199E-2</v>
      </c>
      <c r="O978" s="3">
        <v>5.11558314436268</v>
      </c>
      <c r="P978" s="3">
        <v>446.90588223212302</v>
      </c>
      <c r="Q978">
        <v>0.82399999999999995</v>
      </c>
      <c r="R978">
        <v>0.84126984126984128</v>
      </c>
      <c r="S978">
        <f t="shared" si="16"/>
        <v>-0.64799999999999991</v>
      </c>
      <c r="T978" s="3">
        <v>2.7367855276809201</v>
      </c>
      <c r="U978" s="3">
        <v>615.57223619465105</v>
      </c>
      <c r="V978" s="3">
        <v>0.17899395549958</v>
      </c>
      <c r="W978" s="3">
        <v>392.11929507859003</v>
      </c>
    </row>
    <row r="979" spans="1:23" x14ac:dyDescent="0.25">
      <c r="A979" t="s">
        <v>995</v>
      </c>
      <c r="B979">
        <v>1291.7</v>
      </c>
      <c r="C979">
        <v>8206.9</v>
      </c>
      <c r="D979">
        <v>1</v>
      </c>
      <c r="E979">
        <v>-5.6962512508657998E-3</v>
      </c>
      <c r="F979">
        <v>2.6800739175421501E-2</v>
      </c>
      <c r="O979" s="3">
        <v>4.0860927799681503</v>
      </c>
      <c r="P979" s="3">
        <v>482.253261191224</v>
      </c>
      <c r="Q979">
        <v>0.88976377952755903</v>
      </c>
      <c r="R979">
        <v>0.8984375</v>
      </c>
      <c r="S979">
        <f t="shared" si="16"/>
        <v>-0.77952755905511806</v>
      </c>
      <c r="T979" s="3">
        <v>2.7328019429796702</v>
      </c>
      <c r="U979" s="3">
        <v>693.52758332310498</v>
      </c>
      <c r="V979" s="3">
        <v>0.68975555299559999</v>
      </c>
      <c r="W979" s="3">
        <v>452.40095272749301</v>
      </c>
    </row>
    <row r="980" spans="1:23" x14ac:dyDescent="0.25">
      <c r="A980" t="s">
        <v>996</v>
      </c>
      <c r="B980">
        <v>1280.8</v>
      </c>
      <c r="C980">
        <v>7885.96</v>
      </c>
      <c r="D980">
        <v>1</v>
      </c>
      <c r="E980">
        <v>-8.4384919098862005E-3</v>
      </c>
      <c r="F980">
        <v>-3.91061180226394E-2</v>
      </c>
      <c r="O980" s="3">
        <v>1.8228266179816599</v>
      </c>
      <c r="P980" s="3">
        <v>429.91561238104703</v>
      </c>
      <c r="Q980">
        <v>0.8527131782945736</v>
      </c>
      <c r="R980">
        <v>0.84615384615384615</v>
      </c>
      <c r="S980">
        <f t="shared" si="16"/>
        <v>-0.70542635658914721</v>
      </c>
      <c r="T980" s="3">
        <v>1.8290221892341301</v>
      </c>
      <c r="U980" s="3">
        <v>721.09821046564696</v>
      </c>
      <c r="V980" s="3">
        <v>0.917608880243307</v>
      </c>
      <c r="W980" s="3">
        <v>506.14040427512401</v>
      </c>
    </row>
    <row r="981" spans="1:23" x14ac:dyDescent="0.25">
      <c r="A981" t="s">
        <v>997</v>
      </c>
      <c r="B981">
        <v>1280.8</v>
      </c>
      <c r="C981">
        <v>7362.22</v>
      </c>
      <c r="D981">
        <v>0</v>
      </c>
      <c r="E981">
        <v>0</v>
      </c>
      <c r="F981">
        <v>-6.6414234918766996E-2</v>
      </c>
      <c r="O981" s="3">
        <v>0.29196832099728298</v>
      </c>
      <c r="P981" s="3">
        <v>298.49800385280901</v>
      </c>
      <c r="Q981">
        <v>0.84732824427480913</v>
      </c>
      <c r="R981">
        <v>0.91666666666666663</v>
      </c>
      <c r="S981">
        <f t="shared" si="16"/>
        <v>-0.69465648854961826</v>
      </c>
      <c r="T981" s="3">
        <v>1.1000890808666099</v>
      </c>
      <c r="U981" s="3">
        <v>692.70165668312904</v>
      </c>
      <c r="V981" s="3">
        <v>0.95410492036796801</v>
      </c>
      <c r="W981" s="3">
        <v>543.452654756725</v>
      </c>
    </row>
    <row r="982" spans="1:23" x14ac:dyDescent="0.25">
      <c r="A982" t="s">
        <v>998</v>
      </c>
      <c r="B982">
        <v>1280.8</v>
      </c>
      <c r="C982">
        <v>7265.05</v>
      </c>
      <c r="D982">
        <v>0</v>
      </c>
      <c r="E982">
        <v>0</v>
      </c>
      <c r="F982">
        <v>-1.31984645935601E-2</v>
      </c>
      <c r="O982" s="3">
        <v>-0.70024624861307605</v>
      </c>
      <c r="P982" s="3">
        <v>178.168801181736</v>
      </c>
      <c r="Q982">
        <v>0.91729323308270672</v>
      </c>
      <c r="R982">
        <v>0.91044776119402981</v>
      </c>
      <c r="S982">
        <f t="shared" si="16"/>
        <v>-0.83458646616541343</v>
      </c>
      <c r="T982" s="3">
        <v>0.51645101498479495</v>
      </c>
      <c r="U982" s="3">
        <v>654.80815549530996</v>
      </c>
      <c r="V982" s="3">
        <v>0.86657413929133298</v>
      </c>
      <c r="W982" s="3">
        <v>565.72375490444199</v>
      </c>
    </row>
    <row r="983" spans="1:23" x14ac:dyDescent="0.25">
      <c r="A983" t="s">
        <v>999</v>
      </c>
      <c r="B983">
        <v>1276.8499999999999</v>
      </c>
      <c r="C983">
        <v>8193.7000000000007</v>
      </c>
      <c r="D983">
        <v>1</v>
      </c>
      <c r="E983">
        <v>-3.0840099937538999E-3</v>
      </c>
      <c r="F983">
        <v>0.1278243095367548</v>
      </c>
      <c r="O983" s="3">
        <v>-1.8053993791866301</v>
      </c>
      <c r="P983" s="3">
        <v>201.62224117954699</v>
      </c>
      <c r="Q983">
        <v>0.81481481481481477</v>
      </c>
      <c r="R983">
        <v>0.8970588235294118</v>
      </c>
      <c r="S983">
        <f t="shared" si="16"/>
        <v>-0.62962962962962954</v>
      </c>
      <c r="T983" s="3">
        <v>-0.26180047270031498</v>
      </c>
      <c r="U983" s="3">
        <v>691.73765564165899</v>
      </c>
      <c r="V983" s="3">
        <v>0.640899216893003</v>
      </c>
      <c r="W983" s="3">
        <v>590.92653505188503</v>
      </c>
    </row>
    <row r="984" spans="1:23" x14ac:dyDescent="0.25">
      <c r="A984" t="s">
        <v>1000</v>
      </c>
      <c r="B984">
        <v>1271.1500000000001</v>
      </c>
      <c r="C984">
        <v>8007.03</v>
      </c>
      <c r="D984">
        <v>1</v>
      </c>
      <c r="E984">
        <v>-4.4641108979125996E-3</v>
      </c>
      <c r="F984">
        <v>-2.2782137495881101E-2</v>
      </c>
      <c r="O984" s="3">
        <v>-3.14265321148652</v>
      </c>
      <c r="P984" s="3">
        <v>171.15261650001099</v>
      </c>
      <c r="Q984">
        <v>0.89051094890510951</v>
      </c>
      <c r="R984">
        <v>0.91304347826086951</v>
      </c>
      <c r="S984">
        <f t="shared" si="16"/>
        <v>-0.78102189781021902</v>
      </c>
      <c r="T984" s="3">
        <v>-1.32325904028607</v>
      </c>
      <c r="U984" s="3">
        <v>697.89692036439203</v>
      </c>
      <c r="V984" s="3">
        <v>0.248067565457188</v>
      </c>
      <c r="W984" s="3">
        <v>612.32061211438702</v>
      </c>
    </row>
    <row r="985" spans="1:23" x14ac:dyDescent="0.25">
      <c r="A985" t="s">
        <v>1001</v>
      </c>
      <c r="B985">
        <v>1273.8</v>
      </c>
      <c r="C985">
        <v>7952.5</v>
      </c>
      <c r="D985">
        <v>1</v>
      </c>
      <c r="E985">
        <v>2.0847264288241002E-3</v>
      </c>
      <c r="F985">
        <v>-6.8102654792100998E-3</v>
      </c>
      <c r="O985" s="3">
        <v>-3.4823644833770402</v>
      </c>
      <c r="P985" s="3">
        <v>124.95796837855799</v>
      </c>
      <c r="Q985">
        <v>0.8848920863309353</v>
      </c>
      <c r="R985">
        <v>0.87142857142857144</v>
      </c>
      <c r="S985">
        <f t="shared" si="16"/>
        <v>-0.7697841726618706</v>
      </c>
      <c r="T985" s="3">
        <v>-1.9284102366534599</v>
      </c>
      <c r="U985" s="3">
        <v>690.41934235098597</v>
      </c>
      <c r="V985" s="3">
        <v>-0.187227994964942</v>
      </c>
      <c r="W985" s="3">
        <v>627.94035816170594</v>
      </c>
    </row>
    <row r="986" spans="1:23" x14ac:dyDescent="0.25">
      <c r="A986" t="s">
        <v>1002</v>
      </c>
      <c r="B986">
        <v>1283.6500000000001</v>
      </c>
      <c r="C986">
        <v>7625.93</v>
      </c>
      <c r="D986">
        <v>1</v>
      </c>
      <c r="E986">
        <v>7.7327680954625E-3</v>
      </c>
      <c r="F986">
        <v>-4.1065073876139502E-2</v>
      </c>
      <c r="O986" s="3">
        <v>-2.2521158057528501</v>
      </c>
      <c r="P986" s="3">
        <v>36.322060979354497</v>
      </c>
      <c r="Q986">
        <v>0.95744680851063835</v>
      </c>
      <c r="R986">
        <v>0.95774647887323938</v>
      </c>
      <c r="S986">
        <f t="shared" si="16"/>
        <v>-0.91489361702127669</v>
      </c>
      <c r="T986" s="3">
        <v>-1.5948003735604701</v>
      </c>
      <c r="U986" s="3">
        <v>650.64164627380296</v>
      </c>
      <c r="V986" s="3">
        <v>-0.46874247068404801</v>
      </c>
      <c r="W986" s="3">
        <v>632.48061578412603</v>
      </c>
    </row>
    <row r="987" spans="1:23" x14ac:dyDescent="0.25">
      <c r="A987" t="s">
        <v>1003</v>
      </c>
      <c r="B987">
        <v>1282.5</v>
      </c>
      <c r="C987">
        <v>7880.29</v>
      </c>
      <c r="D987">
        <v>1</v>
      </c>
      <c r="E987">
        <v>-8.9588283410589999E-4</v>
      </c>
      <c r="F987">
        <v>3.3354620354500902E-2</v>
      </c>
      <c r="O987" s="3">
        <v>-1.50119389203346</v>
      </c>
      <c r="P987" s="3">
        <v>-0.20435922253591299</v>
      </c>
      <c r="Q987">
        <v>0.95804195804195802</v>
      </c>
      <c r="R987">
        <v>0.97916666666666663</v>
      </c>
      <c r="S987">
        <f t="shared" si="16"/>
        <v>-0.91608391608391604</v>
      </c>
      <c r="T987" s="3">
        <v>-1.40698865320496</v>
      </c>
      <c r="U987" s="3">
        <v>632.35289127004103</v>
      </c>
      <c r="V987" s="3">
        <v>-0.65639170718823103</v>
      </c>
      <c r="W987" s="3">
        <v>632.45507088130898</v>
      </c>
    </row>
    <row r="988" spans="1:23" x14ac:dyDescent="0.25">
      <c r="A988" t="s">
        <v>1004</v>
      </c>
      <c r="B988">
        <v>1282.5</v>
      </c>
      <c r="C988">
        <v>8003.26</v>
      </c>
      <c r="D988">
        <v>0</v>
      </c>
      <c r="E988">
        <v>0</v>
      </c>
      <c r="F988">
        <v>1.56047556625454E-2</v>
      </c>
      <c r="O988" s="3">
        <v>-0.93986712406302098</v>
      </c>
      <c r="P988" s="3">
        <v>-18.9243269956464</v>
      </c>
      <c r="Q988">
        <v>0.99310344827586206</v>
      </c>
      <c r="R988">
        <v>0.99315068493150682</v>
      </c>
      <c r="S988">
        <f t="shared" si="16"/>
        <v>-0.98620689655172411</v>
      </c>
      <c r="T988" s="3">
        <v>-1.2438086597276099</v>
      </c>
      <c r="U988" s="3">
        <v>620.62736650903003</v>
      </c>
      <c r="V988" s="3">
        <v>-0.77387509769610796</v>
      </c>
      <c r="W988" s="3">
        <v>630.08953000685301</v>
      </c>
    </row>
    <row r="989" spans="1:23" x14ac:dyDescent="0.25">
      <c r="A989" t="s">
        <v>1005</v>
      </c>
      <c r="B989">
        <v>1282.5</v>
      </c>
      <c r="C989">
        <v>8071.45</v>
      </c>
      <c r="D989">
        <v>0</v>
      </c>
      <c r="E989">
        <v>0</v>
      </c>
      <c r="F989">
        <v>8.5202779867203007E-3</v>
      </c>
      <c r="O989" s="3">
        <v>-0.52465844981356402</v>
      </c>
      <c r="P989" s="3">
        <v>-32.450954589402201</v>
      </c>
      <c r="Q989">
        <v>0.97959183673469385</v>
      </c>
      <c r="R989">
        <v>0.9932432432432432</v>
      </c>
      <c r="S989">
        <f t="shared" si="16"/>
        <v>-0.95918367346938771</v>
      </c>
      <c r="T989" s="3">
        <v>-1.1017866288295799</v>
      </c>
      <c r="U989" s="3">
        <v>609.80768338847702</v>
      </c>
      <c r="V989" s="3">
        <v>-0.83945740392280399</v>
      </c>
      <c r="W989" s="3">
        <v>626.03316068317804</v>
      </c>
    </row>
    <row r="990" spans="1:23" x14ac:dyDescent="0.25">
      <c r="A990" t="s">
        <v>1006</v>
      </c>
      <c r="B990">
        <v>1282.5</v>
      </c>
      <c r="C990">
        <v>8744.42</v>
      </c>
      <c r="D990">
        <v>0</v>
      </c>
      <c r="E990">
        <v>0</v>
      </c>
      <c r="F990">
        <v>8.33765928055058E-2</v>
      </c>
      <c r="O990" s="3">
        <v>-0.22160388799998601</v>
      </c>
      <c r="P990" s="3">
        <v>35.2518467366558</v>
      </c>
      <c r="Q990">
        <v>0.99328859060402686</v>
      </c>
      <c r="R990">
        <v>0.90666666666666662</v>
      </c>
      <c r="S990">
        <f t="shared" si="16"/>
        <v>-0.98657718120805371</v>
      </c>
      <c r="T990" s="3">
        <v>-0.97795983392279595</v>
      </c>
      <c r="U990" s="3">
        <v>648.06556489358798</v>
      </c>
      <c r="V990" s="3">
        <v>-0.86715788992280196</v>
      </c>
      <c r="W990" s="3">
        <v>630.43964152525996</v>
      </c>
    </row>
    <row r="991" spans="1:23" x14ac:dyDescent="0.25">
      <c r="A991" t="s">
        <v>1007</v>
      </c>
      <c r="B991">
        <v>1278.3</v>
      </c>
      <c r="C991">
        <v>8770.06</v>
      </c>
      <c r="D991">
        <v>1</v>
      </c>
      <c r="E991">
        <v>-3.2748538011696002E-3</v>
      </c>
      <c r="F991">
        <v>2.9321555917944E-3</v>
      </c>
      <c r="O991" s="3">
        <v>-0.54029526796137695</v>
      </c>
      <c r="P991" s="3">
        <v>67.616064987415001</v>
      </c>
      <c r="Q991">
        <v>0.93377483443708609</v>
      </c>
      <c r="R991">
        <v>0.92105263157894735</v>
      </c>
      <c r="S991">
        <f t="shared" si="16"/>
        <v>-0.86754966887417218</v>
      </c>
      <c r="T991" s="3">
        <v>-1.20484243239866</v>
      </c>
      <c r="U991" s="3">
        <v>672.69968214239395</v>
      </c>
      <c r="V991" s="3">
        <v>-0.93469479841797498</v>
      </c>
      <c r="W991" s="3">
        <v>638.89164964868701</v>
      </c>
    </row>
    <row r="992" spans="1:23" x14ac:dyDescent="0.25">
      <c r="A992" t="s">
        <v>1008</v>
      </c>
      <c r="B992">
        <v>1281.6500000000001</v>
      </c>
      <c r="C992">
        <v>8719.8799999999992</v>
      </c>
      <c r="D992">
        <v>1</v>
      </c>
      <c r="E992">
        <v>2.6206680747868998E-3</v>
      </c>
      <c r="F992">
        <v>-5.7217396460229001E-3</v>
      </c>
      <c r="O992" s="3">
        <v>-0.26710046440303498</v>
      </c>
      <c r="P992" s="3">
        <v>66.302736957920303</v>
      </c>
      <c r="Q992">
        <v>0.94117647058823528</v>
      </c>
      <c r="R992">
        <v>0.93506493506493504</v>
      </c>
      <c r="S992">
        <f t="shared" si="16"/>
        <v>-0.88235294117647056</v>
      </c>
      <c r="T992" s="3">
        <v>-1.1016325886698699</v>
      </c>
      <c r="U992" s="3">
        <v>680.33086024738702</v>
      </c>
      <c r="V992" s="3">
        <v>-0.96808235646835405</v>
      </c>
      <c r="W992" s="3">
        <v>647.17949176842603</v>
      </c>
    </row>
    <row r="993" spans="1:23" x14ac:dyDescent="0.25">
      <c r="A993" t="s">
        <v>1009</v>
      </c>
      <c r="B993">
        <v>1280.95</v>
      </c>
      <c r="C993">
        <v>8662.98</v>
      </c>
      <c r="D993">
        <v>1</v>
      </c>
      <c r="E993">
        <v>-5.4617095150779997E-4</v>
      </c>
      <c r="F993">
        <v>-6.5253191557680997E-3</v>
      </c>
      <c r="O993" s="3">
        <v>-0.15355849172702199</v>
      </c>
      <c r="P993" s="3">
        <v>42.940995437029798</v>
      </c>
      <c r="Q993">
        <v>0.9419354838709677</v>
      </c>
      <c r="R993">
        <v>0.94230769230769229</v>
      </c>
      <c r="S993">
        <f t="shared" si="16"/>
        <v>-0.88387096774193541</v>
      </c>
      <c r="T993" s="3">
        <v>-1.06405641379774</v>
      </c>
      <c r="U993" s="3">
        <v>674.01761391656999</v>
      </c>
      <c r="V993" s="3">
        <v>-0.98727716793423204</v>
      </c>
      <c r="W993" s="3">
        <v>652.54711619805505</v>
      </c>
    </row>
    <row r="994" spans="1:23" x14ac:dyDescent="0.25">
      <c r="A994" t="s">
        <v>1010</v>
      </c>
      <c r="B994">
        <v>1295.55</v>
      </c>
      <c r="C994">
        <v>8272.4599999999991</v>
      </c>
      <c r="D994">
        <v>1</v>
      </c>
      <c r="E994">
        <v>1.13977907022131E-2</v>
      </c>
      <c r="F994">
        <v>-4.50791759879395E-2</v>
      </c>
      <c r="O994" s="3">
        <v>1.80713462539889</v>
      </c>
      <c r="P994" s="3">
        <v>-35.695172637913103</v>
      </c>
      <c r="Q994">
        <v>0.98089171974522293</v>
      </c>
      <c r="R994">
        <v>0.97468354430379744</v>
      </c>
      <c r="S994">
        <f t="shared" si="16"/>
        <v>-0.96178343949044587</v>
      </c>
      <c r="T994" s="3">
        <v>0.142181972940079</v>
      </c>
      <c r="U994" s="3">
        <v>630.237633299359</v>
      </c>
      <c r="V994" s="3">
        <v>-0.76138533975936895</v>
      </c>
      <c r="W994" s="3">
        <v>648.08521961831605</v>
      </c>
    </row>
    <row r="995" spans="1:23" x14ac:dyDescent="0.25">
      <c r="A995" t="s">
        <v>1011</v>
      </c>
      <c r="B995">
        <v>1295.55</v>
      </c>
      <c r="C995">
        <v>8553.81</v>
      </c>
      <c r="D995">
        <v>0</v>
      </c>
      <c r="E995">
        <v>0</v>
      </c>
      <c r="F995">
        <v>3.40104394581539E-2</v>
      </c>
      <c r="O995" s="3">
        <v>2.9552089126774899</v>
      </c>
      <c r="P995" s="3">
        <v>-59.018338465566302</v>
      </c>
      <c r="Q995">
        <v>0.99371069182389937</v>
      </c>
      <c r="R995">
        <v>0.98124999999999996</v>
      </c>
      <c r="S995">
        <f t="shared" si="16"/>
        <v>-0.98742138364779874</v>
      </c>
      <c r="T995" s="3">
        <v>1.0856202306640601</v>
      </c>
      <c r="U995" s="3">
        <v>611.19875807733695</v>
      </c>
      <c r="V995" s="3">
        <v>-0.391984225674683</v>
      </c>
      <c r="W995" s="3">
        <v>640.70792731012</v>
      </c>
    </row>
    <row r="996" spans="1:23" x14ac:dyDescent="0.25">
      <c r="A996" t="s">
        <v>1012</v>
      </c>
      <c r="B996">
        <v>1295.55</v>
      </c>
      <c r="C996">
        <v>8554.7999999999993</v>
      </c>
      <c r="D996">
        <v>0</v>
      </c>
      <c r="E996">
        <v>0</v>
      </c>
      <c r="F996">
        <v>1.157378992518E-4</v>
      </c>
      <c r="O996" s="3">
        <v>3.5270299903194702</v>
      </c>
      <c r="P996" s="3">
        <v>-82.0990729074515</v>
      </c>
      <c r="Q996">
        <v>0.97515527950310554</v>
      </c>
      <c r="R996">
        <v>0.99382716049382713</v>
      </c>
      <c r="S996">
        <f t="shared" si="16"/>
        <v>-0.95031055900621109</v>
      </c>
      <c r="T996" s="3">
        <v>1.81240951827498</v>
      </c>
      <c r="U996" s="3">
        <v>589.39600674296298</v>
      </c>
      <c r="V996" s="3">
        <v>4.88945231152512E-2</v>
      </c>
      <c r="W996" s="3">
        <v>630.44554319668896</v>
      </c>
    </row>
    <row r="997" spans="1:23" x14ac:dyDescent="0.25">
      <c r="A997" t="s">
        <v>1013</v>
      </c>
      <c r="B997">
        <v>1317.1</v>
      </c>
      <c r="C997">
        <v>8739.0300000000007</v>
      </c>
      <c r="D997">
        <v>1</v>
      </c>
      <c r="E997">
        <v>1.6633862066303799E-2</v>
      </c>
      <c r="F997">
        <v>2.15352784401741E-2</v>
      </c>
      <c r="O997" s="3">
        <v>6.4501934100101996</v>
      </c>
      <c r="P997" s="3">
        <v>-80.242907984879594</v>
      </c>
      <c r="Q997">
        <v>0.98773006134969321</v>
      </c>
      <c r="R997">
        <v>1</v>
      </c>
      <c r="S997">
        <f t="shared" si="16"/>
        <v>-0.97546012269938642</v>
      </c>
      <c r="T997" s="3">
        <v>4.0802654043716302</v>
      </c>
      <c r="U997" s="3">
        <v>580.29372570613896</v>
      </c>
      <c r="V997" s="3">
        <v>0.85516869936652695</v>
      </c>
      <c r="W997" s="3">
        <v>620.41517969857898</v>
      </c>
    </row>
    <row r="998" spans="1:23" x14ac:dyDescent="0.25">
      <c r="A998" t="s">
        <v>1014</v>
      </c>
      <c r="B998">
        <v>1324.25</v>
      </c>
      <c r="C998">
        <v>8134.92</v>
      </c>
      <c r="D998">
        <v>1</v>
      </c>
      <c r="E998">
        <v>5.4285931212512996E-3</v>
      </c>
      <c r="F998">
        <v>-6.9127809379301797E-2</v>
      </c>
      <c r="O998" s="3">
        <v>8.8412455863972994</v>
      </c>
      <c r="P998" s="3">
        <v>-163.291225250357</v>
      </c>
      <c r="Q998">
        <v>1</v>
      </c>
      <c r="R998">
        <v>0.99397590361445787</v>
      </c>
      <c r="S998">
        <f t="shared" si="16"/>
        <v>-1</v>
      </c>
      <c r="T998" s="3">
        <v>6.3809471908648403</v>
      </c>
      <c r="U998" s="3">
        <v>518.35816391710603</v>
      </c>
      <c r="V998" s="3">
        <v>1.9603243976661899</v>
      </c>
      <c r="W998" s="3">
        <v>600.00377654228396</v>
      </c>
    </row>
    <row r="999" spans="1:23" x14ac:dyDescent="0.25">
      <c r="A999" t="s">
        <v>1015</v>
      </c>
      <c r="B999">
        <v>1335.05</v>
      </c>
      <c r="C999">
        <v>7675.8</v>
      </c>
      <c r="D999">
        <v>1</v>
      </c>
      <c r="E999">
        <v>8.1555597508023003E-3</v>
      </c>
      <c r="F999">
        <v>-5.6438170258588799E-2</v>
      </c>
      <c r="O999" s="3">
        <v>11.219155796854499</v>
      </c>
      <c r="P999" s="3">
        <v>-276.32447716964299</v>
      </c>
      <c r="Q999">
        <v>0.9880239520958084</v>
      </c>
      <c r="R999">
        <v>1</v>
      </c>
      <c r="S999">
        <f t="shared" si="16"/>
        <v>-0.9760479041916168</v>
      </c>
      <c r="T999" s="3">
        <v>8.9722967707002592</v>
      </c>
      <c r="U999" s="3">
        <v>427.30097831125698</v>
      </c>
      <c r="V999" s="3">
        <v>3.3627188722730001</v>
      </c>
      <c r="W999" s="3">
        <v>565.46321689607896</v>
      </c>
    </row>
    <row r="1000" spans="1:23" x14ac:dyDescent="0.25">
      <c r="A1000" t="s">
        <v>1016</v>
      </c>
      <c r="B1000">
        <v>1335.5</v>
      </c>
      <c r="C1000">
        <v>7786.04</v>
      </c>
      <c r="D1000">
        <v>1</v>
      </c>
      <c r="E1000">
        <v>3.3706602748960002E-4</v>
      </c>
      <c r="F1000">
        <v>1.43620208968446E-2</v>
      </c>
      <c r="O1000" s="3">
        <v>12.117578528637701</v>
      </c>
      <c r="P1000" s="3">
        <v>-328.92606586040199</v>
      </c>
      <c r="Q1000">
        <v>0.99408284023668636</v>
      </c>
      <c r="R1000">
        <v>1</v>
      </c>
      <c r="S1000">
        <f t="shared" si="16"/>
        <v>-0.98816568047337272</v>
      </c>
      <c r="T1000" s="3">
        <v>10.936205452671601</v>
      </c>
      <c r="U1000" s="3">
        <v>359.88442573332702</v>
      </c>
      <c r="V1000" s="3">
        <v>4.8774161883527301</v>
      </c>
      <c r="W1000" s="3">
        <v>524.34745866352796</v>
      </c>
    </row>
    <row r="1001" spans="1:23" x14ac:dyDescent="0.25">
      <c r="A1001" t="s">
        <v>1017</v>
      </c>
      <c r="B1001">
        <v>1340.65</v>
      </c>
      <c r="C1001">
        <v>7803.23</v>
      </c>
      <c r="D1001">
        <v>1</v>
      </c>
      <c r="E1001">
        <v>3.8562336203668999E-3</v>
      </c>
      <c r="F1001">
        <v>2.2077975453503001E-3</v>
      </c>
      <c r="O1001" s="3">
        <v>12.6138579943352</v>
      </c>
      <c r="P1001" s="3">
        <v>-352.01957479368599</v>
      </c>
      <c r="Q1001">
        <v>1</v>
      </c>
      <c r="R1001">
        <v>1</v>
      </c>
      <c r="S1001">
        <f t="shared" si="16"/>
        <v>-1</v>
      </c>
      <c r="T1001" s="3">
        <v>12.761077434812201</v>
      </c>
      <c r="U1001" s="3">
        <v>304.33522441747402</v>
      </c>
      <c r="V1001" s="3">
        <v>6.4541484376446299</v>
      </c>
      <c r="W1001" s="3">
        <v>480.34501181431801</v>
      </c>
    </row>
    <row r="1002" spans="1:23" x14ac:dyDescent="0.25">
      <c r="A1002" t="s">
        <v>1018</v>
      </c>
      <c r="B1002">
        <v>1340.65</v>
      </c>
      <c r="C1002">
        <v>7998.29</v>
      </c>
      <c r="D1002">
        <v>0</v>
      </c>
      <c r="E1002">
        <v>0</v>
      </c>
      <c r="F1002">
        <v>2.4997340844752799E-2</v>
      </c>
      <c r="O1002" s="3">
        <v>12.1459945907927</v>
      </c>
      <c r="P1002" s="3">
        <v>-331.90257155929902</v>
      </c>
      <c r="Q1002">
        <v>1</v>
      </c>
      <c r="R1002">
        <v>0.9885057471264368</v>
      </c>
      <c r="S1002">
        <f t="shared" si="16"/>
        <v>-1</v>
      </c>
      <c r="T1002" s="3">
        <v>14.045395056890101</v>
      </c>
      <c r="U1002" s="3">
        <v>272.90590458975498</v>
      </c>
      <c r="V1002" s="3">
        <v>7.9723977614937303</v>
      </c>
      <c r="W1002" s="3">
        <v>438.85719036940498</v>
      </c>
    </row>
    <row r="1003" spans="1:23" x14ac:dyDescent="0.25">
      <c r="A1003" t="s">
        <v>1019</v>
      </c>
      <c r="B1003">
        <v>1340.65</v>
      </c>
      <c r="C1003">
        <v>7931.34</v>
      </c>
      <c r="D1003">
        <v>0</v>
      </c>
      <c r="E1003">
        <v>0</v>
      </c>
      <c r="F1003">
        <v>-8.3705392027545004E-3</v>
      </c>
      <c r="O1003" s="3">
        <v>11.070668109529301</v>
      </c>
      <c r="P1003" s="3">
        <v>-318.44188207242701</v>
      </c>
      <c r="Q1003">
        <v>0.98857142857142855</v>
      </c>
      <c r="R1003">
        <v>0.98863636363636365</v>
      </c>
      <c r="S1003">
        <f t="shared" si="16"/>
        <v>-0.97714285714285709</v>
      </c>
      <c r="T1003" s="3">
        <v>14.891565329949501</v>
      </c>
      <c r="U1003" s="3">
        <v>239.83101407413801</v>
      </c>
      <c r="V1003" s="3">
        <v>9.3562312751848999</v>
      </c>
      <c r="W1003" s="3">
        <v>399.05195511035203</v>
      </c>
    </row>
    <row r="1004" spans="1:23" x14ac:dyDescent="0.25">
      <c r="A1004" t="s">
        <v>1020</v>
      </c>
      <c r="B1004">
        <v>1328.6</v>
      </c>
      <c r="C1004">
        <v>7640.61</v>
      </c>
      <c r="D1004">
        <v>1</v>
      </c>
      <c r="E1004">
        <v>-8.9881773766457007E-3</v>
      </c>
      <c r="F1004">
        <v>-3.66558488225193E-2</v>
      </c>
      <c r="O1004" s="3">
        <v>8.10772794071341</v>
      </c>
      <c r="P1004" s="3">
        <v>-337.69531282872703</v>
      </c>
      <c r="Q1004">
        <v>0.94350282485875703</v>
      </c>
      <c r="R1004">
        <v>0.9662921348314607</v>
      </c>
      <c r="S1004">
        <f t="shared" si="16"/>
        <v>-0.88700564971751406</v>
      </c>
      <c r="T1004" s="3">
        <v>14.4235612381307</v>
      </c>
      <c r="U1004" s="3">
        <v>187.992384592397</v>
      </c>
      <c r="V1004" s="3">
        <v>10.369697267774001</v>
      </c>
      <c r="W1004" s="3">
        <v>356.840041006761</v>
      </c>
    </row>
    <row r="1005" spans="1:23" x14ac:dyDescent="0.25">
      <c r="A1005" t="s">
        <v>1021</v>
      </c>
      <c r="B1005">
        <v>1324.3</v>
      </c>
      <c r="C1005">
        <v>8020.38</v>
      </c>
      <c r="D1005">
        <v>1</v>
      </c>
      <c r="E1005">
        <v>-3.2364895378593E-3</v>
      </c>
      <c r="F1005">
        <v>4.9704146658447398E-2</v>
      </c>
      <c r="O1005" s="3">
        <v>5.08768493854169</v>
      </c>
      <c r="P1005" s="3">
        <v>-290.09486061442601</v>
      </c>
      <c r="Q1005">
        <v>0.96089385474860334</v>
      </c>
      <c r="R1005">
        <v>0.93888888888888888</v>
      </c>
      <c r="S1005">
        <f t="shared" si="16"/>
        <v>-0.92178770949720668</v>
      </c>
      <c r="T1005" s="3">
        <v>13.5495003543626</v>
      </c>
      <c r="U1005" s="3">
        <v>175.53075312274399</v>
      </c>
      <c r="V1005" s="3">
        <v>11.005657885091701</v>
      </c>
      <c r="W1005" s="3">
        <v>320.57818342995699</v>
      </c>
    </row>
    <row r="1006" spans="1:23" x14ac:dyDescent="0.25">
      <c r="A1006" t="s">
        <v>1022</v>
      </c>
      <c r="B1006">
        <v>1332.35</v>
      </c>
      <c r="C1006">
        <v>7917.58</v>
      </c>
      <c r="D1006">
        <v>1</v>
      </c>
      <c r="E1006">
        <v>6.0786830778524004E-3</v>
      </c>
      <c r="F1006">
        <v>-1.2817347806463E-2</v>
      </c>
      <c r="O1006" s="3">
        <v>3.7548670644347402</v>
      </c>
      <c r="P1006" s="3">
        <v>-264.01877927966802</v>
      </c>
      <c r="Q1006">
        <v>0.96685082872928174</v>
      </c>
      <c r="R1006">
        <v>0.96703296703296704</v>
      </c>
      <c r="S1006">
        <f t="shared" si="16"/>
        <v>-0.93370165745856348</v>
      </c>
      <c r="T1006" s="3">
        <v>13.3524498003635</v>
      </c>
      <c r="U1006" s="3">
        <v>155.566446380164</v>
      </c>
      <c r="V1006" s="3">
        <v>11.475016268146099</v>
      </c>
      <c r="W1006" s="3">
        <v>287.57583601999897</v>
      </c>
    </row>
    <row r="1007" spans="1:23" x14ac:dyDescent="0.25">
      <c r="A1007" t="s">
        <v>1023</v>
      </c>
      <c r="B1007">
        <v>1335.9</v>
      </c>
      <c r="C1007">
        <v>8173.06</v>
      </c>
      <c r="D1007">
        <v>1</v>
      </c>
      <c r="E1007">
        <v>2.6644650429693E-3</v>
      </c>
      <c r="F1007">
        <v>3.22674352516805E-2</v>
      </c>
      <c r="O1007" s="3">
        <v>2.96652065302378</v>
      </c>
      <c r="P1007" s="3">
        <v>-206.46977049942799</v>
      </c>
      <c r="Q1007">
        <v>0.96721311475409832</v>
      </c>
      <c r="R1007">
        <v>0.96739130434782605</v>
      </c>
      <c r="S1007">
        <f t="shared" si="16"/>
        <v>-0.93442622950819665</v>
      </c>
      <c r="T1007" s="3">
        <v>13.3290916762859</v>
      </c>
      <c r="U1007" s="3">
        <v>158.532229457856</v>
      </c>
      <c r="V1007" s="3">
        <v>11.8458313497741</v>
      </c>
      <c r="W1007" s="3">
        <v>261.76711470756999</v>
      </c>
    </row>
    <row r="1008" spans="1:23" x14ac:dyDescent="0.25">
      <c r="A1008" t="s">
        <v>1024</v>
      </c>
      <c r="B1008">
        <v>1351.25</v>
      </c>
      <c r="C1008">
        <v>8237.8799999999992</v>
      </c>
      <c r="D1008">
        <v>1</v>
      </c>
      <c r="E1008">
        <v>1.1490381016543001E-2</v>
      </c>
      <c r="F1008">
        <v>7.9309340687573997E-3</v>
      </c>
      <c r="O1008" s="3">
        <v>4.0601003932954303</v>
      </c>
      <c r="P1008" s="3">
        <v>-156.07531985921801</v>
      </c>
      <c r="Q1008">
        <v>0.96216216216216222</v>
      </c>
      <c r="R1008">
        <v>0.86559139784946237</v>
      </c>
      <c r="S1008">
        <f t="shared" si="16"/>
        <v>-0.92432432432432443</v>
      </c>
      <c r="T1008" s="3">
        <v>14.3833940955837</v>
      </c>
      <c r="U1008" s="3">
        <v>164.22003979555899</v>
      </c>
      <c r="V1008" s="3">
        <v>12.353343898936</v>
      </c>
      <c r="W1008" s="3">
        <v>242.25769972516801</v>
      </c>
    </row>
    <row r="1009" spans="1:23" x14ac:dyDescent="0.25">
      <c r="A1009" t="s">
        <v>1025</v>
      </c>
      <c r="B1009">
        <v>1351.25</v>
      </c>
      <c r="C1009">
        <v>8693.6</v>
      </c>
      <c r="D1009">
        <v>0</v>
      </c>
      <c r="E1009">
        <v>0</v>
      </c>
      <c r="F1009">
        <v>5.5320058073193699E-2</v>
      </c>
      <c r="O1009" s="3">
        <v>4.3074516601611199</v>
      </c>
      <c r="P1009" s="3">
        <v>-62.5585912323955</v>
      </c>
      <c r="Q1009">
        <v>0.71122994652406413</v>
      </c>
      <c r="R1009">
        <v>0.72872340425531912</v>
      </c>
      <c r="S1009">
        <f t="shared" si="16"/>
        <v>-0.42245989304812825</v>
      </c>
      <c r="T1009" s="3">
        <v>15.045501186536701</v>
      </c>
      <c r="U1009" s="3">
        <v>203.15858020492101</v>
      </c>
      <c r="V1009" s="3">
        <v>12.891775356456099</v>
      </c>
      <c r="W1009" s="3">
        <v>234.43787582111901</v>
      </c>
    </row>
    <row r="1010" spans="1:23" x14ac:dyDescent="0.25">
      <c r="A1010" t="s">
        <v>1026</v>
      </c>
      <c r="B1010">
        <v>1351.25</v>
      </c>
      <c r="C1010">
        <v>8859.4699999999993</v>
      </c>
      <c r="D1010">
        <v>0</v>
      </c>
      <c r="E1010">
        <v>0</v>
      </c>
      <c r="F1010">
        <v>1.9079552774454601E-2</v>
      </c>
      <c r="O1010" s="3">
        <v>4.0016191982869298</v>
      </c>
      <c r="P1010" s="3">
        <v>16.231528344019399</v>
      </c>
      <c r="Q1010">
        <v>0.83597883597883593</v>
      </c>
      <c r="R1010">
        <v>0.86842105263157898</v>
      </c>
      <c r="S1010">
        <f t="shared" si="16"/>
        <v>-0.67195767195767186</v>
      </c>
      <c r="T1010" s="3">
        <v>15.392787355385501</v>
      </c>
      <c r="U1010" s="3">
        <v>244.58258103613099</v>
      </c>
      <c r="V1010" s="3">
        <v>13.391977756241999</v>
      </c>
      <c r="W1010" s="3">
        <v>236.466816864121</v>
      </c>
    </row>
    <row r="1011" spans="1:23" x14ac:dyDescent="0.25">
      <c r="A1011" t="s">
        <v>1027</v>
      </c>
      <c r="B1011">
        <v>1341.3</v>
      </c>
      <c r="C1011">
        <v>8978.99</v>
      </c>
      <c r="D1011">
        <v>1</v>
      </c>
      <c r="E1011">
        <v>-7.3635522664200004E-3</v>
      </c>
      <c r="F1011">
        <v>1.3490648989160799E-2</v>
      </c>
      <c r="O1011" s="3">
        <v>2.0860021256355301</v>
      </c>
      <c r="P1011" s="3">
        <v>75.708094034477199</v>
      </c>
      <c r="Q1011">
        <v>0.86387434554973819</v>
      </c>
      <c r="R1011">
        <v>0.82291666666666663</v>
      </c>
      <c r="S1011">
        <f t="shared" si="16"/>
        <v>-0.72774869109947637</v>
      </c>
      <c r="T1011" s="3">
        <v>14.695729084764199</v>
      </c>
      <c r="U1011" s="3">
        <v>283.78437563566899</v>
      </c>
      <c r="V1011" s="3">
        <v>13.6527280219464</v>
      </c>
      <c r="W1011" s="3">
        <v>245.93032861843099</v>
      </c>
    </row>
    <row r="1012" spans="1:23" x14ac:dyDescent="0.25">
      <c r="A1012" t="s">
        <v>1028</v>
      </c>
      <c r="B1012">
        <v>1341.35</v>
      </c>
      <c r="C1012">
        <v>9327.48</v>
      </c>
      <c r="D1012">
        <v>1</v>
      </c>
      <c r="E1012">
        <v>3.7277268321743482E-5</v>
      </c>
      <c r="F1012">
        <v>3.8811714903346499E-2</v>
      </c>
      <c r="O1012" s="3">
        <v>0.53342191356840296</v>
      </c>
      <c r="P1012" s="3">
        <v>149.01354536926101</v>
      </c>
      <c r="Q1012">
        <v>0.68393782383419688</v>
      </c>
      <c r="R1012">
        <v>0.67010309278350511</v>
      </c>
      <c r="S1012">
        <f t="shared" si="16"/>
        <v>-0.36787564766839376</v>
      </c>
      <c r="T1012" s="3">
        <v>13.9861167179267</v>
      </c>
      <c r="U1012" s="3">
        <v>339.06379447421898</v>
      </c>
      <c r="V1012" s="3">
        <v>13.7194057611425</v>
      </c>
      <c r="W1012" s="3">
        <v>264.55702178958802</v>
      </c>
    </row>
    <row r="1013" spans="1:23" x14ac:dyDescent="0.25">
      <c r="A1013" t="s">
        <v>1029</v>
      </c>
      <c r="B1013">
        <v>1344.05</v>
      </c>
      <c r="C1013">
        <v>9076.18</v>
      </c>
      <c r="D1013">
        <v>1</v>
      </c>
      <c r="E1013">
        <v>2.0128974540575E-3</v>
      </c>
      <c r="F1013">
        <v>-2.69418964178962E-2</v>
      </c>
      <c r="O1013" s="3">
        <v>-0.37320716545074001</v>
      </c>
      <c r="P1013" s="3">
        <v>150.24985625075701</v>
      </c>
      <c r="Q1013">
        <v>0.6974358974358974</v>
      </c>
      <c r="R1013">
        <v>0.8214285714285714</v>
      </c>
      <c r="S1013">
        <f t="shared" si="16"/>
        <v>-0.3948717948717948</v>
      </c>
      <c r="T1013" s="3">
        <v>13.486151282735801</v>
      </c>
      <c r="U1013" s="3">
        <v>358.46318194631198</v>
      </c>
      <c r="V1013" s="3">
        <v>13.6727548654611</v>
      </c>
      <c r="W1013" s="3">
        <v>283.33825382093301</v>
      </c>
    </row>
    <row r="1014" spans="1:23" x14ac:dyDescent="0.25">
      <c r="A1014" t="s">
        <v>1030</v>
      </c>
      <c r="B1014">
        <v>1379.5</v>
      </c>
      <c r="C1014">
        <v>9281.7000000000007</v>
      </c>
      <c r="D1014">
        <v>1</v>
      </c>
      <c r="E1014">
        <v>2.6375506863583899E-2</v>
      </c>
      <c r="F1014">
        <v>2.2643887626732799E-2</v>
      </c>
      <c r="O1014" s="3">
        <v>3.3534680007062598</v>
      </c>
      <c r="P1014" s="3">
        <v>164.21373720363499</v>
      </c>
      <c r="Q1014">
        <v>0.82741116751269039</v>
      </c>
      <c r="R1014">
        <v>0.8232323232323232</v>
      </c>
      <c r="S1014">
        <f t="shared" si="16"/>
        <v>-0.65482233502538079</v>
      </c>
      <c r="T1014" s="3">
        <v>15.768672365902599</v>
      </c>
      <c r="U1014" s="3">
        <v>385.97183957320499</v>
      </c>
      <c r="V1014" s="3">
        <v>14.091938365549399</v>
      </c>
      <c r="W1014" s="3">
        <v>303.86497097138698</v>
      </c>
    </row>
    <row r="1015" spans="1:23" x14ac:dyDescent="0.25">
      <c r="A1015" t="s">
        <v>1031</v>
      </c>
      <c r="B1015">
        <v>1397.15</v>
      </c>
      <c r="C1015">
        <v>9531.35</v>
      </c>
      <c r="D1015">
        <v>1</v>
      </c>
      <c r="E1015">
        <v>1.2794490757520901E-2</v>
      </c>
      <c r="F1015">
        <v>2.6897012400745501E-2</v>
      </c>
      <c r="O1015" s="3">
        <v>7.5092979716528303</v>
      </c>
      <c r="P1015" s="3">
        <v>190.68127347391899</v>
      </c>
      <c r="Q1015">
        <v>0.81407035175879394</v>
      </c>
      <c r="R1015">
        <v>0.79500000000000004</v>
      </c>
      <c r="S1015">
        <f t="shared" si="16"/>
        <v>-0.62814070351758788</v>
      </c>
      <c r="T1015" s="3">
        <v>18.785249597832401</v>
      </c>
      <c r="U1015" s="3">
        <v>423.04076689258699</v>
      </c>
      <c r="V1015" s="3">
        <v>15.030600612005999</v>
      </c>
      <c r="W1015" s="3">
        <v>327.70013015562699</v>
      </c>
    </row>
    <row r="1016" spans="1:23" x14ac:dyDescent="0.25">
      <c r="A1016" t="s">
        <v>1032</v>
      </c>
      <c r="B1016">
        <v>1397.15</v>
      </c>
      <c r="C1016">
        <v>10209.379999999999</v>
      </c>
      <c r="D1016">
        <v>0</v>
      </c>
      <c r="E1016">
        <v>0</v>
      </c>
      <c r="F1016">
        <v>7.1136827416892506E-2</v>
      </c>
      <c r="O1016" s="3">
        <v>9.4463796440541099</v>
      </c>
      <c r="P1016" s="3">
        <v>277.840207133597</v>
      </c>
      <c r="Q1016">
        <v>0.86069651741293529</v>
      </c>
      <c r="R1016">
        <v>0.86633663366336633</v>
      </c>
      <c r="S1016">
        <f t="shared" si="16"/>
        <v>-0.72139303482587058</v>
      </c>
      <c r="T1016" s="3">
        <v>20.934587889539898</v>
      </c>
      <c r="U1016" s="3">
        <v>501.350259614126</v>
      </c>
      <c r="V1016" s="3">
        <v>16.2113980675128</v>
      </c>
      <c r="W1016" s="3">
        <v>362.43015604732699</v>
      </c>
    </row>
    <row r="1017" spans="1:23" x14ac:dyDescent="0.25">
      <c r="A1017" t="s">
        <v>1033</v>
      </c>
      <c r="B1017">
        <v>1397.15</v>
      </c>
      <c r="C1017">
        <v>10668.63</v>
      </c>
      <c r="D1017">
        <v>0</v>
      </c>
      <c r="E1017">
        <v>0</v>
      </c>
      <c r="F1017">
        <v>4.4983142952853099E-2</v>
      </c>
      <c r="O1017" s="3">
        <v>9.8697176350677296</v>
      </c>
      <c r="P1017" s="3">
        <v>369.91300655002902</v>
      </c>
      <c r="Q1017">
        <v>0.85221674876847286</v>
      </c>
      <c r="R1017">
        <v>0.8970588235294118</v>
      </c>
      <c r="S1017">
        <f t="shared" si="16"/>
        <v>-0.70443349753694573</v>
      </c>
      <c r="T1017" s="3">
        <v>22.379971589430099</v>
      </c>
      <c r="U1017" s="3">
        <v>593.62578514109498</v>
      </c>
      <c r="V1017" s="3">
        <v>17.445112771896301</v>
      </c>
      <c r="W1017" s="3">
        <v>408.66928186607998</v>
      </c>
    </row>
    <row r="1018" spans="1:23" x14ac:dyDescent="0.25">
      <c r="A1018" t="s">
        <v>1034</v>
      </c>
      <c r="B1018">
        <v>1405.7</v>
      </c>
      <c r="C1018">
        <v>10814.48</v>
      </c>
      <c r="D1018">
        <v>1</v>
      </c>
      <c r="E1018">
        <v>6.1196006155387001E-3</v>
      </c>
      <c r="F1018">
        <v>1.36709211960673E-2</v>
      </c>
      <c r="O1018" s="3">
        <v>10.3908653040065</v>
      </c>
      <c r="P1018" s="3">
        <v>419.39509528835202</v>
      </c>
      <c r="Q1018">
        <v>0.89268292682926831</v>
      </c>
      <c r="R1018">
        <v>0.89320388349514568</v>
      </c>
      <c r="S1018">
        <f t="shared" si="16"/>
        <v>-0.78536585365853662</v>
      </c>
      <c r="T1018" s="3">
        <v>23.939403586900401</v>
      </c>
      <c r="U1018" s="3">
        <v>670.79121642130099</v>
      </c>
      <c r="V1018" s="3">
        <v>18.743970934897099</v>
      </c>
      <c r="W1018" s="3">
        <v>461.093668777125</v>
      </c>
    </row>
    <row r="1019" spans="1:23" x14ac:dyDescent="0.25">
      <c r="A1019" t="s">
        <v>1035</v>
      </c>
      <c r="B1019">
        <v>1431.4</v>
      </c>
      <c r="C1019">
        <v>11017.5</v>
      </c>
      <c r="D1019">
        <v>1</v>
      </c>
      <c r="E1019">
        <v>1.8282706125062199E-2</v>
      </c>
      <c r="F1019">
        <v>1.8772978451113701E-2</v>
      </c>
      <c r="O1019" s="3">
        <v>13.111261747281199</v>
      </c>
      <c r="P1019" s="3">
        <v>445.92924425972302</v>
      </c>
      <c r="Q1019">
        <v>0.92753623188405798</v>
      </c>
      <c r="R1019">
        <v>0.91826923076923073</v>
      </c>
      <c r="S1019">
        <f t="shared" si="16"/>
        <v>-0.85507246376811596</v>
      </c>
      <c r="T1019" s="3">
        <v>26.938509526947801</v>
      </c>
      <c r="U1019" s="3">
        <v>739.79944643945203</v>
      </c>
      <c r="V1019" s="3">
        <v>20.382878653307198</v>
      </c>
      <c r="W1019" s="3">
        <v>516.83482430958998</v>
      </c>
    </row>
    <row r="1020" spans="1:23" x14ac:dyDescent="0.25">
      <c r="A1020" t="s">
        <v>1036</v>
      </c>
      <c r="B1020">
        <v>1403.95</v>
      </c>
      <c r="C1020">
        <v>11766.4</v>
      </c>
      <c r="D1020">
        <v>1</v>
      </c>
      <c r="E1020">
        <v>-1.91770294816264E-2</v>
      </c>
      <c r="F1020">
        <v>6.7973678239164906E-2</v>
      </c>
      <c r="O1020" s="3">
        <v>10.253796157507001</v>
      </c>
      <c r="P1020" s="3">
        <v>525.346314925652</v>
      </c>
      <c r="Q1020">
        <v>0.91866028708133973</v>
      </c>
      <c r="R1020">
        <v>0.94761904761904758</v>
      </c>
      <c r="S1020">
        <f t="shared" si="16"/>
        <v>-0.83732057416267947</v>
      </c>
      <c r="T1020" s="3">
        <v>26.7915012517491</v>
      </c>
      <c r="U1020" s="3">
        <v>845.17627113812296</v>
      </c>
      <c r="V1020" s="3">
        <v>21.664603172995601</v>
      </c>
      <c r="W1020" s="3">
        <v>582.50311367529696</v>
      </c>
    </row>
    <row r="1021" spans="1:23" x14ac:dyDescent="0.25">
      <c r="A1021" t="s">
        <v>1037</v>
      </c>
      <c r="B1021">
        <v>1402.5</v>
      </c>
      <c r="C1021">
        <v>12932.55</v>
      </c>
      <c r="D1021">
        <v>1</v>
      </c>
      <c r="E1021">
        <v>-1.0328003134015E-3</v>
      </c>
      <c r="F1021">
        <v>9.9108478379113296E-2</v>
      </c>
      <c r="O1021" s="3">
        <v>7.3451758174625104</v>
      </c>
      <c r="P1021" s="3">
        <v>685.80467225998495</v>
      </c>
      <c r="Q1021">
        <v>0.94786729857819907</v>
      </c>
      <c r="R1021">
        <v>0.94339622641509435</v>
      </c>
      <c r="S1021">
        <f t="shared" si="16"/>
        <v>-0.89573459715639814</v>
      </c>
      <c r="T1021" s="3">
        <v>26.2553380589097</v>
      </c>
      <c r="U1021" s="3">
        <v>1011.13103383778</v>
      </c>
      <c r="V1021" s="3">
        <v>22.582750150178398</v>
      </c>
      <c r="W1021" s="3">
        <v>668.22869770779505</v>
      </c>
    </row>
    <row r="1022" spans="1:23" x14ac:dyDescent="0.25">
      <c r="A1022" t="s">
        <v>1038</v>
      </c>
      <c r="B1022">
        <v>1409</v>
      </c>
      <c r="C1022">
        <v>11132.85</v>
      </c>
      <c r="D1022">
        <v>1</v>
      </c>
      <c r="E1022">
        <v>4.6345811051692999E-3</v>
      </c>
      <c r="F1022">
        <v>-0.13916049039052611</v>
      </c>
      <c r="O1022" s="3">
        <v>5.5549270687098096</v>
      </c>
      <c r="P1022" s="3">
        <v>508.53632177177798</v>
      </c>
      <c r="Q1022">
        <v>0.89671361502347413</v>
      </c>
      <c r="R1022">
        <v>0.90654205607476634</v>
      </c>
      <c r="S1022">
        <f t="shared" si="16"/>
        <v>-0.79342723004694826</v>
      </c>
      <c r="T1022" s="3">
        <v>26.054579568122101</v>
      </c>
      <c r="U1022" s="3">
        <v>986.06389881515599</v>
      </c>
      <c r="V1022" s="3">
        <v>23.2771160337672</v>
      </c>
      <c r="W1022" s="3">
        <v>731.79573792926703</v>
      </c>
    </row>
    <row r="1023" spans="1:23" x14ac:dyDescent="0.25">
      <c r="A1023" t="s">
        <v>1039</v>
      </c>
      <c r="B1023">
        <v>1409</v>
      </c>
      <c r="C1023">
        <v>12374.35</v>
      </c>
      <c r="D1023">
        <v>0</v>
      </c>
      <c r="E1023">
        <v>0</v>
      </c>
      <c r="F1023">
        <v>0.11151681734686079</v>
      </c>
      <c r="O1023" s="3">
        <v>3.7172093325102402</v>
      </c>
      <c r="P1023" s="3">
        <v>515.88561478957695</v>
      </c>
      <c r="Q1023">
        <v>0.87906976744186049</v>
      </c>
      <c r="R1023">
        <v>0.90740740740740744</v>
      </c>
      <c r="S1023">
        <f t="shared" si="16"/>
        <v>-0.75813953488372099</v>
      </c>
      <c r="T1023" s="3">
        <v>25.600371866586102</v>
      </c>
      <c r="U1023" s="3">
        <v>1054.22424717275</v>
      </c>
      <c r="V1023" s="3">
        <v>23.741767200330901</v>
      </c>
      <c r="W1023" s="3">
        <v>796.28143977796401</v>
      </c>
    </row>
    <row r="1024" spans="1:23" x14ac:dyDescent="0.25">
      <c r="A1024" t="s">
        <v>1040</v>
      </c>
      <c r="B1024">
        <v>1409</v>
      </c>
      <c r="C1024">
        <v>11890.38</v>
      </c>
      <c r="D1024">
        <v>0</v>
      </c>
      <c r="E1024">
        <v>0</v>
      </c>
      <c r="F1024">
        <v>-3.9110741170243303E-2</v>
      </c>
      <c r="O1024" s="3">
        <v>1.93760288303927</v>
      </c>
      <c r="P1024" s="3">
        <v>417.15767159073903</v>
      </c>
      <c r="Q1024">
        <v>0.93548387096774188</v>
      </c>
      <c r="R1024">
        <v>0.87614678899082565</v>
      </c>
      <c r="S1024">
        <f t="shared" si="16"/>
        <v>-0.87096774193548376</v>
      </c>
      <c r="T1024" s="3">
        <v>24.9527690022305</v>
      </c>
      <c r="U1024" s="3">
        <v>1057.0049845221699</v>
      </c>
      <c r="V1024" s="3">
        <v>23.983967560710798</v>
      </c>
      <c r="W1024" s="3">
        <v>848.42614872680701</v>
      </c>
    </row>
    <row r="1025" spans="1:23" x14ac:dyDescent="0.25">
      <c r="A1025" t="s">
        <v>1041</v>
      </c>
      <c r="B1025">
        <v>1390.1</v>
      </c>
      <c r="C1025">
        <v>10737.73</v>
      </c>
      <c r="D1025">
        <v>1</v>
      </c>
      <c r="E1025">
        <v>-1.3413768630234199E-2</v>
      </c>
      <c r="F1025">
        <v>-9.6939710925975406E-2</v>
      </c>
      <c r="O1025" s="3">
        <v>-2.1290145081857301</v>
      </c>
      <c r="P1025" s="3">
        <v>170.82007611249199</v>
      </c>
      <c r="Q1025">
        <v>0.94063926940639264</v>
      </c>
      <c r="R1025">
        <v>0.95909090909090911</v>
      </c>
      <c r="S1025">
        <f t="shared" si="16"/>
        <v>-0.88127853881278528</v>
      </c>
      <c r="T1025" s="3">
        <v>22.653333493094799</v>
      </c>
      <c r="U1025" s="3">
        <v>955.18869629711401</v>
      </c>
      <c r="V1025" s="3">
        <v>23.717840747187601</v>
      </c>
      <c r="W1025" s="3">
        <v>869.77865824086803</v>
      </c>
    </row>
    <row r="1026" spans="1:23" x14ac:dyDescent="0.25">
      <c r="A1026" t="s">
        <v>1042</v>
      </c>
      <c r="B1026">
        <v>1391.05</v>
      </c>
      <c r="C1026">
        <v>10578.72</v>
      </c>
      <c r="D1026">
        <v>1</v>
      </c>
      <c r="E1026">
        <v>6.834040716495E-4</v>
      </c>
      <c r="F1026">
        <v>-1.48085302945781E-2</v>
      </c>
      <c r="O1026" s="3">
        <v>-4.8774935392426499</v>
      </c>
      <c r="P1026" s="3">
        <v>-28.688732487010601</v>
      </c>
      <c r="Q1026">
        <v>0.95475113122171951</v>
      </c>
      <c r="R1026">
        <v>0.97747747747747749</v>
      </c>
      <c r="S1026">
        <f t="shared" si="16"/>
        <v>-0.90950226244343901</v>
      </c>
      <c r="T1026" s="3">
        <v>20.669407285161</v>
      </c>
      <c r="U1026" s="3">
        <v>851.84820043648597</v>
      </c>
      <c r="V1026" s="3">
        <v>23.1081540547823</v>
      </c>
      <c r="W1026" s="3">
        <v>866.19256667999196</v>
      </c>
    </row>
    <row r="1027" spans="1:23" x14ac:dyDescent="0.25">
      <c r="A1027" t="s">
        <v>1043</v>
      </c>
      <c r="B1027">
        <v>1413.5</v>
      </c>
      <c r="C1027">
        <v>10805.4</v>
      </c>
      <c r="D1027">
        <v>1</v>
      </c>
      <c r="E1027">
        <v>1.6138887890442499E-2</v>
      </c>
      <c r="F1027">
        <v>2.14279232270067E-2</v>
      </c>
      <c r="O1027" s="3">
        <v>-3.9004328317238901</v>
      </c>
      <c r="P1027" s="3">
        <v>-139.094526335675</v>
      </c>
      <c r="Q1027">
        <v>0.96860986547085204</v>
      </c>
      <c r="R1027">
        <v>0.9464285714285714</v>
      </c>
      <c r="S1027">
        <f t="shared" si="16"/>
        <v>-0.93721973094170408</v>
      </c>
      <c r="T1027" s="3">
        <v>20.670383534954901</v>
      </c>
      <c r="U1027" s="3">
        <v>779.25848772019503</v>
      </c>
      <c r="V1027" s="3">
        <v>22.6205999508168</v>
      </c>
      <c r="W1027" s="3">
        <v>848.80575088803198</v>
      </c>
    </row>
    <row r="1028" spans="1:23" x14ac:dyDescent="0.25">
      <c r="A1028" t="s">
        <v>1044</v>
      </c>
      <c r="B1028">
        <v>1414.9</v>
      </c>
      <c r="C1028">
        <v>11984.76</v>
      </c>
      <c r="D1028">
        <v>1</v>
      </c>
      <c r="E1028">
        <v>9.9044923947650006E-4</v>
      </c>
      <c r="F1028">
        <v>0.1091454272863568</v>
      </c>
      <c r="O1028" s="3">
        <v>-3.3173288998930199</v>
      </c>
      <c r="P1028" s="3">
        <v>-65.951974107224402</v>
      </c>
      <c r="Q1028">
        <v>0.98666666666666669</v>
      </c>
      <c r="R1028">
        <v>1</v>
      </c>
      <c r="S1028">
        <f t="shared" si="16"/>
        <v>-0.97333333333333338</v>
      </c>
      <c r="T1028" s="3">
        <v>20.5472693883837</v>
      </c>
      <c r="U1028" s="3">
        <v>807.58576707101702</v>
      </c>
      <c r="V1028" s="3">
        <v>22.2059338383302</v>
      </c>
      <c r="W1028" s="3">
        <v>840.56175412462903</v>
      </c>
    </row>
    <row r="1029" spans="1:23" x14ac:dyDescent="0.25">
      <c r="A1029" t="s">
        <v>1045</v>
      </c>
      <c r="B1029">
        <v>1388.65</v>
      </c>
      <c r="C1029">
        <v>11160.49</v>
      </c>
      <c r="D1029">
        <v>1</v>
      </c>
      <c r="E1029">
        <v>-1.85525478832426E-2</v>
      </c>
      <c r="F1029">
        <v>-6.8776512837970899E-2</v>
      </c>
      <c r="O1029" s="3">
        <v>-6.5332726600199704</v>
      </c>
      <c r="P1029" s="3">
        <v>-137.18278155043299</v>
      </c>
      <c r="Q1029">
        <v>0.99559471365638763</v>
      </c>
      <c r="R1029">
        <v>1</v>
      </c>
      <c r="S1029">
        <f t="shared" si="16"/>
        <v>-0.99118942731277526</v>
      </c>
      <c r="T1029" s="3">
        <v>18.122638425817701</v>
      </c>
      <c r="U1029" s="3">
        <v>754.82251565560898</v>
      </c>
      <c r="V1029" s="3">
        <v>21.389274755827699</v>
      </c>
      <c r="W1029" s="3">
        <v>823.41390643082502</v>
      </c>
    </row>
    <row r="1030" spans="1:23" x14ac:dyDescent="0.25">
      <c r="A1030" t="s">
        <v>1046</v>
      </c>
      <c r="B1030">
        <v>1388.65</v>
      </c>
      <c r="C1030">
        <v>10955.16</v>
      </c>
      <c r="D1030">
        <v>0</v>
      </c>
      <c r="E1030">
        <v>0</v>
      </c>
      <c r="F1030">
        <v>-1.8397937724956501E-2</v>
      </c>
      <c r="O1030" s="3">
        <v>-8.5964828273157803</v>
      </c>
      <c r="P1030" s="3">
        <v>-215.85870023457599</v>
      </c>
      <c r="Q1030">
        <v>1</v>
      </c>
      <c r="R1030">
        <v>0.9956521739130435</v>
      </c>
      <c r="S1030">
        <f t="shared" si="16"/>
        <v>-1</v>
      </c>
      <c r="T1030" s="3">
        <v>16.0164729887553</v>
      </c>
      <c r="U1030" s="3">
        <v>688.50221878421496</v>
      </c>
      <c r="V1030" s="3">
        <v>20.314714402413198</v>
      </c>
      <c r="W1030" s="3">
        <v>796.43156890150306</v>
      </c>
    </row>
    <row r="1031" spans="1:23" x14ac:dyDescent="0.25">
      <c r="A1031" t="s">
        <v>1047</v>
      </c>
      <c r="B1031">
        <v>1388.65</v>
      </c>
      <c r="C1031">
        <v>11232.04</v>
      </c>
      <c r="D1031">
        <v>0</v>
      </c>
      <c r="E1031">
        <v>0</v>
      </c>
      <c r="F1031">
        <v>2.52739348398381E-2</v>
      </c>
      <c r="O1031" s="3">
        <v>-9.8094319012699298</v>
      </c>
      <c r="P1031" s="3">
        <v>-233.03773176495901</v>
      </c>
      <c r="Q1031">
        <v>1</v>
      </c>
      <c r="R1031">
        <v>1</v>
      </c>
      <c r="S1031">
        <f t="shared" ref="S1031:S1094" si="17">2*(1 - Q1031) - 1</f>
        <v>-1</v>
      </c>
      <c r="T1031" s="3">
        <v>14.1838194641195</v>
      </c>
      <c r="U1031" s="3">
        <v>650.78298654840296</v>
      </c>
      <c r="V1031" s="3">
        <v>19.088535414754499</v>
      </c>
      <c r="W1031" s="3">
        <v>767.30185243088295</v>
      </c>
    </row>
    <row r="1032" spans="1:23" x14ac:dyDescent="0.25">
      <c r="A1032" t="s">
        <v>1048</v>
      </c>
      <c r="B1032">
        <v>1400.1</v>
      </c>
      <c r="C1032">
        <v>11477.01</v>
      </c>
      <c r="D1032">
        <v>1</v>
      </c>
      <c r="E1032">
        <v>8.2454182119323007E-3</v>
      </c>
      <c r="F1032">
        <v>2.1809929451818099E-2</v>
      </c>
      <c r="O1032" s="3">
        <v>-8.9420868184803997</v>
      </c>
      <c r="P1032" s="3">
        <v>-214.31285577569</v>
      </c>
      <c r="Q1032">
        <v>0.99570815450643779</v>
      </c>
      <c r="R1032">
        <v>1</v>
      </c>
      <c r="S1032">
        <f t="shared" si="17"/>
        <v>-0.99141630901287559</v>
      </c>
      <c r="T1032" s="3">
        <v>13.4997311532042</v>
      </c>
      <c r="U1032" s="3">
        <v>633.35631757107603</v>
      </c>
      <c r="V1032" s="3">
        <v>17.970774562444401</v>
      </c>
      <c r="W1032" s="3">
        <v>740.51274545892204</v>
      </c>
    </row>
    <row r="1033" spans="1:23" x14ac:dyDescent="0.25">
      <c r="A1033" t="s">
        <v>1049</v>
      </c>
      <c r="B1033">
        <v>1391.55</v>
      </c>
      <c r="C1033">
        <v>12313.08</v>
      </c>
      <c r="D1033">
        <v>1</v>
      </c>
      <c r="E1033">
        <v>-6.1067066638096001E-3</v>
      </c>
      <c r="F1033">
        <v>7.2847370525947003E-2</v>
      </c>
      <c r="O1033" s="3">
        <v>-9.3486470507481201</v>
      </c>
      <c r="P1033" s="3">
        <v>-98.131990553544</v>
      </c>
      <c r="Q1033">
        <v>1</v>
      </c>
      <c r="R1033">
        <v>0.99576271186440679</v>
      </c>
      <c r="S1033">
        <f t="shared" si="17"/>
        <v>-1</v>
      </c>
      <c r="T1033" s="3">
        <v>12.1278701557268</v>
      </c>
      <c r="U1033" s="3">
        <v>679.18025136295705</v>
      </c>
      <c r="V1033" s="3">
        <v>16.802193681100899</v>
      </c>
      <c r="W1033" s="3">
        <v>728.24624663972895</v>
      </c>
    </row>
    <row r="1034" spans="1:23" x14ac:dyDescent="0.25">
      <c r="A1034" t="s">
        <v>1050</v>
      </c>
      <c r="B1034">
        <v>1408.3</v>
      </c>
      <c r="C1034">
        <v>12586.78</v>
      </c>
      <c r="D1034">
        <v>1</v>
      </c>
      <c r="E1034">
        <v>1.20369372282706E-2</v>
      </c>
      <c r="F1034">
        <v>2.2228394520298799E-2</v>
      </c>
      <c r="O1034" s="3">
        <v>-7.2818726488227998</v>
      </c>
      <c r="P1034" s="3">
        <v>1.4873912030466201</v>
      </c>
      <c r="Q1034">
        <v>1</v>
      </c>
      <c r="R1034">
        <v>1</v>
      </c>
      <c r="S1034">
        <f t="shared" si="17"/>
        <v>-1</v>
      </c>
      <c r="T1034" s="3">
        <v>12.2510232755867</v>
      </c>
      <c r="U1034" s="3">
        <v>729.17586614163304</v>
      </c>
      <c r="V1034" s="3">
        <v>15.891959599998099</v>
      </c>
      <c r="W1034" s="3">
        <v>728.43217054010995</v>
      </c>
    </row>
    <row r="1035" spans="1:23" x14ac:dyDescent="0.25">
      <c r="A1035" t="s">
        <v>1051</v>
      </c>
      <c r="B1035">
        <v>1413.75</v>
      </c>
      <c r="C1035">
        <v>12099.9</v>
      </c>
      <c r="D1035">
        <v>1</v>
      </c>
      <c r="E1035">
        <v>3.8699140808066E-3</v>
      </c>
      <c r="F1035">
        <v>-3.8681855089228598E-2</v>
      </c>
      <c r="O1035" s="3">
        <v>-5.1988860855124202</v>
      </c>
      <c r="P1035" s="3">
        <v>-11.5761241905206</v>
      </c>
      <c r="Q1035">
        <v>1</v>
      </c>
      <c r="R1035">
        <v>1</v>
      </c>
      <c r="S1035">
        <f t="shared" si="17"/>
        <v>-1</v>
      </c>
      <c r="T1035" s="3">
        <v>12.6426557965528</v>
      </c>
      <c r="U1035" s="3">
        <v>721.19709292103403</v>
      </c>
      <c r="V1035" s="3">
        <v>15.242098839309</v>
      </c>
      <c r="W1035" s="3">
        <v>726.98515501629504</v>
      </c>
    </row>
    <row r="1036" spans="1:23" x14ac:dyDescent="0.25">
      <c r="A1036" t="s">
        <v>1052</v>
      </c>
      <c r="B1036">
        <v>1407.6</v>
      </c>
      <c r="C1036">
        <v>11352.87</v>
      </c>
      <c r="D1036">
        <v>1</v>
      </c>
      <c r="E1036">
        <v>-4.3501326259947001E-3</v>
      </c>
      <c r="F1036">
        <v>-6.1738526764683901E-2</v>
      </c>
      <c r="O1036" s="3">
        <v>-4.6836521387032901</v>
      </c>
      <c r="P1036" s="3">
        <v>-127.76023157964801</v>
      </c>
      <c r="Q1036">
        <v>1</v>
      </c>
      <c r="R1036">
        <v>1</v>
      </c>
      <c r="S1036">
        <f t="shared" si="17"/>
        <v>-1</v>
      </c>
      <c r="T1036" s="3">
        <v>12.3148162526194</v>
      </c>
      <c r="U1036" s="3">
        <v>647.13501027901395</v>
      </c>
      <c r="V1036" s="3">
        <v>14.6566423219711</v>
      </c>
      <c r="W1036" s="3">
        <v>711.01512606883898</v>
      </c>
    </row>
    <row r="1037" spans="1:23" x14ac:dyDescent="0.25">
      <c r="A1037" t="s">
        <v>1053</v>
      </c>
      <c r="B1037">
        <v>1407.6</v>
      </c>
      <c r="C1037">
        <v>11803.97</v>
      </c>
      <c r="D1037">
        <v>0</v>
      </c>
      <c r="E1037">
        <v>0</v>
      </c>
      <c r="F1037">
        <v>3.9734446003521398E-2</v>
      </c>
      <c r="O1037" s="3">
        <v>-4.3824323187896503</v>
      </c>
      <c r="P1037" s="3">
        <v>-149.27285884854899</v>
      </c>
      <c r="Q1037">
        <v>0.99176954732510292</v>
      </c>
      <c r="R1037">
        <v>0.99180327868852458</v>
      </c>
      <c r="S1037">
        <f t="shared" si="17"/>
        <v>-0.98353909465020584</v>
      </c>
      <c r="T1037" s="3">
        <v>11.9176221227276</v>
      </c>
      <c r="U1037" s="3">
        <v>617.71958928849494</v>
      </c>
      <c r="V1037" s="3">
        <v>14.108838282122401</v>
      </c>
      <c r="W1037" s="3">
        <v>692.35601871277004</v>
      </c>
    </row>
    <row r="1038" spans="1:23" x14ac:dyDescent="0.25">
      <c r="A1038" t="s">
        <v>1054</v>
      </c>
      <c r="B1038">
        <v>1407.6</v>
      </c>
      <c r="C1038">
        <v>11389.1</v>
      </c>
      <c r="D1038">
        <v>0</v>
      </c>
      <c r="E1038">
        <v>0</v>
      </c>
      <c r="F1038">
        <v>-3.5146649813579497E-2</v>
      </c>
      <c r="O1038" s="3">
        <v>-4.2211543984446003</v>
      </c>
      <c r="P1038" s="3">
        <v>-220.50765063232799</v>
      </c>
      <c r="Q1038">
        <v>0.99183673469387756</v>
      </c>
      <c r="R1038">
        <v>0.97560975609756095</v>
      </c>
      <c r="S1038">
        <f t="shared" si="17"/>
        <v>-0.98367346938775513</v>
      </c>
      <c r="T1038" s="3">
        <v>11.470616783094499</v>
      </c>
      <c r="U1038" s="3">
        <v>554.53873706756497</v>
      </c>
      <c r="V1038" s="3">
        <v>13.581193982316799</v>
      </c>
      <c r="W1038" s="3">
        <v>664.79256238372898</v>
      </c>
    </row>
    <row r="1039" spans="1:23" x14ac:dyDescent="0.25">
      <c r="A1039" t="s">
        <v>1055</v>
      </c>
      <c r="B1039">
        <v>1412.4</v>
      </c>
      <c r="C1039">
        <v>10186.959999999999</v>
      </c>
      <c r="D1039">
        <v>1</v>
      </c>
      <c r="E1039">
        <v>3.4100596760444002E-3</v>
      </c>
      <c r="F1039">
        <v>-0.1055517995276186</v>
      </c>
      <c r="O1039" s="3">
        <v>-3.53377336733221</v>
      </c>
      <c r="P1039" s="3">
        <v>-419.153969207974</v>
      </c>
      <c r="Q1039">
        <v>0.9919028340080972</v>
      </c>
      <c r="R1039">
        <v>0.98790322580645162</v>
      </c>
      <c r="S1039">
        <f t="shared" si="17"/>
        <v>-0.9838056680161944</v>
      </c>
      <c r="T1039" s="3">
        <v>11.3725856277342</v>
      </c>
      <c r="U1039" s="3">
        <v>402.82133162874499</v>
      </c>
      <c r="V1039" s="3">
        <v>13.139472311400301</v>
      </c>
      <c r="W1039" s="3">
        <v>612.39831623273199</v>
      </c>
    </row>
    <row r="1040" spans="1:23" x14ac:dyDescent="0.25">
      <c r="A1040" t="s">
        <v>1056</v>
      </c>
      <c r="B1040">
        <v>1409.85</v>
      </c>
      <c r="C1040">
        <v>10873.5</v>
      </c>
      <c r="D1040">
        <v>1</v>
      </c>
      <c r="E1040">
        <v>-1.8054375531012001E-3</v>
      </c>
      <c r="F1040">
        <v>6.7394001743405305E-2</v>
      </c>
      <c r="O1040" s="3">
        <v>-3.48274022200233</v>
      </c>
      <c r="P1040" s="3">
        <v>-445.22836885784199</v>
      </c>
      <c r="Q1040">
        <v>1</v>
      </c>
      <c r="R1040">
        <v>1</v>
      </c>
      <c r="S1040">
        <f t="shared" si="17"/>
        <v>-1</v>
      </c>
      <c r="T1040" s="3">
        <v>10.962759672648801</v>
      </c>
      <c r="U1040" s="3">
        <v>334.13058569658</v>
      </c>
      <c r="V1040" s="3">
        <v>12.70412978365</v>
      </c>
      <c r="W1040" s="3">
        <v>556.74477012550199</v>
      </c>
    </row>
    <row r="1041" spans="1:23" x14ac:dyDescent="0.25">
      <c r="A1041" t="s">
        <v>1057</v>
      </c>
      <c r="B1041">
        <v>1410.35</v>
      </c>
      <c r="C1041">
        <v>9397.7199999999993</v>
      </c>
      <c r="D1041">
        <v>1</v>
      </c>
      <c r="E1041">
        <v>3.5464765755220001E-4</v>
      </c>
      <c r="F1041">
        <v>-0.13572262840851609</v>
      </c>
      <c r="O1041" s="3">
        <v>-3.4360072264413102</v>
      </c>
      <c r="P1041" s="3">
        <v>-636.74482602248895</v>
      </c>
      <c r="Q1041">
        <v>0.99601593625498008</v>
      </c>
      <c r="R1041">
        <v>1</v>
      </c>
      <c r="S1041">
        <f t="shared" si="17"/>
        <v>-0.99203187250996017</v>
      </c>
      <c r="T1041" s="3">
        <v>10.5566252671242</v>
      </c>
      <c r="U1041" s="3">
        <v>158.77925386144599</v>
      </c>
      <c r="V1041" s="3">
        <v>12.2746288803448</v>
      </c>
      <c r="W1041" s="3">
        <v>477.15166687269101</v>
      </c>
    </row>
    <row r="1042" spans="1:23" x14ac:dyDescent="0.25">
      <c r="A1042" t="s">
        <v>1058</v>
      </c>
      <c r="B1042">
        <v>1417.45</v>
      </c>
      <c r="C1042">
        <v>9674.2800000000007</v>
      </c>
      <c r="D1042">
        <v>1</v>
      </c>
      <c r="E1042">
        <v>5.0342113659730004E-3</v>
      </c>
      <c r="F1042">
        <v>2.9428414551614698E-2</v>
      </c>
      <c r="O1042" s="3">
        <v>-2.5441947844022001</v>
      </c>
      <c r="P1042" s="3">
        <v>-696.80579025437805</v>
      </c>
      <c r="Q1042">
        <v>1</v>
      </c>
      <c r="R1042">
        <v>0.99606299212598426</v>
      </c>
      <c r="S1042">
        <f t="shared" si="17"/>
        <v>-1</v>
      </c>
      <c r="T1042" s="3">
        <v>10.684507140093499</v>
      </c>
      <c r="U1042" s="3">
        <v>41.648047963704798</v>
      </c>
      <c r="V1042" s="3">
        <v>11.9566045322946</v>
      </c>
      <c r="W1042" s="3">
        <v>390.05094309089299</v>
      </c>
    </row>
    <row r="1043" spans="1:23" x14ac:dyDescent="0.25">
      <c r="A1043" t="s">
        <v>1059</v>
      </c>
      <c r="B1043">
        <v>1439.7</v>
      </c>
      <c r="C1043">
        <v>10638.56</v>
      </c>
      <c r="D1043">
        <v>1</v>
      </c>
      <c r="E1043">
        <v>1.5697202723200101E-2</v>
      </c>
      <c r="F1043">
        <v>9.9674601107265698E-2</v>
      </c>
      <c r="O1043" s="3">
        <v>0.77002074914506102</v>
      </c>
      <c r="P1043" s="3">
        <v>-581.95897437436895</v>
      </c>
      <c r="Q1043">
        <v>1</v>
      </c>
      <c r="R1043">
        <v>0.98828125</v>
      </c>
      <c r="S1043">
        <f t="shared" si="17"/>
        <v>-1</v>
      </c>
      <c r="T1043" s="3">
        <v>12.437867500510199</v>
      </c>
      <c r="U1043" s="3">
        <v>26.326584106913199</v>
      </c>
      <c r="V1043" s="3">
        <v>12.052857125937701</v>
      </c>
      <c r="W1043" s="3">
        <v>317.30607129409702</v>
      </c>
    </row>
    <row r="1044" spans="1:23" x14ac:dyDescent="0.25">
      <c r="A1044" t="s">
        <v>1060</v>
      </c>
      <c r="B1044">
        <v>1439.7</v>
      </c>
      <c r="C1044">
        <v>10535.75</v>
      </c>
      <c r="D1044">
        <v>0</v>
      </c>
      <c r="E1044">
        <v>0</v>
      </c>
      <c r="F1044">
        <v>-9.6639018814574998E-3</v>
      </c>
      <c r="O1044" s="3">
        <v>2.5871738830197701</v>
      </c>
      <c r="P1044" s="3">
        <v>-498.37578985639698</v>
      </c>
      <c r="Q1044">
        <v>0.99221789883268485</v>
      </c>
      <c r="R1044">
        <v>0.98062015503875966</v>
      </c>
      <c r="S1044">
        <f t="shared" si="17"/>
        <v>-0.98443579766536971</v>
      </c>
      <c r="T1044" s="3">
        <v>13.669840802825</v>
      </c>
      <c r="U1044" s="3">
        <v>5.8212026338496798</v>
      </c>
      <c r="V1044" s="3">
        <v>12.376253861315201</v>
      </c>
      <c r="W1044" s="3">
        <v>255.009097562048</v>
      </c>
    </row>
    <row r="1045" spans="1:23" x14ac:dyDescent="0.25">
      <c r="A1045" t="s">
        <v>1061</v>
      </c>
      <c r="B1045">
        <v>1439.7</v>
      </c>
      <c r="C1045">
        <v>10764.9</v>
      </c>
      <c r="D1045">
        <v>0</v>
      </c>
      <c r="E1045">
        <v>0</v>
      </c>
      <c r="F1045">
        <v>2.1749756780485401E-2</v>
      </c>
      <c r="O1045" s="3">
        <v>3.3648424451069299</v>
      </c>
      <c r="P1045" s="3">
        <v>-395.263889848095</v>
      </c>
      <c r="Q1045">
        <v>0.98841698841698844</v>
      </c>
      <c r="R1045">
        <v>0.99615384615384617</v>
      </c>
      <c r="S1045">
        <f t="shared" si="17"/>
        <v>-0.97683397683397688</v>
      </c>
      <c r="T1045" s="3">
        <v>14.479280389507</v>
      </c>
      <c r="U1045" s="3">
        <v>7.9691664069887302</v>
      </c>
      <c r="V1045" s="3">
        <v>12.796859166953499</v>
      </c>
      <c r="W1045" s="3">
        <v>205.60111133103601</v>
      </c>
    </row>
    <row r="1046" spans="1:23" x14ac:dyDescent="0.25">
      <c r="A1046" t="s">
        <v>1062</v>
      </c>
      <c r="B1046">
        <v>1427.75</v>
      </c>
      <c r="C1046">
        <v>10587.41</v>
      </c>
      <c r="D1046">
        <v>1</v>
      </c>
      <c r="E1046">
        <v>-8.3003403486836998E-3</v>
      </c>
      <c r="F1046">
        <v>-1.6487844754711999E-2</v>
      </c>
      <c r="O1046" s="3">
        <v>1.91730422288623</v>
      </c>
      <c r="P1046" s="3">
        <v>-336.317808758316</v>
      </c>
      <c r="Q1046">
        <v>0.9885057471264368</v>
      </c>
      <c r="R1046">
        <v>1</v>
      </c>
      <c r="S1046">
        <f t="shared" si="17"/>
        <v>-0.97701149425287359</v>
      </c>
      <c r="T1046" s="3">
        <v>13.9951743062574</v>
      </c>
      <c r="U1046" s="3">
        <v>-4.5975191429115503</v>
      </c>
      <c r="V1046" s="3">
        <v>13.0365221948143</v>
      </c>
      <c r="W1046" s="3">
        <v>163.561385236246</v>
      </c>
    </row>
    <row r="1047" spans="1:23" x14ac:dyDescent="0.25">
      <c r="A1047" t="s">
        <v>1063</v>
      </c>
      <c r="B1047">
        <v>1425.55</v>
      </c>
      <c r="C1047">
        <v>10323.620000000001</v>
      </c>
      <c r="D1047">
        <v>1</v>
      </c>
      <c r="E1047">
        <v>-1.5408860094554E-3</v>
      </c>
      <c r="F1047">
        <v>-2.4915442020286199E-2</v>
      </c>
      <c r="O1047" s="3">
        <v>0.391006363523004</v>
      </c>
      <c r="P1047" s="3">
        <v>-318.39245076574502</v>
      </c>
      <c r="Q1047">
        <v>1</v>
      </c>
      <c r="R1047">
        <v>1</v>
      </c>
      <c r="S1047">
        <f t="shared" si="17"/>
        <v>-1</v>
      </c>
      <c r="T1047" s="3">
        <v>13.2809011720162</v>
      </c>
      <c r="U1047" s="3">
        <v>-35.433896492344502</v>
      </c>
      <c r="V1047" s="3">
        <v>13.0853979902547</v>
      </c>
      <c r="W1047" s="3">
        <v>123.762328890528</v>
      </c>
    </row>
    <row r="1048" spans="1:23" x14ac:dyDescent="0.25">
      <c r="A1048" t="s">
        <v>1064</v>
      </c>
      <c r="B1048">
        <v>1426.95</v>
      </c>
      <c r="C1048">
        <v>9844.2999999999993</v>
      </c>
      <c r="D1048">
        <v>1</v>
      </c>
      <c r="E1048">
        <v>9.8207709305180003E-4</v>
      </c>
      <c r="F1048">
        <v>-4.6429450134739703E-2</v>
      </c>
      <c r="O1048" s="3">
        <v>-0.64604945780559897</v>
      </c>
      <c r="P1048" s="3">
        <v>-353.90132555903301</v>
      </c>
      <c r="Q1048">
        <v>0.99622641509433962</v>
      </c>
      <c r="R1048">
        <v>1</v>
      </c>
      <c r="S1048">
        <f t="shared" si="17"/>
        <v>-0.99245283018867925</v>
      </c>
      <c r="T1048" s="3">
        <v>12.6816170791262</v>
      </c>
      <c r="U1048" s="3">
        <v>-97.425999583867394</v>
      </c>
      <c r="V1048" s="3">
        <v>13.004641808029</v>
      </c>
      <c r="W1048" s="3">
        <v>79.524663195649197</v>
      </c>
    </row>
    <row r="1049" spans="1:23" x14ac:dyDescent="0.25">
      <c r="A1049" t="s">
        <v>1065</v>
      </c>
      <c r="B1049">
        <v>1416.1</v>
      </c>
      <c r="C1049">
        <v>9772.17</v>
      </c>
      <c r="D1049">
        <v>1</v>
      </c>
      <c r="E1049">
        <v>-7.6036301201864998E-3</v>
      </c>
      <c r="F1049">
        <v>-7.3270826772851997E-3</v>
      </c>
      <c r="O1049" s="3">
        <v>-2.8841539542159</v>
      </c>
      <c r="P1049" s="3">
        <v>-368.26186660942602</v>
      </c>
      <c r="Q1049">
        <v>1</v>
      </c>
      <c r="R1049">
        <v>0.99626865671641796</v>
      </c>
      <c r="S1049">
        <f t="shared" si="17"/>
        <v>-1</v>
      </c>
      <c r="T1049" s="3">
        <v>11.202045586643999</v>
      </c>
      <c r="U1049" s="3">
        <v>-150.63900343524199</v>
      </c>
      <c r="V1049" s="3">
        <v>12.644122563751999</v>
      </c>
      <c r="W1049" s="3">
        <v>33.491929869470901</v>
      </c>
    </row>
    <row r="1050" spans="1:23" x14ac:dyDescent="0.25">
      <c r="A1050" t="s">
        <v>1066</v>
      </c>
      <c r="B1050">
        <v>1420.4</v>
      </c>
      <c r="C1050">
        <v>9875.17</v>
      </c>
      <c r="D1050">
        <v>1</v>
      </c>
      <c r="E1050">
        <v>3.0365087211355998E-3</v>
      </c>
      <c r="F1050">
        <v>1.05401359165876E-2</v>
      </c>
      <c r="O1050" s="3">
        <v>-3.8174785720526501</v>
      </c>
      <c r="P1050" s="3">
        <v>-345.42212027506503</v>
      </c>
      <c r="Q1050">
        <v>0.99628252788104088</v>
      </c>
      <c r="R1050">
        <v>0.99629629629629635</v>
      </c>
      <c r="S1050">
        <f t="shared" si="17"/>
        <v>-0.99256505576208176</v>
      </c>
      <c r="T1050" s="3">
        <v>10.2581984562191</v>
      </c>
      <c r="U1050" s="3">
        <v>-182.39689530244499</v>
      </c>
      <c r="V1050" s="3">
        <v>12.1669377422454</v>
      </c>
      <c r="W1050" s="3">
        <v>-9.6858351649122696</v>
      </c>
    </row>
    <row r="1051" spans="1:23" x14ac:dyDescent="0.25">
      <c r="A1051" t="s">
        <v>1067</v>
      </c>
      <c r="B1051">
        <v>1420.4</v>
      </c>
      <c r="C1051">
        <v>9848.65</v>
      </c>
      <c r="D1051">
        <v>0</v>
      </c>
      <c r="E1051">
        <v>0</v>
      </c>
      <c r="F1051">
        <v>-2.6855233884580999E-3</v>
      </c>
      <c r="O1051" s="3">
        <v>-4.4241971240430598</v>
      </c>
      <c r="P1051" s="3">
        <v>-316.20729249251201</v>
      </c>
      <c r="Q1051">
        <v>0.99630996309963105</v>
      </c>
      <c r="R1051">
        <v>1</v>
      </c>
      <c r="S1051">
        <f t="shared" si="17"/>
        <v>-0.99261992619926209</v>
      </c>
      <c r="T1051" s="3">
        <v>9.40181453971854</v>
      </c>
      <c r="U1051" s="3">
        <v>-207.31539297273201</v>
      </c>
      <c r="V1051" s="3">
        <v>11.61391310174</v>
      </c>
      <c r="W1051" s="3">
        <v>-49.2117467264762</v>
      </c>
    </row>
    <row r="1052" spans="1:23" x14ac:dyDescent="0.25">
      <c r="A1052" t="s">
        <v>1068</v>
      </c>
      <c r="B1052">
        <v>1420.4</v>
      </c>
      <c r="C1052">
        <v>9473.99</v>
      </c>
      <c r="D1052">
        <v>0</v>
      </c>
      <c r="E1052">
        <v>0</v>
      </c>
      <c r="F1052">
        <v>-3.8041762068912903E-2</v>
      </c>
      <c r="O1052" s="3">
        <v>-4.7843164921534402</v>
      </c>
      <c r="P1052" s="3">
        <v>-328.24243929287098</v>
      </c>
      <c r="Q1052">
        <v>0.97802197802197799</v>
      </c>
      <c r="R1052">
        <v>0.98540145985401462</v>
      </c>
      <c r="S1052">
        <f t="shared" si="17"/>
        <v>-0.95604395604395598</v>
      </c>
      <c r="T1052" s="3">
        <v>8.6237152941441693</v>
      </c>
      <c r="U1052" s="3">
        <v>-254.36327128452101</v>
      </c>
      <c r="V1052" s="3">
        <v>11.015873540220801</v>
      </c>
      <c r="W1052" s="3">
        <v>-90.242051638085201</v>
      </c>
    </row>
    <row r="1053" spans="1:23" x14ac:dyDescent="0.25">
      <c r="A1053" t="s">
        <v>1069</v>
      </c>
      <c r="B1053">
        <v>1419.05</v>
      </c>
      <c r="C1053">
        <v>9530</v>
      </c>
      <c r="D1053">
        <v>1</v>
      </c>
      <c r="E1053">
        <v>-9.5043649676150002E-4</v>
      </c>
      <c r="F1053">
        <v>5.9119758412242004E-3</v>
      </c>
      <c r="O1053" s="3">
        <v>-5.1323974841366597</v>
      </c>
      <c r="P1053" s="3">
        <v>-309.78453126610702</v>
      </c>
      <c r="Q1053">
        <v>0.98181818181818181</v>
      </c>
      <c r="R1053">
        <v>0.95652173913043481</v>
      </c>
      <c r="S1053">
        <f t="shared" si="17"/>
        <v>-0.96363636363636362</v>
      </c>
      <c r="T1053" s="3">
        <v>7.80812511263548</v>
      </c>
      <c r="U1053" s="3">
        <v>-283.85738367940201</v>
      </c>
      <c r="V1053" s="3">
        <v>10.3743238547038</v>
      </c>
      <c r="W1053" s="3">
        <v>-128.96511804634801</v>
      </c>
    </row>
    <row r="1054" spans="1:23" x14ac:dyDescent="0.25">
      <c r="A1054" t="s">
        <v>1070</v>
      </c>
      <c r="B1054">
        <v>1425.9</v>
      </c>
      <c r="C1054">
        <v>9501.33</v>
      </c>
      <c r="D1054">
        <v>1</v>
      </c>
      <c r="E1054">
        <v>4.8271731087699997E-3</v>
      </c>
      <c r="F1054">
        <v>-3.0083945435467E-3</v>
      </c>
      <c r="O1054" s="3">
        <v>-4.3963786157554203</v>
      </c>
      <c r="P1054" s="3">
        <v>-283.28385919579102</v>
      </c>
      <c r="Q1054">
        <v>0.95667870036101088</v>
      </c>
      <c r="R1054">
        <v>0.95683453237410077</v>
      </c>
      <c r="S1054">
        <f t="shared" si="17"/>
        <v>-0.91335740072202176</v>
      </c>
      <c r="T1054" s="3">
        <v>7.6265872198566704</v>
      </c>
      <c r="U1054" s="3">
        <v>-306.01753004371801</v>
      </c>
      <c r="V1054" s="3">
        <v>9.8247765277343806</v>
      </c>
      <c r="W1054" s="3">
        <v>-164.37560044582199</v>
      </c>
    </row>
    <row r="1055" spans="1:23" x14ac:dyDescent="0.25">
      <c r="A1055" t="s">
        <v>1071</v>
      </c>
      <c r="B1055">
        <v>1427.55</v>
      </c>
      <c r="C1055">
        <v>9589.1299999999992</v>
      </c>
      <c r="D1055">
        <v>1</v>
      </c>
      <c r="E1055">
        <v>1.1571638964863E-3</v>
      </c>
      <c r="F1055">
        <v>9.2408115495407998E-3</v>
      </c>
      <c r="O1055" s="3">
        <v>-3.6731337502393901</v>
      </c>
      <c r="P1055" s="3">
        <v>-237.61999963018999</v>
      </c>
      <c r="Q1055">
        <v>0.956989247311828</v>
      </c>
      <c r="R1055">
        <v>0.96785714285714286</v>
      </c>
      <c r="S1055">
        <f t="shared" si="17"/>
        <v>-0.91397849462365599</v>
      </c>
      <c r="T1055" s="3">
        <v>7.5290679338347601</v>
      </c>
      <c r="U1055" s="3">
        <v>-312.88810021469101</v>
      </c>
      <c r="V1055" s="3">
        <v>9.3656348089544608</v>
      </c>
      <c r="W1055" s="3">
        <v>-194.078100399596</v>
      </c>
    </row>
    <row r="1056" spans="1:23" x14ac:dyDescent="0.25">
      <c r="A1056" t="s">
        <v>1072</v>
      </c>
      <c r="B1056">
        <v>1406.8</v>
      </c>
      <c r="C1056">
        <v>10084.700000000001</v>
      </c>
      <c r="D1056">
        <v>1</v>
      </c>
      <c r="E1056">
        <v>-1.45353928058561E-2</v>
      </c>
      <c r="F1056">
        <v>5.1680392277506003E-2</v>
      </c>
      <c r="O1056" s="3">
        <v>-5.8464685974163597</v>
      </c>
      <c r="P1056" s="3">
        <v>-129.75135877496399</v>
      </c>
      <c r="Q1056">
        <v>0.96441281138790036</v>
      </c>
      <c r="R1056">
        <v>0.97517730496453903</v>
      </c>
      <c r="S1056">
        <f t="shared" si="17"/>
        <v>-0.92882562277580072</v>
      </c>
      <c r="T1056" s="3">
        <v>5.7115919355692304</v>
      </c>
      <c r="U1056" s="3">
        <v>-275.17269963394898</v>
      </c>
      <c r="V1056" s="3">
        <v>8.6348262342774103</v>
      </c>
      <c r="W1056" s="3">
        <v>-210.29702024646701</v>
      </c>
    </row>
    <row r="1057" spans="1:23" x14ac:dyDescent="0.25">
      <c r="A1057" t="s">
        <v>1073</v>
      </c>
      <c r="B1057">
        <v>1441.75</v>
      </c>
      <c r="C1057">
        <v>10407.17</v>
      </c>
      <c r="D1057">
        <v>1</v>
      </c>
      <c r="E1057">
        <v>2.4843616718794401E-2</v>
      </c>
      <c r="F1057">
        <v>3.1976161908633803E-2</v>
      </c>
      <c r="O1057" s="3">
        <v>-2.59878065464147</v>
      </c>
      <c r="P1057" s="3">
        <v>-10.3465641334108</v>
      </c>
      <c r="Q1057">
        <v>0.98233215547703179</v>
      </c>
      <c r="R1057">
        <v>0.97887323943661975</v>
      </c>
      <c r="S1057">
        <f t="shared" si="17"/>
        <v>-0.96466431095406358</v>
      </c>
      <c r="T1057" s="3">
        <v>7.0105883251264904</v>
      </c>
      <c r="U1057" s="3">
        <v>-216.763622829848</v>
      </c>
      <c r="V1057" s="3">
        <v>8.3099786524472297</v>
      </c>
      <c r="W1057" s="3">
        <v>-211.59034076314299</v>
      </c>
    </row>
    <row r="1058" spans="1:23" x14ac:dyDescent="0.25">
      <c r="A1058" t="s">
        <v>1074</v>
      </c>
      <c r="B1058">
        <v>1441.75</v>
      </c>
      <c r="C1058">
        <v>10529.55</v>
      </c>
      <c r="D1058">
        <v>0</v>
      </c>
      <c r="E1058">
        <v>0</v>
      </c>
      <c r="F1058">
        <v>1.1759200628028399E-2</v>
      </c>
      <c r="O1058" s="3">
        <v>-0.57848137236151498</v>
      </c>
      <c r="P1058" s="3">
        <v>84.514500772804993</v>
      </c>
      <c r="Q1058">
        <v>0.9508771929824561</v>
      </c>
      <c r="R1058">
        <v>0.93706293706293708</v>
      </c>
      <c r="S1058">
        <f t="shared" si="17"/>
        <v>-0.9017543859649122</v>
      </c>
      <c r="T1058" s="3">
        <v>7.9484277947212796</v>
      </c>
      <c r="U1058" s="3">
        <v>-158.76877778014</v>
      </c>
      <c r="V1058" s="3">
        <v>8.2376684809020393</v>
      </c>
      <c r="W1058" s="3">
        <v>-201.02602816654201</v>
      </c>
    </row>
    <row r="1059" spans="1:23" x14ac:dyDescent="0.25">
      <c r="A1059" t="s">
        <v>1075</v>
      </c>
      <c r="B1059">
        <v>1441.75</v>
      </c>
      <c r="C1059">
        <v>10814.57</v>
      </c>
      <c r="D1059">
        <v>0</v>
      </c>
      <c r="E1059">
        <v>0</v>
      </c>
      <c r="F1059">
        <v>2.70685831778186E-2</v>
      </c>
      <c r="O1059" s="3">
        <v>0.56792552528873497</v>
      </c>
      <c r="P1059" s="3">
        <v>179.58524164293101</v>
      </c>
      <c r="Q1059">
        <v>0.93031358885017423</v>
      </c>
      <c r="R1059">
        <v>0.94097222222222221</v>
      </c>
      <c r="S1059">
        <f t="shared" si="17"/>
        <v>-0.86062717770034847</v>
      </c>
      <c r="T1059" s="3">
        <v>8.5926219342075001</v>
      </c>
      <c r="U1059" s="3">
        <v>-88.785252139710707</v>
      </c>
      <c r="V1059" s="3">
        <v>8.3086591715631304</v>
      </c>
      <c r="W1059" s="3">
        <v>-178.57787296117601</v>
      </c>
    </row>
    <row r="1060" spans="1:23" x14ac:dyDescent="0.25">
      <c r="A1060" t="s">
        <v>1076</v>
      </c>
      <c r="B1060">
        <v>1465.25</v>
      </c>
      <c r="C1060">
        <v>10980.23</v>
      </c>
      <c r="D1060">
        <v>1</v>
      </c>
      <c r="E1060">
        <v>1.6299635859198799E-2</v>
      </c>
      <c r="F1060">
        <v>1.5318223470743599E-2</v>
      </c>
      <c r="O1060" s="3">
        <v>4.1046328447182603</v>
      </c>
      <c r="P1060" s="3">
        <v>254.15977421315699</v>
      </c>
      <c r="Q1060">
        <v>0.94809688581314877</v>
      </c>
      <c r="R1060">
        <v>0.94482758620689655</v>
      </c>
      <c r="S1060">
        <f t="shared" si="17"/>
        <v>-0.89619377162629754</v>
      </c>
      <c r="T1060" s="3">
        <v>10.874054699512</v>
      </c>
      <c r="U1060" s="3">
        <v>-19.728014077952999</v>
      </c>
      <c r="V1060" s="3">
        <v>8.8217382771529103</v>
      </c>
      <c r="W1060" s="3">
        <v>-146.807901184531</v>
      </c>
    </row>
    <row r="1061" spans="1:23" x14ac:dyDescent="0.25">
      <c r="A1061" t="s">
        <v>1077</v>
      </c>
      <c r="B1061">
        <v>1465.25</v>
      </c>
      <c r="C1061">
        <v>11787.99</v>
      </c>
      <c r="D1061">
        <v>1</v>
      </c>
      <c r="E1061">
        <v>0</v>
      </c>
      <c r="F1061">
        <v>7.3564943539434005E-2</v>
      </c>
      <c r="O1061" s="3">
        <v>5.9453486309230401</v>
      </c>
      <c r="P1061" s="3">
        <v>393.35372261061599</v>
      </c>
      <c r="Q1061">
        <v>0.91408934707903777</v>
      </c>
      <c r="R1061">
        <v>0.9178082191780822</v>
      </c>
      <c r="S1061">
        <f t="shared" si="17"/>
        <v>-0.82817869415807555</v>
      </c>
      <c r="T1061" s="3">
        <v>12.5375811714798</v>
      </c>
      <c r="U1061" s="3">
        <v>99.038175447103598</v>
      </c>
      <c r="V1061" s="3">
        <v>9.5649068560182897</v>
      </c>
      <c r="W1061" s="3">
        <v>-97.638685858204596</v>
      </c>
    </row>
    <row r="1062" spans="1:23" x14ac:dyDescent="0.25">
      <c r="A1062" t="s">
        <v>1078</v>
      </c>
      <c r="B1062">
        <v>1506.05</v>
      </c>
      <c r="C1062">
        <v>11465.67</v>
      </c>
      <c r="D1062">
        <v>1</v>
      </c>
      <c r="E1062">
        <v>2.7845077631803401E-2</v>
      </c>
      <c r="F1062">
        <v>-2.7343083935429099E-2</v>
      </c>
      <c r="O1062" s="3">
        <v>11.820527133138199</v>
      </c>
      <c r="P1062" s="3">
        <v>420.61842842514102</v>
      </c>
      <c r="Q1062">
        <v>0.90102389078498291</v>
      </c>
      <c r="R1062">
        <v>0.94557823129251706</v>
      </c>
      <c r="S1062">
        <f t="shared" si="17"/>
        <v>-0.80204778156996581</v>
      </c>
      <c r="T1062" s="3">
        <v>16.9527363142296</v>
      </c>
      <c r="U1062" s="3">
        <v>165.24783190750799</v>
      </c>
      <c r="V1062" s="3">
        <v>11.042472747660501</v>
      </c>
      <c r="W1062" s="3">
        <v>-45.061382305061898</v>
      </c>
    </row>
    <row r="1063" spans="1:23" x14ac:dyDescent="0.25">
      <c r="A1063" t="s">
        <v>1079</v>
      </c>
      <c r="B1063">
        <v>1495.75</v>
      </c>
      <c r="C1063">
        <v>11960.82</v>
      </c>
      <c r="D1063">
        <v>1</v>
      </c>
      <c r="E1063">
        <v>-6.8390823677832004E-3</v>
      </c>
      <c r="F1063">
        <v>4.3185439664668403E-2</v>
      </c>
      <c r="O1063" s="3">
        <v>13.3673355253112</v>
      </c>
      <c r="P1063" s="3">
        <v>479.67816928817598</v>
      </c>
      <c r="Q1063">
        <v>0.9525423728813559</v>
      </c>
      <c r="R1063">
        <v>0.94932432432432434</v>
      </c>
      <c r="S1063">
        <f t="shared" si="17"/>
        <v>-0.90508474576271181</v>
      </c>
      <c r="T1063" s="3">
        <v>19.3970574509801</v>
      </c>
      <c r="U1063" s="3">
        <v>254.737473500048</v>
      </c>
      <c r="V1063" s="3">
        <v>12.7133896883244</v>
      </c>
      <c r="W1063" s="3">
        <v>14.8983888559601</v>
      </c>
    </row>
    <row r="1064" spans="1:23" x14ac:dyDescent="0.25">
      <c r="A1064" t="s">
        <v>1080</v>
      </c>
      <c r="B1064">
        <v>1497.7</v>
      </c>
      <c r="C1064">
        <v>11996.41</v>
      </c>
      <c r="D1064">
        <v>1</v>
      </c>
      <c r="E1064">
        <v>1.3036937990974001E-3</v>
      </c>
      <c r="F1064">
        <v>2.9755484991831E-3</v>
      </c>
      <c r="O1064" s="3">
        <v>13.6531850370119</v>
      </c>
      <c r="P1064" s="3">
        <v>495.82103819497399</v>
      </c>
      <c r="Q1064">
        <v>0.95622895622895621</v>
      </c>
      <c r="R1064">
        <v>0.90268456375838924</v>
      </c>
      <c r="S1064">
        <f t="shared" si="17"/>
        <v>-0.91245791245791241</v>
      </c>
      <c r="T1064" s="3">
        <v>21.246630336456899</v>
      </c>
      <c r="U1064" s="3">
        <v>324.786537727819</v>
      </c>
      <c r="V1064" s="3">
        <v>14.420037817950901</v>
      </c>
      <c r="W1064" s="3">
        <v>76.876018630331998</v>
      </c>
    </row>
    <row r="1065" spans="1:23" x14ac:dyDescent="0.25">
      <c r="A1065" t="s">
        <v>1081</v>
      </c>
      <c r="B1065">
        <v>1497.7</v>
      </c>
      <c r="C1065">
        <v>11856.64</v>
      </c>
      <c r="D1065">
        <v>0</v>
      </c>
      <c r="E1065">
        <v>0</v>
      </c>
      <c r="F1065">
        <v>-1.1650985586521299E-2</v>
      </c>
      <c r="O1065" s="3">
        <v>12.853697988175099</v>
      </c>
      <c r="P1065" s="3">
        <v>460.70599984020402</v>
      </c>
      <c r="Q1065">
        <v>0.90969899665551834</v>
      </c>
      <c r="R1065">
        <v>0.93</v>
      </c>
      <c r="S1065">
        <f t="shared" si="17"/>
        <v>-0.81939799331103669</v>
      </c>
      <c r="T1065" s="3">
        <v>22.4535990605604</v>
      </c>
      <c r="U1065" s="3">
        <v>364.81726853045899</v>
      </c>
      <c r="V1065" s="3">
        <v>16.0267500664728</v>
      </c>
      <c r="W1065" s="3">
        <v>134.46426861035701</v>
      </c>
    </row>
    <row r="1066" spans="1:23" x14ac:dyDescent="0.25">
      <c r="A1066" t="s">
        <v>1082</v>
      </c>
      <c r="B1066">
        <v>1497.7</v>
      </c>
      <c r="C1066">
        <v>11282.22</v>
      </c>
      <c r="D1066">
        <v>0</v>
      </c>
      <c r="E1066">
        <v>0</v>
      </c>
      <c r="F1066">
        <v>-4.8447114865594297E-2</v>
      </c>
      <c r="O1066" s="3">
        <v>11.3865572640956</v>
      </c>
      <c r="P1066" s="3">
        <v>338.77754925839002</v>
      </c>
      <c r="Q1066">
        <v>0.86710963455149503</v>
      </c>
      <c r="R1066">
        <v>0.86423841059602646</v>
      </c>
      <c r="S1066">
        <f t="shared" si="17"/>
        <v>-0.73421926910299007</v>
      </c>
      <c r="T1066" s="3">
        <v>23.143348356532599</v>
      </c>
      <c r="U1066" s="3">
        <v>346.20023689685098</v>
      </c>
      <c r="V1066" s="3">
        <v>17.450069724484798</v>
      </c>
      <c r="W1066" s="3">
        <v>176.811462267656</v>
      </c>
    </row>
    <row r="1067" spans="1:23" x14ac:dyDescent="0.25">
      <c r="A1067" t="s">
        <v>1083</v>
      </c>
      <c r="B1067">
        <v>1504.7</v>
      </c>
      <c r="C1067">
        <v>11566.84</v>
      </c>
      <c r="D1067">
        <v>1</v>
      </c>
      <c r="E1067">
        <v>4.6738332109233999E-3</v>
      </c>
      <c r="F1067">
        <v>2.52273045553092E-2</v>
      </c>
      <c r="O1067" s="3">
        <v>10.445349118244801</v>
      </c>
      <c r="P1067" s="3">
        <v>277.69953389409898</v>
      </c>
      <c r="Q1067">
        <v>0.86798679867986794</v>
      </c>
      <c r="R1067">
        <v>0.86184210526315785</v>
      </c>
      <c r="S1067">
        <f t="shared" si="17"/>
        <v>-0.73597359735973589</v>
      </c>
      <c r="T1067" s="3">
        <v>23.978412923387801</v>
      </c>
      <c r="U1067" s="3">
        <v>350.373670951468</v>
      </c>
      <c r="V1067" s="3">
        <v>18.755738364265401</v>
      </c>
      <c r="W1067" s="3">
        <v>211.523904004418</v>
      </c>
    </row>
    <row r="1068" spans="1:23" x14ac:dyDescent="0.25">
      <c r="A1068" t="s">
        <v>1084</v>
      </c>
      <c r="B1068">
        <v>1498.4</v>
      </c>
      <c r="C1068">
        <v>11386.26</v>
      </c>
      <c r="D1068">
        <v>1</v>
      </c>
      <c r="E1068">
        <v>-4.1868811058682004E-3</v>
      </c>
      <c r="F1068">
        <v>-1.56118697933056E-2</v>
      </c>
      <c r="O1068" s="3">
        <v>8.1617680886319892</v>
      </c>
      <c r="P1068" s="3">
        <v>197.95431512081501</v>
      </c>
      <c r="Q1068">
        <v>0.85901639344262293</v>
      </c>
      <c r="R1068">
        <v>0.82352941176470584</v>
      </c>
      <c r="S1068">
        <f t="shared" si="17"/>
        <v>-0.71803278688524586</v>
      </c>
      <c r="T1068" s="3">
        <v>23.8568434196604</v>
      </c>
      <c r="U1068" s="3">
        <v>335.24535095492803</v>
      </c>
      <c r="V1068" s="3">
        <v>19.775959375344399</v>
      </c>
      <c r="W1068" s="3">
        <v>236.26819339452001</v>
      </c>
    </row>
    <row r="1069" spans="1:23" x14ac:dyDescent="0.25">
      <c r="A1069" t="s">
        <v>1085</v>
      </c>
      <c r="B1069">
        <v>1513.25</v>
      </c>
      <c r="C1069">
        <v>10858.12</v>
      </c>
      <c r="D1069">
        <v>1</v>
      </c>
      <c r="E1069">
        <v>9.9105712760277007E-3</v>
      </c>
      <c r="F1069">
        <v>-4.6383975071709098E-2</v>
      </c>
      <c r="O1069" s="3">
        <v>7.83740769162939</v>
      </c>
      <c r="P1069" s="3">
        <v>65.877118636280201</v>
      </c>
      <c r="Q1069">
        <v>0.81107491856677527</v>
      </c>
      <c r="R1069">
        <v>0.80844155844155841</v>
      </c>
      <c r="S1069">
        <f t="shared" si="17"/>
        <v>-0.62214983713355054</v>
      </c>
      <c r="T1069" s="3">
        <v>24.674339182612801</v>
      </c>
      <c r="U1069" s="3">
        <v>277.44139254219499</v>
      </c>
      <c r="V1069" s="3">
        <v>20.7556353367981</v>
      </c>
      <c r="W1069" s="3">
        <v>244.502833224055</v>
      </c>
    </row>
    <row r="1070" spans="1:23" x14ac:dyDescent="0.25">
      <c r="A1070" t="s">
        <v>1086</v>
      </c>
      <c r="B1070">
        <v>1515.65</v>
      </c>
      <c r="C1070">
        <v>10016.959999999999</v>
      </c>
      <c r="D1070">
        <v>1</v>
      </c>
      <c r="E1070">
        <v>1.5859904179746E-3</v>
      </c>
      <c r="F1070">
        <v>-7.7468291011703799E-2</v>
      </c>
      <c r="O1070" s="3">
        <v>7.1511294721931904</v>
      </c>
      <c r="P1070" s="3">
        <v>-132.17960028719301</v>
      </c>
      <c r="Q1070">
        <v>0.85436893203883491</v>
      </c>
      <c r="R1070">
        <v>0.8354838709677419</v>
      </c>
      <c r="S1070">
        <f t="shared" si="17"/>
        <v>-0.70873786407766981</v>
      </c>
      <c r="T1070" s="3">
        <v>25.225091256918802</v>
      </c>
      <c r="U1070" s="3">
        <v>161.89058304456</v>
      </c>
      <c r="V1070" s="3">
        <v>21.649526520822199</v>
      </c>
      <c r="W1070" s="3">
        <v>227.980383188156</v>
      </c>
    </row>
    <row r="1071" spans="1:23" x14ac:dyDescent="0.25">
      <c r="A1071" t="s">
        <v>1087</v>
      </c>
      <c r="B1071">
        <v>1515.25</v>
      </c>
      <c r="C1071">
        <v>10302.17</v>
      </c>
      <c r="D1071">
        <v>1</v>
      </c>
      <c r="E1071">
        <v>-2.639131725662E-4</v>
      </c>
      <c r="F1071">
        <v>2.8472710283359501E-2</v>
      </c>
      <c r="O1071" s="3">
        <v>5.9003062234828096</v>
      </c>
      <c r="P1071" s="3">
        <v>-217.14267712561099</v>
      </c>
      <c r="Q1071">
        <v>0.83601286173633438</v>
      </c>
      <c r="R1071">
        <v>0.97115384615384615</v>
      </c>
      <c r="S1071">
        <f t="shared" si="17"/>
        <v>-0.67202572347266876</v>
      </c>
      <c r="T1071" s="3">
        <v>25.337217910499</v>
      </c>
      <c r="U1071" s="3">
        <v>92.266209984649294</v>
      </c>
      <c r="V1071" s="3">
        <v>22.387064798757599</v>
      </c>
      <c r="W1071" s="3">
        <v>200.83754854745499</v>
      </c>
    </row>
    <row r="1072" spans="1:23" x14ac:dyDescent="0.25">
      <c r="A1072" t="s">
        <v>1088</v>
      </c>
      <c r="B1072">
        <v>1515.25</v>
      </c>
      <c r="C1072">
        <v>10359.44</v>
      </c>
      <c r="D1072">
        <v>0</v>
      </c>
      <c r="E1072">
        <v>0</v>
      </c>
      <c r="F1072">
        <v>5.5590230019501004E-3</v>
      </c>
      <c r="O1072" s="3">
        <v>4.3988134487229704</v>
      </c>
      <c r="P1072" s="3">
        <v>-255.36522970693099</v>
      </c>
      <c r="Q1072">
        <v>0.98722044728434499</v>
      </c>
      <c r="R1072">
        <v>0.98726114649681529</v>
      </c>
      <c r="S1072">
        <f t="shared" si="17"/>
        <v>-0.97444089456868999</v>
      </c>
      <c r="T1072" s="3">
        <v>25.1363232042094</v>
      </c>
      <c r="U1072" s="3">
        <v>41.234279980622802</v>
      </c>
      <c r="V1072" s="3">
        <v>22.936916479847898</v>
      </c>
      <c r="W1072" s="3">
        <v>168.916894834088</v>
      </c>
    </row>
    <row r="1073" spans="1:23" x14ac:dyDescent="0.25">
      <c r="A1073" t="s">
        <v>1089</v>
      </c>
      <c r="B1073">
        <v>1515.25</v>
      </c>
      <c r="C1073">
        <v>10214.52</v>
      </c>
      <c r="D1073">
        <v>0</v>
      </c>
      <c r="E1073">
        <v>0</v>
      </c>
      <c r="F1073">
        <v>-1.3989173159939101E-2</v>
      </c>
      <c r="O1073" s="3">
        <v>2.80889081802624</v>
      </c>
      <c r="P1073" s="3">
        <v>-287.51259571326102</v>
      </c>
      <c r="Q1073">
        <v>0.98095238095238091</v>
      </c>
      <c r="R1073">
        <v>0.92405063291139244</v>
      </c>
      <c r="S1073">
        <f t="shared" si="17"/>
        <v>-0.96190476190476182</v>
      </c>
      <c r="T1073" s="3">
        <v>24.6924732411143</v>
      </c>
      <c r="U1073" s="3">
        <v>-10.778477486699501</v>
      </c>
      <c r="V1073" s="3">
        <v>23.2880278321012</v>
      </c>
      <c r="W1073" s="3">
        <v>132.97782036993101</v>
      </c>
    </row>
    <row r="1074" spans="1:23" x14ac:dyDescent="0.25">
      <c r="A1074" t="s">
        <v>1090</v>
      </c>
      <c r="B1074">
        <v>1496.6</v>
      </c>
      <c r="C1074">
        <v>10317.6</v>
      </c>
      <c r="D1074">
        <v>1</v>
      </c>
      <c r="E1074">
        <v>-1.2308199967002199E-2</v>
      </c>
      <c r="F1074">
        <v>1.0091516781992599E-2</v>
      </c>
      <c r="O1074" s="3">
        <v>-1.1399124524308</v>
      </c>
      <c r="P1074" s="3">
        <v>-281.858073806238</v>
      </c>
      <c r="Q1074">
        <v>0.9274447949526814</v>
      </c>
      <c r="R1074">
        <v>0.94968553459119498</v>
      </c>
      <c r="S1074">
        <f t="shared" si="17"/>
        <v>-0.85488958990536279</v>
      </c>
      <c r="T1074" s="3">
        <v>22.575582549332001</v>
      </c>
      <c r="U1074" s="3">
        <v>-43.183475758967603</v>
      </c>
      <c r="V1074" s="3">
        <v>23.145538775547401</v>
      </c>
      <c r="W1074" s="3">
        <v>97.745561144151296</v>
      </c>
    </row>
    <row r="1075" spans="1:23" x14ac:dyDescent="0.25">
      <c r="A1075" t="s">
        <v>1091</v>
      </c>
      <c r="B1075">
        <v>1504.55</v>
      </c>
      <c r="C1075">
        <v>10917.26</v>
      </c>
      <c r="D1075">
        <v>1</v>
      </c>
      <c r="E1075">
        <v>5.3120406254176002E-3</v>
      </c>
      <c r="F1075">
        <v>5.8120105450879998E-2</v>
      </c>
      <c r="O1075" s="3">
        <v>-2.9625158100929698</v>
      </c>
      <c r="P1075" s="3">
        <v>-188.78291772003601</v>
      </c>
      <c r="Q1075">
        <v>0.98119122257053293</v>
      </c>
      <c r="R1075">
        <v>0.98124999999999996</v>
      </c>
      <c r="S1075">
        <f t="shared" si="17"/>
        <v>-0.96238244514106586</v>
      </c>
      <c r="T1075" s="3">
        <v>21.293966394239298</v>
      </c>
      <c r="U1075" s="3">
        <v>-20.2437624308713</v>
      </c>
      <c r="V1075" s="3">
        <v>22.7752242992857</v>
      </c>
      <c r="W1075" s="3">
        <v>74.147696429146706</v>
      </c>
    </row>
    <row r="1076" spans="1:23" x14ac:dyDescent="0.25">
      <c r="A1076" t="s">
        <v>1092</v>
      </c>
      <c r="B1076">
        <v>1503.25</v>
      </c>
      <c r="C1076">
        <v>10760.56</v>
      </c>
      <c r="D1076">
        <v>1</v>
      </c>
      <c r="E1076">
        <v>-8.6404572795839997E-4</v>
      </c>
      <c r="F1076">
        <v>-1.435341834856E-2</v>
      </c>
      <c r="O1076" s="3">
        <v>-4.5307889818748297</v>
      </c>
      <c r="P1076" s="3">
        <v>-141.901337184803</v>
      </c>
      <c r="Q1076">
        <v>0.96884735202492211</v>
      </c>
      <c r="R1076">
        <v>0.99378881987577639</v>
      </c>
      <c r="S1076">
        <f t="shared" si="17"/>
        <v>-0.93769470404984423</v>
      </c>
      <c r="T1076" s="3">
        <v>19.943481185614001</v>
      </c>
      <c r="U1076" s="3">
        <v>-14.540639311355299</v>
      </c>
      <c r="V1076" s="3">
        <v>22.208875676551401</v>
      </c>
      <c r="W1076" s="3">
        <v>56.410029281046299</v>
      </c>
    </row>
    <row r="1077" spans="1:23" x14ac:dyDescent="0.25">
      <c r="A1077" t="s">
        <v>1093</v>
      </c>
      <c r="B1077">
        <v>1502.05</v>
      </c>
      <c r="C1077">
        <v>10129.4</v>
      </c>
      <c r="D1077">
        <v>1</v>
      </c>
      <c r="E1077">
        <v>-7.9827041410280002E-4</v>
      </c>
      <c r="F1077">
        <v>-5.8654939891604099E-2</v>
      </c>
      <c r="O1077" s="3">
        <v>-5.8343513318899696</v>
      </c>
      <c r="P1077" s="3">
        <v>-186.665040505169</v>
      </c>
      <c r="Q1077">
        <v>0.99071207430340558</v>
      </c>
      <c r="R1077">
        <v>0.95061728395061729</v>
      </c>
      <c r="S1077">
        <f t="shared" si="17"/>
        <v>-0.98142414860681115</v>
      </c>
      <c r="T1077" s="3">
        <v>18.562406094120199</v>
      </c>
      <c r="U1077" s="3">
        <v>-60.255621034684701</v>
      </c>
      <c r="V1077" s="3">
        <v>21.479581760065098</v>
      </c>
      <c r="W1077" s="3">
        <v>33.076899217900099</v>
      </c>
    </row>
    <row r="1078" spans="1:23" x14ac:dyDescent="0.25">
      <c r="A1078" t="s">
        <v>1094</v>
      </c>
      <c r="B1078">
        <v>1503.8</v>
      </c>
      <c r="C1078">
        <v>10111.98</v>
      </c>
      <c r="D1078">
        <v>1</v>
      </c>
      <c r="E1078">
        <v>1.1650743983222E-3</v>
      </c>
      <c r="F1078">
        <v>-1.7197464805417E-3</v>
      </c>
      <c r="O1078" s="3">
        <v>-6.5138412913226897</v>
      </c>
      <c r="P1078" s="3">
        <v>-207.763291616793</v>
      </c>
      <c r="Q1078">
        <v>0.97538461538461541</v>
      </c>
      <c r="R1078">
        <v>0.97239263803680986</v>
      </c>
      <c r="S1078">
        <f t="shared" si="17"/>
        <v>-0.95076923076923081</v>
      </c>
      <c r="T1078" s="3">
        <v>17.4084309529885</v>
      </c>
      <c r="U1078" s="3">
        <v>-96.775158042595606</v>
      </c>
      <c r="V1078" s="3">
        <v>20.665351598649799</v>
      </c>
      <c r="W1078" s="3">
        <v>7.1064877658009804</v>
      </c>
    </row>
    <row r="1079" spans="1:23" x14ac:dyDescent="0.25">
      <c r="A1079" t="s">
        <v>1095</v>
      </c>
      <c r="B1079">
        <v>1503.8</v>
      </c>
      <c r="C1079">
        <v>10405.81</v>
      </c>
      <c r="D1079">
        <v>0</v>
      </c>
      <c r="E1079">
        <v>0</v>
      </c>
      <c r="F1079">
        <v>2.9057612851291201E-2</v>
      </c>
      <c r="O1079" s="3">
        <v>-6.9750702415969297</v>
      </c>
      <c r="P1079" s="3">
        <v>-172.72246027921199</v>
      </c>
      <c r="Q1079">
        <v>1</v>
      </c>
      <c r="R1079">
        <v>1</v>
      </c>
      <c r="S1079">
        <f t="shared" si="17"/>
        <v>-1</v>
      </c>
      <c r="T1079" s="3">
        <v>16.305932697651699</v>
      </c>
      <c r="U1079" s="3">
        <v>-100.845049908706</v>
      </c>
      <c r="V1079" s="3">
        <v>19.7934678184502</v>
      </c>
      <c r="W1079" s="3">
        <v>-14.483819769100499</v>
      </c>
    </row>
    <row r="1080" spans="1:23" x14ac:dyDescent="0.25">
      <c r="A1080" t="s">
        <v>1096</v>
      </c>
      <c r="B1080">
        <v>1503.8</v>
      </c>
      <c r="C1080">
        <v>10143.799999999999</v>
      </c>
      <c r="D1080">
        <v>0</v>
      </c>
      <c r="E1080">
        <v>0</v>
      </c>
      <c r="F1080">
        <v>-2.5179202772297401E-2</v>
      </c>
      <c r="O1080" s="3">
        <v>-7.2594214400387003</v>
      </c>
      <c r="P1080" s="3">
        <v>-174.88278902585401</v>
      </c>
      <c r="Q1080">
        <v>0.99392097264437695</v>
      </c>
      <c r="R1080">
        <v>1</v>
      </c>
      <c r="S1080">
        <f t="shared" si="17"/>
        <v>-0.98784194528875391</v>
      </c>
      <c r="T1080" s="3">
        <v>15.256329418426001</v>
      </c>
      <c r="U1080" s="3">
        <v>-123.785562910259</v>
      </c>
      <c r="V1080" s="3">
        <v>18.886040138445399</v>
      </c>
      <c r="W1080" s="3">
        <v>-36.344168397332297</v>
      </c>
    </row>
    <row r="1081" spans="1:23" x14ac:dyDescent="0.25">
      <c r="A1081" t="s">
        <v>1097</v>
      </c>
      <c r="B1081">
        <v>1503.8</v>
      </c>
      <c r="C1081">
        <v>10135.06</v>
      </c>
      <c r="D1081">
        <v>0</v>
      </c>
      <c r="E1081">
        <v>0</v>
      </c>
      <c r="F1081">
        <v>-8.6161004751659999E-4</v>
      </c>
      <c r="O1081" s="3">
        <v>-7.4014572407413297</v>
      </c>
      <c r="P1081" s="3">
        <v>-167.52204352284301</v>
      </c>
      <c r="Q1081">
        <v>0.99697885196374625</v>
      </c>
      <c r="R1081">
        <v>0.99397590361445787</v>
      </c>
      <c r="S1081">
        <f t="shared" si="17"/>
        <v>-0.9939577039274925</v>
      </c>
      <c r="T1081" s="3">
        <v>14.260129362981999</v>
      </c>
      <c r="U1081" s="3">
        <v>-141.045445599109</v>
      </c>
      <c r="V1081" s="3">
        <v>17.9608579833527</v>
      </c>
      <c r="W1081" s="3">
        <v>-57.284423837687697</v>
      </c>
    </row>
    <row r="1082" spans="1:23" x14ac:dyDescent="0.25">
      <c r="A1082" t="s">
        <v>1098</v>
      </c>
      <c r="B1082">
        <v>1532.95</v>
      </c>
      <c r="C1082">
        <v>10360.280000000001</v>
      </c>
      <c r="D1082">
        <v>1</v>
      </c>
      <c r="E1082">
        <v>1.9384226625881101E-2</v>
      </c>
      <c r="F1082">
        <v>2.2221871404806699E-2</v>
      </c>
      <c r="O1082" s="3">
        <v>-3.7094075370896098</v>
      </c>
      <c r="P1082" s="3">
        <v>-124.33615769935599</v>
      </c>
      <c r="Q1082">
        <v>1</v>
      </c>
      <c r="R1082">
        <v>1</v>
      </c>
      <c r="S1082">
        <f t="shared" si="17"/>
        <v>-1</v>
      </c>
      <c r="T1082" s="3">
        <v>15.642478272671701</v>
      </c>
      <c r="U1082" s="3">
        <v>-134.99452239978501</v>
      </c>
      <c r="V1082" s="3">
        <v>17.497182041216501</v>
      </c>
      <c r="W1082" s="3">
        <v>-72.8264435501073</v>
      </c>
    </row>
    <row r="1083" spans="1:23" x14ac:dyDescent="0.25">
      <c r="A1083" t="s">
        <v>1099</v>
      </c>
      <c r="B1083">
        <v>1537.15</v>
      </c>
      <c r="C1083">
        <v>10171.950000000001</v>
      </c>
      <c r="D1083">
        <v>1</v>
      </c>
      <c r="E1083">
        <v>2.7398153886297001E-3</v>
      </c>
      <c r="F1083">
        <v>-1.81780801291084E-2</v>
      </c>
      <c r="O1083" s="3">
        <v>-0.983817598565636</v>
      </c>
      <c r="P1083" s="3">
        <v>-113.459845957032</v>
      </c>
      <c r="Q1083">
        <v>1</v>
      </c>
      <c r="R1083">
        <v>1</v>
      </c>
      <c r="S1083">
        <f t="shared" si="17"/>
        <v>-1</v>
      </c>
      <c r="T1083" s="3">
        <v>16.882296042113001</v>
      </c>
      <c r="U1083" s="3">
        <v>-143.73884727325199</v>
      </c>
      <c r="V1083" s="3">
        <v>17.374204841395802</v>
      </c>
      <c r="W1083" s="3">
        <v>-87.008924294736403</v>
      </c>
    </row>
    <row r="1084" spans="1:23" x14ac:dyDescent="0.25">
      <c r="A1084" t="s">
        <v>1100</v>
      </c>
      <c r="B1084">
        <v>1540.2</v>
      </c>
      <c r="C1084">
        <v>9717.82</v>
      </c>
      <c r="D1084">
        <v>1</v>
      </c>
      <c r="E1084">
        <v>1.9841915232734998E-3</v>
      </c>
      <c r="F1084">
        <v>-4.4645323659671998E-2</v>
      </c>
      <c r="O1084" s="3">
        <v>0.84859584674480704</v>
      </c>
      <c r="P1084" s="3">
        <v>-157.07157568806301</v>
      </c>
      <c r="Q1084">
        <v>0.9970326409495549</v>
      </c>
      <c r="R1084">
        <v>0.99408284023668636</v>
      </c>
      <c r="S1084">
        <f t="shared" si="17"/>
        <v>-0.99406528189910981</v>
      </c>
      <c r="T1084" s="3">
        <v>17.9045772456113</v>
      </c>
      <c r="U1084" s="3">
        <v>-185.17865909977601</v>
      </c>
      <c r="V1084" s="3">
        <v>17.4802793222389</v>
      </c>
      <c r="W1084" s="3">
        <v>-106.642871255744</v>
      </c>
    </row>
    <row r="1085" spans="1:23" x14ac:dyDescent="0.25">
      <c r="A1085" t="s">
        <v>1101</v>
      </c>
      <c r="B1085">
        <v>1528.4</v>
      </c>
      <c r="C1085">
        <v>9484.5499999999993</v>
      </c>
      <c r="D1085">
        <v>1</v>
      </c>
      <c r="E1085">
        <v>-7.6613426827683998E-3</v>
      </c>
      <c r="F1085">
        <v>-2.4004354886178199E-2</v>
      </c>
      <c r="O1085" s="3">
        <v>0.127806692117403</v>
      </c>
      <c r="P1085" s="3">
        <v>-204.001618913508</v>
      </c>
      <c r="Q1085">
        <v>1</v>
      </c>
      <c r="R1085">
        <v>0.9882352941176471</v>
      </c>
      <c r="S1085">
        <f t="shared" si="17"/>
        <v>-1</v>
      </c>
      <c r="T1085" s="3">
        <v>17.5601585048123</v>
      </c>
      <c r="U1085" s="3">
        <v>-234.14388307668699</v>
      </c>
      <c r="V1085" s="3">
        <v>17.496255158753598</v>
      </c>
      <c r="W1085" s="3">
        <v>-132.14307361993201</v>
      </c>
    </row>
    <row r="1086" spans="1:23" x14ac:dyDescent="0.25">
      <c r="A1086" t="s">
        <v>1102</v>
      </c>
      <c r="B1086">
        <v>1528.4</v>
      </c>
      <c r="C1086">
        <v>9577.99</v>
      </c>
      <c r="D1086">
        <v>0</v>
      </c>
      <c r="E1086">
        <v>0</v>
      </c>
      <c r="F1086">
        <v>9.8518116304937998E-3</v>
      </c>
      <c r="O1086" s="3">
        <v>-0.64968986107038496</v>
      </c>
      <c r="P1086" s="3">
        <v>-208.38666749020501</v>
      </c>
      <c r="Q1086">
        <v>0.98533724340175954</v>
      </c>
      <c r="R1086">
        <v>0.98830409356725146</v>
      </c>
      <c r="S1086">
        <f t="shared" si="17"/>
        <v>-0.97067448680351909</v>
      </c>
      <c r="T1086" s="3">
        <v>17.090198995584601</v>
      </c>
      <c r="U1086" s="3">
        <v>-262.38474080131101</v>
      </c>
      <c r="V1086" s="3">
        <v>17.4150439261198</v>
      </c>
      <c r="W1086" s="3">
        <v>-158.19140705620799</v>
      </c>
    </row>
    <row r="1087" spans="1:23" x14ac:dyDescent="0.25">
      <c r="A1087" t="s">
        <v>1103</v>
      </c>
      <c r="B1087">
        <v>1528.4</v>
      </c>
      <c r="C1087">
        <v>9600.9</v>
      </c>
      <c r="D1087">
        <v>0</v>
      </c>
      <c r="E1087">
        <v>0</v>
      </c>
      <c r="F1087">
        <v>2.3919423595138E-3</v>
      </c>
      <c r="O1087" s="3">
        <v>-1.42049108438918</v>
      </c>
      <c r="P1087" s="3">
        <v>-194.402630452864</v>
      </c>
      <c r="Q1087">
        <v>0.97959183673469385</v>
      </c>
      <c r="R1087">
        <v>0.97674418604651159</v>
      </c>
      <c r="S1087">
        <f t="shared" si="17"/>
        <v>-0.95918367346938771</v>
      </c>
      <c r="T1087" s="3">
        <v>16.527236998376502</v>
      </c>
      <c r="U1087" s="3">
        <v>-279.693051089248</v>
      </c>
      <c r="V1087" s="3">
        <v>17.237482540571101</v>
      </c>
      <c r="W1087" s="3">
        <v>-182.491735862816</v>
      </c>
    </row>
    <row r="1088" spans="1:23" x14ac:dyDescent="0.25">
      <c r="A1088" t="s">
        <v>1104</v>
      </c>
      <c r="B1088">
        <v>1525.95</v>
      </c>
      <c r="C1088">
        <v>9769.7900000000009</v>
      </c>
      <c r="D1088">
        <v>1</v>
      </c>
      <c r="E1088">
        <v>-1.6029835121696E-3</v>
      </c>
      <c r="F1088">
        <v>1.75910591715361E-2</v>
      </c>
      <c r="O1088" s="3">
        <v>-2.4561580970301602</v>
      </c>
      <c r="P1088" s="3">
        <v>-150.562984703382</v>
      </c>
      <c r="Q1088">
        <v>0.98840579710144927</v>
      </c>
      <c r="R1088">
        <v>1</v>
      </c>
      <c r="S1088">
        <f t="shared" si="17"/>
        <v>-0.97681159420289854</v>
      </c>
      <c r="T1088" s="3">
        <v>15.7023837299273</v>
      </c>
      <c r="U1088" s="3">
        <v>-276.59360130243101</v>
      </c>
      <c r="V1088" s="3">
        <v>16.930462778442301</v>
      </c>
      <c r="W1088" s="3">
        <v>-201.312108950739</v>
      </c>
    </row>
    <row r="1089" spans="1:23" x14ac:dyDescent="0.25">
      <c r="A1089" t="s">
        <v>1105</v>
      </c>
      <c r="B1089">
        <v>1537.85</v>
      </c>
      <c r="C1089">
        <v>10386.64</v>
      </c>
      <c r="D1089">
        <v>1</v>
      </c>
      <c r="E1089">
        <v>7.7984206559847001E-3</v>
      </c>
      <c r="F1089">
        <v>6.3138511677323497E-2</v>
      </c>
      <c r="O1089" s="3">
        <v>-1.76638144625418</v>
      </c>
      <c r="P1089" s="3">
        <v>-32.789883618727202</v>
      </c>
      <c r="Q1089">
        <v>0.99711815561959649</v>
      </c>
      <c r="R1089">
        <v>1</v>
      </c>
      <c r="S1089">
        <f t="shared" si="17"/>
        <v>-0.99423631123919298</v>
      </c>
      <c r="T1089" s="3">
        <v>15.8264743745335</v>
      </c>
      <c r="U1089" s="3">
        <v>-221.80578621244399</v>
      </c>
      <c r="V1089" s="3">
        <v>16.709665097660601</v>
      </c>
      <c r="W1089" s="3">
        <v>-205.41084440308001</v>
      </c>
    </row>
    <row r="1090" spans="1:23" x14ac:dyDescent="0.25">
      <c r="A1090" t="s">
        <v>1106</v>
      </c>
      <c r="B1090">
        <v>1546.1</v>
      </c>
      <c r="C1090">
        <v>10621.29</v>
      </c>
      <c r="D1090">
        <v>1</v>
      </c>
      <c r="E1090">
        <v>5.3646324413953997E-3</v>
      </c>
      <c r="F1090">
        <v>2.2591521415972898E-2</v>
      </c>
      <c r="O1090" s="3">
        <v>-0.49313237173392799</v>
      </c>
      <c r="P1090" s="3">
        <v>76.441926926537107</v>
      </c>
      <c r="Q1090">
        <v>0.99713467048710602</v>
      </c>
      <c r="R1090">
        <v>0.99142857142857144</v>
      </c>
      <c r="S1090">
        <f t="shared" si="17"/>
        <v>-0.99426934097421205</v>
      </c>
      <c r="T1090" s="3">
        <v>16.401457365326898</v>
      </c>
      <c r="U1090" s="3">
        <v>-157.63464007399401</v>
      </c>
      <c r="V1090" s="3">
        <v>16.648023551193798</v>
      </c>
      <c r="W1090" s="3">
        <v>-195.85560353726299</v>
      </c>
    </row>
    <row r="1091" spans="1:23" x14ac:dyDescent="0.25">
      <c r="A1091" t="s">
        <v>1107</v>
      </c>
      <c r="B1091">
        <v>1529.1</v>
      </c>
      <c r="C1091">
        <v>10584.16</v>
      </c>
      <c r="D1091">
        <v>1</v>
      </c>
      <c r="E1091">
        <v>-1.0995407800271599E-2</v>
      </c>
      <c r="F1091">
        <v>-3.4958088895041001E-3</v>
      </c>
      <c r="O1091" s="3">
        <v>-2.1425879805463</v>
      </c>
      <c r="P1091" s="3">
        <v>139.73115406940801</v>
      </c>
      <c r="Q1091">
        <v>1</v>
      </c>
      <c r="R1091">
        <v>0.99715909090909094</v>
      </c>
      <c r="S1091">
        <f t="shared" si="17"/>
        <v>-1</v>
      </c>
      <c r="T1091" s="3">
        <v>15.308906063352399</v>
      </c>
      <c r="U1091" s="3">
        <v>-108.523632243883</v>
      </c>
      <c r="V1091" s="3">
        <v>16.380200053625501</v>
      </c>
      <c r="W1091" s="3">
        <v>-178.389209278587</v>
      </c>
    </row>
    <row r="1092" spans="1:23" x14ac:dyDescent="0.25">
      <c r="A1092" t="s">
        <v>1108</v>
      </c>
      <c r="B1092">
        <v>1523.7</v>
      </c>
      <c r="C1092">
        <v>10577.8</v>
      </c>
      <c r="D1092">
        <v>1</v>
      </c>
      <c r="E1092">
        <v>-3.5314891112418001E-3</v>
      </c>
      <c r="F1092">
        <v>-6.0089794560930004E-4</v>
      </c>
      <c r="O1092" s="3">
        <v>-4.0520178820841499</v>
      </c>
      <c r="P1092" s="3">
        <v>174.515597590602</v>
      </c>
      <c r="Q1092">
        <v>0.99433427762039661</v>
      </c>
      <c r="R1092">
        <v>1</v>
      </c>
      <c r="S1092">
        <f t="shared" si="17"/>
        <v>-0.98866855524079322</v>
      </c>
      <c r="T1092" s="3">
        <v>13.8476888773229</v>
      </c>
      <c r="U1092" s="3">
        <v>-69.316960784461102</v>
      </c>
      <c r="V1092" s="3">
        <v>15.873697818365001</v>
      </c>
      <c r="W1092" s="3">
        <v>-156.574759579762</v>
      </c>
    </row>
    <row r="1093" spans="1:23" x14ac:dyDescent="0.25">
      <c r="A1093" t="s">
        <v>1109</v>
      </c>
      <c r="B1093">
        <v>1523.7</v>
      </c>
      <c r="C1093">
        <v>10317.469999999999</v>
      </c>
      <c r="D1093">
        <v>0</v>
      </c>
      <c r="E1093">
        <v>0</v>
      </c>
      <c r="F1093">
        <v>-2.4610977708029998E-2</v>
      </c>
      <c r="O1093" s="3">
        <v>-5.32583302551852</v>
      </c>
      <c r="P1093" s="3">
        <v>156.79703645186899</v>
      </c>
      <c r="Q1093">
        <v>0.9887323943661972</v>
      </c>
      <c r="R1093">
        <v>0.9915730337078652</v>
      </c>
      <c r="S1093">
        <f t="shared" si="17"/>
        <v>-0.9774647887323944</v>
      </c>
      <c r="T1093" s="3">
        <v>12.545052177415901</v>
      </c>
      <c r="U1093" s="3">
        <v>-58.576611797343503</v>
      </c>
      <c r="V1093" s="3">
        <v>15.2079686901752</v>
      </c>
      <c r="W1093" s="3">
        <v>-136.97513002327801</v>
      </c>
    </row>
    <row r="1094" spans="1:23" x14ac:dyDescent="0.25">
      <c r="A1094" t="s">
        <v>1110</v>
      </c>
      <c r="B1094">
        <v>1523.7</v>
      </c>
      <c r="C1094">
        <v>10487.21</v>
      </c>
      <c r="D1094">
        <v>0</v>
      </c>
      <c r="E1094">
        <v>0</v>
      </c>
      <c r="F1094">
        <v>1.6451707637628099E-2</v>
      </c>
      <c r="O1094" s="3">
        <v>-6.1223430070091496</v>
      </c>
      <c r="P1094" s="3">
        <v>161.63419859122899</v>
      </c>
      <c r="Q1094">
        <v>0.97759103641456579</v>
      </c>
      <c r="R1094">
        <v>0.98324022346368711</v>
      </c>
      <c r="S1094">
        <f t="shared" si="17"/>
        <v>-0.95518207282913159</v>
      </c>
      <c r="T1094" s="3">
        <v>11.381504310794501</v>
      </c>
      <c r="U1094" s="3">
        <v>-35.953755903759799</v>
      </c>
      <c r="V1094" s="3">
        <v>14.442675814299101</v>
      </c>
      <c r="W1094" s="3">
        <v>-116.770855199374</v>
      </c>
    </row>
    <row r="1095" spans="1:23" x14ac:dyDescent="0.25">
      <c r="A1095" t="s">
        <v>1111</v>
      </c>
      <c r="B1095">
        <v>1509.2</v>
      </c>
      <c r="C1095">
        <v>10406.31</v>
      </c>
      <c r="D1095">
        <v>1</v>
      </c>
      <c r="E1095">
        <v>-9.5163089847081998E-3</v>
      </c>
      <c r="F1095">
        <v>-7.7141584844776998E-3</v>
      </c>
      <c r="O1095" s="3">
        <v>-8.4146911831075197</v>
      </c>
      <c r="P1095" s="3">
        <v>147.99636351959199</v>
      </c>
      <c r="Q1095">
        <v>0.98050139275766013</v>
      </c>
      <c r="R1095">
        <v>0.99722222222222223</v>
      </c>
      <c r="S1095">
        <f t="shared" ref="S1095:S1158" si="18">2*(1 - Q1095) - 1</f>
        <v>-0.96100278551532026</v>
      </c>
      <c r="T1095" s="3">
        <v>9.1834938248568907</v>
      </c>
      <c r="U1095" s="3">
        <v>-24.273127999629601</v>
      </c>
      <c r="V1095" s="3">
        <v>13.3908394164106</v>
      </c>
      <c r="W1095" s="3">
        <v>-98.271309759425606</v>
      </c>
    </row>
    <row r="1096" spans="1:23" x14ac:dyDescent="0.25">
      <c r="A1096" t="s">
        <v>1112</v>
      </c>
      <c r="B1096">
        <v>1498.25</v>
      </c>
      <c r="C1096">
        <v>10313.66</v>
      </c>
      <c r="D1096">
        <v>1</v>
      </c>
      <c r="E1096">
        <v>-7.2554996024383998E-3</v>
      </c>
      <c r="F1096">
        <v>-8.9032519692378003E-3</v>
      </c>
      <c r="O1096" s="3">
        <v>-11.052148884639101</v>
      </c>
      <c r="P1096" s="3">
        <v>121.65664721742399</v>
      </c>
      <c r="Q1096">
        <v>0.95567867036011078</v>
      </c>
      <c r="R1096">
        <v>0.95580110497237569</v>
      </c>
      <c r="S1096">
        <f t="shared" si="18"/>
        <v>-0.91135734072022156</v>
      </c>
      <c r="T1096" s="3">
        <v>6.4832463635111699</v>
      </c>
      <c r="U1096" s="3">
        <v>-22.2359052485353</v>
      </c>
      <c r="V1096" s="3">
        <v>12.009320805830701</v>
      </c>
      <c r="W1096" s="3">
        <v>-83.064228857247599</v>
      </c>
    </row>
    <row r="1097" spans="1:23" x14ac:dyDescent="0.25">
      <c r="A1097" t="s">
        <v>1113</v>
      </c>
      <c r="B1097">
        <v>1490.65</v>
      </c>
      <c r="C1097">
        <v>10101.030000000001</v>
      </c>
      <c r="D1097">
        <v>1</v>
      </c>
      <c r="E1097">
        <v>-5.0725846821289998E-3</v>
      </c>
      <c r="F1097">
        <v>-2.0616347639926001E-2</v>
      </c>
      <c r="O1097" s="3">
        <v>-13.3148862294167</v>
      </c>
      <c r="P1097" s="3">
        <v>73.145442571870007</v>
      </c>
      <c r="Q1097">
        <v>0.95867768595041325</v>
      </c>
      <c r="R1097">
        <v>0.94505494505494503</v>
      </c>
      <c r="S1097">
        <f t="shared" si="18"/>
        <v>-0.9173553719008265</v>
      </c>
      <c r="T1097" s="3">
        <v>3.6875169124452798</v>
      </c>
      <c r="U1097" s="3">
        <v>-37.348327249828799</v>
      </c>
      <c r="V1097" s="3">
        <v>10.344960027153601</v>
      </c>
      <c r="W1097" s="3">
        <v>-73.921048535763802</v>
      </c>
    </row>
    <row r="1098" spans="1:23" x14ac:dyDescent="0.25">
      <c r="A1098" t="s">
        <v>1114</v>
      </c>
      <c r="B1098">
        <v>1515.2</v>
      </c>
      <c r="C1098">
        <v>10159.32</v>
      </c>
      <c r="D1098">
        <v>1</v>
      </c>
      <c r="E1098">
        <v>1.6469325462046699E-2</v>
      </c>
      <c r="F1098">
        <v>5.7706986317236E-3</v>
      </c>
      <c r="O1098" s="3">
        <v>-11.0903165809935</v>
      </c>
      <c r="P1098" s="3">
        <v>47.692865777804997</v>
      </c>
      <c r="Q1098">
        <v>0.9397260273972603</v>
      </c>
      <c r="R1098">
        <v>0.91803278688524592</v>
      </c>
      <c r="S1098">
        <f t="shared" si="18"/>
        <v>-0.8794520547945206</v>
      </c>
      <c r="T1098" s="3">
        <v>3.4135121640326802</v>
      </c>
      <c r="U1098" s="3">
        <v>-44.113007424635697</v>
      </c>
      <c r="V1098" s="3">
        <v>8.9586704545294698</v>
      </c>
      <c r="W1098" s="3">
        <v>-67.959440313538195</v>
      </c>
    </row>
    <row r="1099" spans="1:23" x14ac:dyDescent="0.25">
      <c r="A1099" t="s">
        <v>1115</v>
      </c>
      <c r="B1099">
        <v>1503.1</v>
      </c>
      <c r="C1099">
        <v>10420.16</v>
      </c>
      <c r="D1099">
        <v>1</v>
      </c>
      <c r="E1099">
        <v>-7.9857444561773992E-3</v>
      </c>
      <c r="F1099">
        <v>2.5674946748404402E-2</v>
      </c>
      <c r="O1099" s="3">
        <v>-10.822363142718901</v>
      </c>
      <c r="P1099" s="3">
        <v>63.771090259289899</v>
      </c>
      <c r="Q1099">
        <v>0.89918256130790186</v>
      </c>
      <c r="R1099">
        <v>0.89130434782608692</v>
      </c>
      <c r="S1099">
        <f t="shared" si="18"/>
        <v>-0.79836512261580372</v>
      </c>
      <c r="T1099" s="3">
        <v>2.1946934903301099</v>
      </c>
      <c r="U1099" s="3">
        <v>-28.102508901481901</v>
      </c>
      <c r="V1099" s="3">
        <v>7.6058750616895896</v>
      </c>
      <c r="W1099" s="3">
        <v>-59.9880540311269</v>
      </c>
    </row>
    <row r="1100" spans="1:23" x14ac:dyDescent="0.25">
      <c r="A1100" t="s">
        <v>1116</v>
      </c>
      <c r="B1100">
        <v>1503.1</v>
      </c>
      <c r="C1100">
        <v>10363.9</v>
      </c>
      <c r="D1100">
        <v>0</v>
      </c>
      <c r="E1100">
        <v>0</v>
      </c>
      <c r="F1100">
        <v>-5.3991493412768998E-3</v>
      </c>
      <c r="O1100" s="3">
        <v>-10.2257715818882</v>
      </c>
      <c r="P1100" s="3">
        <v>64.418659692209701</v>
      </c>
      <c r="Q1100">
        <v>0.91056910569105687</v>
      </c>
      <c r="R1100">
        <v>0.90810810810810816</v>
      </c>
      <c r="S1100">
        <f t="shared" si="18"/>
        <v>-0.82113821138211374</v>
      </c>
      <c r="T1100" s="3">
        <v>1.2147678230094201</v>
      </c>
      <c r="U1100" s="3">
        <v>-19.726391723495901</v>
      </c>
      <c r="V1100" s="3">
        <v>6.3276536139535597</v>
      </c>
      <c r="W1100" s="3">
        <v>-51.935721569600702</v>
      </c>
    </row>
    <row r="1101" spans="1:23" x14ac:dyDescent="0.25">
      <c r="A1101" t="s">
        <v>1117</v>
      </c>
      <c r="B1101">
        <v>1503.1</v>
      </c>
      <c r="C1101">
        <v>10361.33</v>
      </c>
      <c r="D1101">
        <v>0</v>
      </c>
      <c r="E1101">
        <v>0</v>
      </c>
      <c r="F1101">
        <v>-2.4797614797510001E-4</v>
      </c>
      <c r="O1101" s="3">
        <v>-9.4311637261613495</v>
      </c>
      <c r="P1101" s="3">
        <v>62.066564407171697</v>
      </c>
      <c r="Q1101">
        <v>0.90566037735849059</v>
      </c>
      <c r="R1101">
        <v>0.91666666666666663</v>
      </c>
      <c r="S1101">
        <f t="shared" si="18"/>
        <v>-0.81132075471698117</v>
      </c>
      <c r="T1101" s="3">
        <v>0.433176285102717</v>
      </c>
      <c r="U1101" s="3">
        <v>-13.1441188151184</v>
      </c>
      <c r="V1101" s="3">
        <v>5.1487581481833899</v>
      </c>
      <c r="W1101" s="3">
        <v>-44.177401018704202</v>
      </c>
    </row>
    <row r="1102" spans="1:23" x14ac:dyDescent="0.25">
      <c r="A1102" t="s">
        <v>1118</v>
      </c>
      <c r="B1102">
        <v>1497.2</v>
      </c>
      <c r="C1102">
        <v>10310.43</v>
      </c>
      <c r="D1102">
        <v>1</v>
      </c>
      <c r="E1102">
        <v>-3.9252212095001997E-3</v>
      </c>
      <c r="F1102">
        <v>-4.9124967547602002E-3</v>
      </c>
      <c r="O1102" s="3">
        <v>-9.2856506530189105</v>
      </c>
      <c r="P1102" s="3">
        <v>51.647560471899702</v>
      </c>
      <c r="Q1102">
        <v>0.91957104557640745</v>
      </c>
      <c r="R1102">
        <v>0.91176470588235292</v>
      </c>
      <c r="S1102">
        <f t="shared" si="18"/>
        <v>-0.83914209115281491</v>
      </c>
      <c r="T1102" s="3">
        <v>-0.65477350995342898</v>
      </c>
      <c r="U1102" s="3">
        <v>-11.8976757237669</v>
      </c>
      <c r="V1102" s="3">
        <v>3.9880518165560201</v>
      </c>
      <c r="W1102" s="3">
        <v>-37.721455959716799</v>
      </c>
    </row>
    <row r="1103" spans="1:23" x14ac:dyDescent="0.25">
      <c r="A1103" t="s">
        <v>1119</v>
      </c>
      <c r="B1103">
        <v>1502.1</v>
      </c>
      <c r="C1103">
        <v>10265.629999999999</v>
      </c>
      <c r="D1103">
        <v>1</v>
      </c>
      <c r="E1103">
        <v>3.2727758482498999E-3</v>
      </c>
      <c r="F1103">
        <v>-4.3451146072472999E-3</v>
      </c>
      <c r="O1103" s="3">
        <v>-8.1549802356946</v>
      </c>
      <c r="P1103" s="3">
        <v>37.379416140554397</v>
      </c>
      <c r="Q1103">
        <v>0.89600000000000002</v>
      </c>
      <c r="R1103">
        <v>0.9042553191489362</v>
      </c>
      <c r="S1103">
        <f t="shared" si="18"/>
        <v>-0.79200000000000004</v>
      </c>
      <c r="T1103" s="3">
        <v>-1.1088108307530999</v>
      </c>
      <c r="U1103" s="3">
        <v>-14.359320871870199</v>
      </c>
      <c r="V1103" s="3">
        <v>2.9686792870941998</v>
      </c>
      <c r="W1103" s="3">
        <v>-33.049028942147501</v>
      </c>
    </row>
    <row r="1104" spans="1:23" x14ac:dyDescent="0.25">
      <c r="A1104" t="s">
        <v>1120</v>
      </c>
      <c r="B1104">
        <v>1503.5</v>
      </c>
      <c r="C1104">
        <v>10190.36</v>
      </c>
      <c r="D1104">
        <v>1</v>
      </c>
      <c r="E1104">
        <v>9.3202849344249997E-4</v>
      </c>
      <c r="F1104">
        <v>-7.3322338716667003E-3</v>
      </c>
      <c r="O1104" s="3">
        <v>-6.8942406895102497</v>
      </c>
      <c r="P1104" s="3">
        <v>17.472421198525598</v>
      </c>
      <c r="Q1104">
        <v>0.9045092838196287</v>
      </c>
      <c r="R1104">
        <v>0.91269841269841268</v>
      </c>
      <c r="S1104">
        <f t="shared" si="18"/>
        <v>-0.80901856763925739</v>
      </c>
      <c r="T1104" s="3">
        <v>-1.3402211438497</v>
      </c>
      <c r="U1104" s="3">
        <v>-22.128765693068999</v>
      </c>
      <c r="V1104" s="3">
        <v>2.1068992009054202</v>
      </c>
      <c r="W1104" s="3">
        <v>-30.8649762923318</v>
      </c>
    </row>
    <row r="1105" spans="1:23" x14ac:dyDescent="0.25">
      <c r="A1105" t="s">
        <v>1121</v>
      </c>
      <c r="B1105">
        <v>1500.7</v>
      </c>
      <c r="C1105">
        <v>10157.59</v>
      </c>
      <c r="D1105">
        <v>1</v>
      </c>
      <c r="E1105">
        <v>-1.8623212504156E-3</v>
      </c>
      <c r="F1105">
        <v>-3.2157843295035999E-3</v>
      </c>
      <c r="O1105" s="3">
        <v>-6.1384213904736997</v>
      </c>
      <c r="P1105" s="3">
        <v>0.45933974830172197</v>
      </c>
      <c r="Q1105">
        <v>0.91029023746701843</v>
      </c>
      <c r="R1105">
        <v>0.90526315789473688</v>
      </c>
      <c r="S1105">
        <f t="shared" si="18"/>
        <v>-0.82058047493403685</v>
      </c>
      <c r="T1105" s="3">
        <v>-1.7296141681406401</v>
      </c>
      <c r="U1105" s="3">
        <v>-30.577888949643199</v>
      </c>
      <c r="V1105" s="3">
        <v>1.3395965270962</v>
      </c>
      <c r="W1105" s="3">
        <v>-30.8075588237941</v>
      </c>
    </row>
    <row r="1106" spans="1:23" x14ac:dyDescent="0.25">
      <c r="A1106" t="s">
        <v>1122</v>
      </c>
      <c r="B1106">
        <v>1501.9</v>
      </c>
      <c r="C1106">
        <v>10275.879999999999</v>
      </c>
      <c r="D1106">
        <v>1</v>
      </c>
      <c r="E1106">
        <v>7.9962684080759998E-4</v>
      </c>
      <c r="F1106">
        <v>1.16454788980456E-2</v>
      </c>
      <c r="O1106" s="3">
        <v>-5.2141656024416099</v>
      </c>
      <c r="P1106" s="3">
        <v>5.4315067171216898</v>
      </c>
      <c r="Q1106">
        <v>0.94225721784776906</v>
      </c>
      <c r="R1106">
        <v>0.93717277486910999</v>
      </c>
      <c r="S1106">
        <f t="shared" si="18"/>
        <v>-0.88451443569553811</v>
      </c>
      <c r="T1106" s="3">
        <v>-1.91925697442979</v>
      </c>
      <c r="U1106" s="3">
        <v>-27.412867125592999</v>
      </c>
      <c r="V1106" s="3">
        <v>0.68782582679100701</v>
      </c>
      <c r="W1106" s="3">
        <v>-30.128620484153799</v>
      </c>
    </row>
    <row r="1107" spans="1:23" x14ac:dyDescent="0.25">
      <c r="A1107" t="s">
        <v>1123</v>
      </c>
      <c r="B1107">
        <v>1501.9</v>
      </c>
      <c r="C1107">
        <v>10173.11</v>
      </c>
      <c r="D1107">
        <v>0</v>
      </c>
      <c r="E1107">
        <v>0</v>
      </c>
      <c r="F1107">
        <v>-1.00010899309838E-2</v>
      </c>
      <c r="O1107" s="3">
        <v>-4.3740663569698501</v>
      </c>
      <c r="P1107" s="3">
        <v>-4.3044927682241898</v>
      </c>
      <c r="Q1107">
        <v>0.92950391644908614</v>
      </c>
      <c r="R1107">
        <v>0.9765625</v>
      </c>
      <c r="S1107">
        <f t="shared" si="18"/>
        <v>-0.85900783289817229</v>
      </c>
      <c r="T1107" s="3">
        <v>-2.0459656463151501</v>
      </c>
      <c r="U1107" s="3">
        <v>-32.818928464293997</v>
      </c>
      <c r="V1107" s="3">
        <v>0.141067532169775</v>
      </c>
      <c r="W1107" s="3">
        <v>-30.6666820801819</v>
      </c>
    </row>
    <row r="1108" spans="1:23" x14ac:dyDescent="0.25">
      <c r="A1108" t="s">
        <v>1124</v>
      </c>
      <c r="B1108">
        <v>1501.9</v>
      </c>
      <c r="C1108">
        <v>9979.49</v>
      </c>
      <c r="D1108">
        <v>0</v>
      </c>
      <c r="E1108">
        <v>0</v>
      </c>
      <c r="F1108">
        <v>-1.9032527909361101E-2</v>
      </c>
      <c r="O1108" s="3">
        <v>-3.6207848106275602</v>
      </c>
      <c r="P1108" s="3">
        <v>-34.334767567450903</v>
      </c>
      <c r="Q1108">
        <v>0.97922077922077921</v>
      </c>
      <c r="R1108">
        <v>0.97927461139896377</v>
      </c>
      <c r="S1108">
        <f t="shared" si="18"/>
        <v>-0.95844155844155843</v>
      </c>
      <c r="T1108" s="3">
        <v>-2.1219229744724499</v>
      </c>
      <c r="U1108" s="3">
        <v>-52.125911809838698</v>
      </c>
      <c r="V1108" s="3">
        <v>-0.31153056915867</v>
      </c>
      <c r="W1108" s="3">
        <v>-34.9585280261132</v>
      </c>
    </row>
    <row r="1109" spans="1:23" x14ac:dyDescent="0.25">
      <c r="A1109" t="s">
        <v>1125</v>
      </c>
      <c r="B1109">
        <v>1522.1</v>
      </c>
      <c r="C1109">
        <v>10033.049999999999</v>
      </c>
      <c r="D1109">
        <v>1</v>
      </c>
      <c r="E1109">
        <v>1.34496304680736E-2</v>
      </c>
      <c r="F1109">
        <v>5.3670077328600001E-3</v>
      </c>
      <c r="O1109" s="3">
        <v>-0.37492106033294997</v>
      </c>
      <c r="P1109" s="3">
        <v>-43.883708174918503</v>
      </c>
      <c r="Q1109">
        <v>0.93798449612403101</v>
      </c>
      <c r="R1109">
        <v>0.95618556701030932</v>
      </c>
      <c r="S1109">
        <f t="shared" si="18"/>
        <v>-0.87596899224806202</v>
      </c>
      <c r="T1109" s="3">
        <v>-0.54585623186676402</v>
      </c>
      <c r="U1109" s="3">
        <v>-62.385845635437299</v>
      </c>
      <c r="V1109" s="3">
        <v>-0.358395701700289</v>
      </c>
      <c r="W1109" s="3">
        <v>-40.443991547978001</v>
      </c>
    </row>
    <row r="1110" spans="1:23" x14ac:dyDescent="0.25">
      <c r="A1110" t="s">
        <v>1126</v>
      </c>
      <c r="B1110">
        <v>1520.65</v>
      </c>
      <c r="C1110">
        <v>9683.3799999999992</v>
      </c>
      <c r="D1110">
        <v>1</v>
      </c>
      <c r="E1110">
        <v>-9.5263123316449998E-4</v>
      </c>
      <c r="F1110">
        <v>-3.4851814752243797E-2</v>
      </c>
      <c r="O1110" s="3">
        <v>1.50064106236191</v>
      </c>
      <c r="P1110" s="3">
        <v>-91.461147369554695</v>
      </c>
      <c r="Q1110">
        <v>0.94601542416452444</v>
      </c>
      <c r="R1110">
        <v>0.97179487179487178</v>
      </c>
      <c r="S1110">
        <f t="shared" si="18"/>
        <v>-0.89203084832904889</v>
      </c>
      <c r="T1110" s="3">
        <v>0.57950496227590498</v>
      </c>
      <c r="U1110" s="3">
        <v>-97.607208653949698</v>
      </c>
      <c r="V1110" s="3">
        <v>-0.17081556890505001</v>
      </c>
      <c r="W1110" s="3">
        <v>-51.8766349691724</v>
      </c>
    </row>
    <row r="1111" spans="1:23" x14ac:dyDescent="0.25">
      <c r="A1111" t="s">
        <v>1127</v>
      </c>
      <c r="B1111">
        <v>1528.75</v>
      </c>
      <c r="C1111">
        <v>8553.61</v>
      </c>
      <c r="D1111">
        <v>1</v>
      </c>
      <c r="E1111">
        <v>5.3266695163250999E-3</v>
      </c>
      <c r="F1111">
        <v>-0.1166710384184033</v>
      </c>
      <c r="O1111" s="3">
        <v>3.6345017207277399</v>
      </c>
      <c r="P1111" s="3">
        <v>-259.73988539638498</v>
      </c>
      <c r="Q1111">
        <v>0.99232736572890023</v>
      </c>
      <c r="R1111">
        <v>0.99234693877551017</v>
      </c>
      <c r="S1111">
        <f t="shared" si="18"/>
        <v>-0.98465473145780047</v>
      </c>
      <c r="T1111" s="3">
        <v>2.1007480065497899</v>
      </c>
      <c r="U1111" s="3">
        <v>-214.214063341913</v>
      </c>
      <c r="V1111" s="3">
        <v>0.28349714618591798</v>
      </c>
      <c r="W1111" s="3">
        <v>-84.344120643720501</v>
      </c>
    </row>
    <row r="1112" spans="1:23" x14ac:dyDescent="0.25">
      <c r="A1112" t="s">
        <v>1128</v>
      </c>
      <c r="B1112">
        <v>1506.4</v>
      </c>
      <c r="C1112">
        <v>8432.23</v>
      </c>
      <c r="D1112">
        <v>1</v>
      </c>
      <c r="E1112">
        <v>-1.4619787408013001E-2</v>
      </c>
      <c r="F1112">
        <v>-1.41904996837593E-2</v>
      </c>
      <c r="O1112" s="3">
        <v>1.9236189043276899</v>
      </c>
      <c r="P1112" s="3">
        <v>-365.552221870712</v>
      </c>
      <c r="Q1112">
        <v>0.99745547073791352</v>
      </c>
      <c r="R1112">
        <v>0.9974619289340102</v>
      </c>
      <c r="S1112">
        <f t="shared" si="18"/>
        <v>-0.99491094147582704</v>
      </c>
      <c r="T1112" s="3">
        <v>1.4857589613907201</v>
      </c>
      <c r="U1112" s="3">
        <v>-312.814259312915</v>
      </c>
      <c r="V1112" s="3">
        <v>0.52394950922687999</v>
      </c>
      <c r="W1112" s="3">
        <v>-130.038148377559</v>
      </c>
    </row>
    <row r="1113" spans="1:23" x14ac:dyDescent="0.25">
      <c r="A1113" t="s">
        <v>1129</v>
      </c>
      <c r="B1113">
        <v>1489.9</v>
      </c>
      <c r="C1113">
        <v>8055.64</v>
      </c>
      <c r="D1113">
        <v>1</v>
      </c>
      <c r="E1113">
        <v>-1.0953266064790201E-2</v>
      </c>
      <c r="F1113">
        <v>-4.4660783683556901E-2</v>
      </c>
      <c r="O1113" s="3">
        <v>-1.3651049825860999</v>
      </c>
      <c r="P1113" s="3">
        <v>-458.40561501120999</v>
      </c>
      <c r="Q1113">
        <v>0.99746835443037973</v>
      </c>
      <c r="R1113">
        <v>1</v>
      </c>
      <c r="S1113">
        <f t="shared" si="18"/>
        <v>-0.99493670886075947</v>
      </c>
      <c r="T1113" s="3">
        <v>-0.32924110488943298</v>
      </c>
      <c r="U1113" s="3">
        <v>-416.54165775956602</v>
      </c>
      <c r="V1113" s="3">
        <v>0.35331138640361698</v>
      </c>
      <c r="W1113" s="3">
        <v>-187.33885025396</v>
      </c>
    </row>
    <row r="1114" spans="1:23" x14ac:dyDescent="0.25">
      <c r="A1114" t="s">
        <v>1130</v>
      </c>
      <c r="B1114">
        <v>1489.9</v>
      </c>
      <c r="C1114">
        <v>8193.9</v>
      </c>
      <c r="D1114">
        <v>0</v>
      </c>
      <c r="E1114">
        <v>0</v>
      </c>
      <c r="F1114">
        <v>1.7163130427873999E-2</v>
      </c>
      <c r="O1114" s="3">
        <v>-3.36129448775527</v>
      </c>
      <c r="P1114" s="3">
        <v>-471.51121766955299</v>
      </c>
      <c r="Q1114">
        <v>1</v>
      </c>
      <c r="R1114">
        <v>1</v>
      </c>
      <c r="S1114">
        <f t="shared" si="18"/>
        <v>-1</v>
      </c>
      <c r="T1114" s="3">
        <v>-1.74749766844342</v>
      </c>
      <c r="U1114" s="3">
        <v>-482.03336129743099</v>
      </c>
      <c r="V1114" s="3">
        <v>-6.6850424565791794E-2</v>
      </c>
      <c r="W1114" s="3">
        <v>-246.277752462655</v>
      </c>
    </row>
    <row r="1115" spans="1:23" x14ac:dyDescent="0.25">
      <c r="A1115" t="s">
        <v>1131</v>
      </c>
      <c r="B1115">
        <v>1489.9</v>
      </c>
      <c r="C1115">
        <v>8225</v>
      </c>
      <c r="D1115">
        <v>0</v>
      </c>
      <c r="E1115">
        <v>0</v>
      </c>
      <c r="F1115">
        <v>3.7955064133074999E-3</v>
      </c>
      <c r="O1115" s="3">
        <v>-4.4350438605337601</v>
      </c>
      <c r="P1115" s="3">
        <v>-446.54816514520599</v>
      </c>
      <c r="Q1115">
        <v>0.9949874686716792</v>
      </c>
      <c r="R1115">
        <v>0.99250000000000005</v>
      </c>
      <c r="S1115">
        <f t="shared" si="18"/>
        <v>-0.9899749373433584</v>
      </c>
      <c r="T1115" s="3">
        <v>-2.8387528373993902</v>
      </c>
      <c r="U1115" s="3">
        <v>-525.37035567840906</v>
      </c>
      <c r="V1115" s="3">
        <v>-0.62123090713251194</v>
      </c>
      <c r="W1115" s="3">
        <v>-302.09627310580498</v>
      </c>
    </row>
    <row r="1116" spans="1:23" x14ac:dyDescent="0.25">
      <c r="A1116" t="s">
        <v>1132</v>
      </c>
      <c r="B1116">
        <v>1485.3</v>
      </c>
      <c r="C1116">
        <v>8056.74</v>
      </c>
      <c r="D1116">
        <v>1</v>
      </c>
      <c r="E1116">
        <v>-3.0874555339285002E-3</v>
      </c>
      <c r="F1116">
        <v>-2.0457142857142799E-2</v>
      </c>
      <c r="O1116" s="3">
        <v>-5.4513520576044803</v>
      </c>
      <c r="P1116" s="3">
        <v>-423.46062684918297</v>
      </c>
      <c r="Q1116">
        <v>0.9900249376558603</v>
      </c>
      <c r="R1116">
        <v>0.99502487562189057</v>
      </c>
      <c r="S1116">
        <f t="shared" si="18"/>
        <v>-0.98004987531172061</v>
      </c>
      <c r="T1116" s="3">
        <v>-4.02832594313531</v>
      </c>
      <c r="U1116" s="3">
        <v>-566.75916488654502</v>
      </c>
      <c r="V1116" s="3">
        <v>-1.3026499143330701</v>
      </c>
      <c r="W1116" s="3">
        <v>-355.02885146195302</v>
      </c>
    </row>
    <row r="1117" spans="1:23" x14ac:dyDescent="0.25">
      <c r="A1117" t="s">
        <v>1133</v>
      </c>
      <c r="B1117">
        <v>1473.45</v>
      </c>
      <c r="C1117">
        <v>8307.74</v>
      </c>
      <c r="D1117">
        <v>1</v>
      </c>
      <c r="E1117">
        <v>-7.9781862250049001E-3</v>
      </c>
      <c r="F1117">
        <v>3.1154039971502099E-2</v>
      </c>
      <c r="O1117" s="3">
        <v>-7.2913120748236899</v>
      </c>
      <c r="P1117" s="3">
        <v>-348.28137155428902</v>
      </c>
      <c r="Q1117">
        <v>1</v>
      </c>
      <c r="R1117">
        <v>1</v>
      </c>
      <c r="S1117">
        <f t="shared" si="18"/>
        <v>-1</v>
      </c>
      <c r="T1117" s="3">
        <v>-5.8597199610978796</v>
      </c>
      <c r="U1117" s="3">
        <v>-572.70470868338396</v>
      </c>
      <c r="V1117" s="3">
        <v>-2.2140639236860302</v>
      </c>
      <c r="W1117" s="3">
        <v>-398.56402290623998</v>
      </c>
    </row>
    <row r="1118" spans="1:23" x14ac:dyDescent="0.25">
      <c r="A1118" t="s">
        <v>1134</v>
      </c>
      <c r="B1118">
        <v>1492.6</v>
      </c>
      <c r="C1118">
        <v>8322.92</v>
      </c>
      <c r="D1118">
        <v>1</v>
      </c>
      <c r="E1118">
        <v>1.2996708405442901E-2</v>
      </c>
      <c r="F1118">
        <v>1.8272117326734001E-3</v>
      </c>
      <c r="O1118" s="3">
        <v>-5.5777538198378904</v>
      </c>
      <c r="P1118" s="3">
        <v>-273.69821728626999</v>
      </c>
      <c r="Q1118">
        <v>0.9975308641975309</v>
      </c>
      <c r="R1118">
        <v>0.9926108374384236</v>
      </c>
      <c r="S1118">
        <f t="shared" si="18"/>
        <v>-0.9950617283950618</v>
      </c>
      <c r="T1118" s="3">
        <v>-5.7001600610847101</v>
      </c>
      <c r="U1118" s="3">
        <v>-569.62540871015801</v>
      </c>
      <c r="V1118" s="3">
        <v>-2.9112831511657702</v>
      </c>
      <c r="W1118" s="3">
        <v>-432.77630006702299</v>
      </c>
    </row>
    <row r="1119" spans="1:23" x14ac:dyDescent="0.25">
      <c r="A1119" t="s">
        <v>1135</v>
      </c>
      <c r="B1119">
        <v>1517.1</v>
      </c>
      <c r="C1119">
        <v>8382.0300000000007</v>
      </c>
      <c r="D1119">
        <v>1</v>
      </c>
      <c r="E1119">
        <v>1.64143105989548E-2</v>
      </c>
      <c r="F1119">
        <v>7.1020747526108997E-3</v>
      </c>
      <c r="O1119" s="3">
        <v>-1.0311848781011601</v>
      </c>
      <c r="P1119" s="3">
        <v>-197.167626239371</v>
      </c>
      <c r="Q1119">
        <v>0.99262899262899262</v>
      </c>
      <c r="R1119">
        <v>0.9779411764705882</v>
      </c>
      <c r="S1119">
        <f t="shared" si="18"/>
        <v>-0.98525798525798525</v>
      </c>
      <c r="T1119" s="3">
        <v>-3.5557736999789902</v>
      </c>
      <c r="U1119" s="3">
        <v>-556.00606646663005</v>
      </c>
      <c r="V1119" s="3">
        <v>-3.04018126092841</v>
      </c>
      <c r="W1119" s="3">
        <v>-457.42225334694501</v>
      </c>
    </row>
    <row r="1120" spans="1:23" x14ac:dyDescent="0.25">
      <c r="A1120" t="s">
        <v>1136</v>
      </c>
      <c r="B1120">
        <v>1499.15</v>
      </c>
      <c r="C1120">
        <v>8236.17</v>
      </c>
      <c r="D1120">
        <v>1</v>
      </c>
      <c r="E1120">
        <v>-1.18317843253574E-2</v>
      </c>
      <c r="F1120">
        <v>-1.74015125214298E-2</v>
      </c>
      <c r="O1120" s="3">
        <v>-0.36304775841745801</v>
      </c>
      <c r="P1120" s="3">
        <v>-149.14030779337901</v>
      </c>
      <c r="Q1120">
        <v>0.99022004889975546</v>
      </c>
      <c r="R1120">
        <v>0.98780487804878048</v>
      </c>
      <c r="S1120">
        <f t="shared" si="18"/>
        <v>-0.98044009779951091</v>
      </c>
      <c r="T1120" s="3">
        <v>-3.2670861099393198</v>
      </c>
      <c r="U1120" s="3">
        <v>-550.634945717807</v>
      </c>
      <c r="V1120" s="3">
        <v>-3.0855622307305901</v>
      </c>
      <c r="W1120" s="3">
        <v>-476.06479182111701</v>
      </c>
    </row>
    <row r="1121" spans="1:23" x14ac:dyDescent="0.25">
      <c r="A1121" t="s">
        <v>1137</v>
      </c>
      <c r="B1121">
        <v>1499.15</v>
      </c>
      <c r="C1121">
        <v>8155.48</v>
      </c>
      <c r="D1121">
        <v>0</v>
      </c>
      <c r="E1121">
        <v>0</v>
      </c>
      <c r="F1121">
        <v>-9.7970294445111992E-3</v>
      </c>
      <c r="O1121" s="3">
        <v>0.13102017138880301</v>
      </c>
      <c r="P1121" s="3">
        <v>-112.838044576367</v>
      </c>
      <c r="Q1121">
        <v>0.98053527980535282</v>
      </c>
      <c r="R1121">
        <v>1</v>
      </c>
      <c r="S1121">
        <f t="shared" si="18"/>
        <v>-0.96107055961070564</v>
      </c>
      <c r="T1121" s="3">
        <v>-3.0036746236125902</v>
      </c>
      <c r="U1121" s="3">
        <v>-546.58856968134705</v>
      </c>
      <c r="V1121" s="3">
        <v>-3.0691847093069899</v>
      </c>
      <c r="W1121" s="3">
        <v>-490.16954739316299</v>
      </c>
    </row>
    <row r="1122" spans="1:23" x14ac:dyDescent="0.25">
      <c r="A1122" t="s">
        <v>1138</v>
      </c>
      <c r="B1122">
        <v>1499.15</v>
      </c>
      <c r="C1122">
        <v>8147.69</v>
      </c>
      <c r="D1122">
        <v>0</v>
      </c>
      <c r="E1122">
        <v>0</v>
      </c>
      <c r="F1122">
        <v>-9.5518596085079996E-4</v>
      </c>
      <c r="O1122" s="3">
        <v>0.489786426498317</v>
      </c>
      <c r="P1122" s="3">
        <v>-76.226047336297796</v>
      </c>
      <c r="Q1122">
        <v>0.99757869249394671</v>
      </c>
      <c r="R1122">
        <v>1</v>
      </c>
      <c r="S1122">
        <f t="shared" si="18"/>
        <v>-0.99515738498789341</v>
      </c>
      <c r="T1122" s="3">
        <v>-2.7630681927455498</v>
      </c>
      <c r="U1122" s="3">
        <v>-537.81082697834904</v>
      </c>
      <c r="V1122" s="3">
        <v>-3.0079614059947</v>
      </c>
      <c r="W1122" s="3">
        <v>-499.69780331020002</v>
      </c>
    </row>
    <row r="1123" spans="1:23" x14ac:dyDescent="0.25">
      <c r="A1123" t="s">
        <v>1139</v>
      </c>
      <c r="B1123">
        <v>1501.25</v>
      </c>
      <c r="C1123">
        <v>7869.74</v>
      </c>
      <c r="D1123">
        <v>1</v>
      </c>
      <c r="E1123">
        <v>1.4007937831437001E-3</v>
      </c>
      <c r="F1123">
        <v>-3.4113963589679899E-2</v>
      </c>
      <c r="O1123" s="3">
        <v>1.0118589589053899</v>
      </c>
      <c r="P1123" s="3">
        <v>-75.647401738043897</v>
      </c>
      <c r="Q1123">
        <v>1</v>
      </c>
      <c r="R1123">
        <v>1</v>
      </c>
      <c r="S1123">
        <f t="shared" si="18"/>
        <v>-1</v>
      </c>
      <c r="T1123" s="3">
        <v>-2.3755495566788301</v>
      </c>
      <c r="U1123" s="3">
        <v>-546.97742939647799</v>
      </c>
      <c r="V1123" s="3">
        <v>-2.8814790361315299</v>
      </c>
      <c r="W1123" s="3">
        <v>-509.153728527456</v>
      </c>
    </row>
    <row r="1124" spans="1:23" x14ac:dyDescent="0.25">
      <c r="A1124" t="s">
        <v>1140</v>
      </c>
      <c r="B1124">
        <v>1505.85</v>
      </c>
      <c r="C1124">
        <v>8212.02</v>
      </c>
      <c r="D1124">
        <v>1</v>
      </c>
      <c r="E1124">
        <v>3.0641132389673999E-3</v>
      </c>
      <c r="F1124">
        <v>4.3493177665335898E-2</v>
      </c>
      <c r="O1124" s="3">
        <v>1.92570288516421</v>
      </c>
      <c r="P1124" s="3">
        <v>-18.348421435559999</v>
      </c>
      <c r="Q1124">
        <v>1</v>
      </c>
      <c r="R1124">
        <v>1</v>
      </c>
      <c r="S1124">
        <f t="shared" si="18"/>
        <v>-1</v>
      </c>
      <c r="T1124" s="3">
        <v>-1.6779147329038999</v>
      </c>
      <c r="U1124" s="3">
        <v>-520.62149192468098</v>
      </c>
      <c r="V1124" s="3">
        <v>-2.6407661754860001</v>
      </c>
      <c r="W1124" s="3">
        <v>-511.44728120690098</v>
      </c>
    </row>
    <row r="1125" spans="1:23" x14ac:dyDescent="0.25">
      <c r="A1125" t="s">
        <v>1141</v>
      </c>
      <c r="B1125">
        <v>1507.25</v>
      </c>
      <c r="C1125">
        <v>8190</v>
      </c>
      <c r="D1125">
        <v>1</v>
      </c>
      <c r="E1125">
        <v>9.29707474184E-4</v>
      </c>
      <c r="F1125">
        <v>-2.6814352619697001E-3</v>
      </c>
      <c r="O1125" s="3">
        <v>2.6243742077090002</v>
      </c>
      <c r="P1125" s="3">
        <v>25.042328480924599</v>
      </c>
      <c r="Q1125">
        <v>0.99761336515513122</v>
      </c>
      <c r="R1125">
        <v>0.99285714285714288</v>
      </c>
      <c r="S1125">
        <f t="shared" si="18"/>
        <v>-0.99522673031026243</v>
      </c>
      <c r="T1125" s="3">
        <v>-1.0005322956678799</v>
      </c>
      <c r="U1125" s="3">
        <v>-495.79582590632299</v>
      </c>
      <c r="V1125" s="3">
        <v>-2.31271939952238</v>
      </c>
      <c r="W1125" s="3">
        <v>-508.31699014678497</v>
      </c>
    </row>
    <row r="1126" spans="1:23" x14ac:dyDescent="0.25">
      <c r="A1126" t="s">
        <v>1142</v>
      </c>
      <c r="B1126">
        <v>1494.8</v>
      </c>
      <c r="C1126">
        <v>8587.92</v>
      </c>
      <c r="D1126">
        <v>1</v>
      </c>
      <c r="E1126">
        <v>-8.2600762978934997E-3</v>
      </c>
      <c r="F1126">
        <v>4.8586080586080597E-2</v>
      </c>
      <c r="O1126" s="3">
        <v>1.3778232381788</v>
      </c>
      <c r="P1126" s="3">
        <v>110.98315718324901</v>
      </c>
      <c r="Q1126">
        <v>0.99287410926365793</v>
      </c>
      <c r="R1126">
        <v>0.99289099526066349</v>
      </c>
      <c r="S1126">
        <f t="shared" si="18"/>
        <v>-0.98574821852731587</v>
      </c>
      <c r="T1126" s="3">
        <v>-1.45157987566062</v>
      </c>
      <c r="U1126" s="3">
        <v>-438.95251690725399</v>
      </c>
      <c r="V1126" s="3">
        <v>-2.1404914947500302</v>
      </c>
      <c r="W1126" s="3">
        <v>-494.44409549887899</v>
      </c>
    </row>
    <row r="1127" spans="1:23" x14ac:dyDescent="0.25">
      <c r="A1127" t="s">
        <v>1143</v>
      </c>
      <c r="B1127">
        <v>1479.15</v>
      </c>
      <c r="C1127">
        <v>8586.9</v>
      </c>
      <c r="D1127">
        <v>1</v>
      </c>
      <c r="E1127">
        <v>-1.04696280438853E-2</v>
      </c>
      <c r="F1127">
        <v>-1.187714836654E-4</v>
      </c>
      <c r="O1127" s="3">
        <v>-1.43418250345306</v>
      </c>
      <c r="P1127" s="3">
        <v>167.91660001382201</v>
      </c>
      <c r="Q1127">
        <v>0.99290780141843971</v>
      </c>
      <c r="R1127">
        <v>0.98113207547169812</v>
      </c>
      <c r="S1127">
        <f t="shared" si="18"/>
        <v>-0.98581560283687941</v>
      </c>
      <c r="T1127" s="3">
        <v>-3.0368555594081901</v>
      </c>
      <c r="U1127" s="3">
        <v>-389.49622049023998</v>
      </c>
      <c r="V1127" s="3">
        <v>-2.3197643076816599</v>
      </c>
      <c r="W1127" s="3">
        <v>-473.45452049715101</v>
      </c>
    </row>
    <row r="1128" spans="1:23" x14ac:dyDescent="0.25">
      <c r="A1128" t="s">
        <v>1144</v>
      </c>
      <c r="B1128">
        <v>1479.15</v>
      </c>
      <c r="C1128">
        <v>8269.73</v>
      </c>
      <c r="D1128">
        <v>0</v>
      </c>
      <c r="E1128">
        <v>0</v>
      </c>
      <c r="F1128">
        <v>-3.6936496290861598E-2</v>
      </c>
      <c r="O1128" s="3">
        <v>-3.07921331122018</v>
      </c>
      <c r="P1128" s="3">
        <v>162.94960546582999</v>
      </c>
      <c r="Q1128">
        <v>0.97647058823529409</v>
      </c>
      <c r="R1128">
        <v>0.94131455399061037</v>
      </c>
      <c r="S1128">
        <f t="shared" si="18"/>
        <v>-0.95294117647058818</v>
      </c>
      <c r="T1128" s="3">
        <v>-4.2442726271942703</v>
      </c>
      <c r="U1128" s="3">
        <v>-371.61101708100699</v>
      </c>
      <c r="V1128" s="3">
        <v>-2.7046659715841801</v>
      </c>
      <c r="W1128" s="3">
        <v>-453.08581981392302</v>
      </c>
    </row>
    <row r="1129" spans="1:23" x14ac:dyDescent="0.25">
      <c r="A1129" t="s">
        <v>1145</v>
      </c>
      <c r="B1129">
        <v>1479.15</v>
      </c>
      <c r="C1129">
        <v>8308.01</v>
      </c>
      <c r="D1129">
        <v>0</v>
      </c>
      <c r="E1129">
        <v>0</v>
      </c>
      <c r="F1129">
        <v>4.6289298441425002E-3</v>
      </c>
      <c r="O1129" s="3">
        <v>-3.8995534552775801</v>
      </c>
      <c r="P1129" s="3">
        <v>164.441576137282</v>
      </c>
      <c r="Q1129">
        <v>0.97423887587822011</v>
      </c>
      <c r="R1129">
        <v>0.9719626168224299</v>
      </c>
      <c r="S1129">
        <f t="shared" si="18"/>
        <v>-0.94847775175644022</v>
      </c>
      <c r="T1129" s="3">
        <v>-5.1418868811326703</v>
      </c>
      <c r="U1129" s="3">
        <v>-350.30983472812102</v>
      </c>
      <c r="V1129" s="3">
        <v>-3.1921101534938798</v>
      </c>
      <c r="W1129" s="3">
        <v>-432.53062279676197</v>
      </c>
    </row>
    <row r="1130" spans="1:23" x14ac:dyDescent="0.25">
      <c r="A1130" t="s">
        <v>1146</v>
      </c>
      <c r="B1130">
        <v>1490.6</v>
      </c>
      <c r="C1130">
        <v>8283.76</v>
      </c>
      <c r="D1130">
        <v>1</v>
      </c>
      <c r="E1130">
        <v>7.7409322921946997E-3</v>
      </c>
      <c r="F1130">
        <v>-2.9188698617358001E-3</v>
      </c>
      <c r="O1130" s="3">
        <v>-2.6896775097879302</v>
      </c>
      <c r="P1130" s="3">
        <v>161.54785685720401</v>
      </c>
      <c r="Q1130">
        <v>0.99533799533799538</v>
      </c>
      <c r="R1130">
        <v>1</v>
      </c>
      <c r="S1130">
        <f t="shared" si="18"/>
        <v>-0.99067599067599077</v>
      </c>
      <c r="T1130" s="3">
        <v>-4.87315859711134</v>
      </c>
      <c r="U1130" s="3">
        <v>-331.56321226100903</v>
      </c>
      <c r="V1130" s="3">
        <v>-3.5283198422173698</v>
      </c>
      <c r="W1130" s="3">
        <v>-412.33714068961098</v>
      </c>
    </row>
    <row r="1131" spans="1:23" x14ac:dyDescent="0.25">
      <c r="A1131" t="s">
        <v>1147</v>
      </c>
      <c r="B1131">
        <v>1487.8</v>
      </c>
      <c r="C1131">
        <v>8353.5400000000009</v>
      </c>
      <c r="D1131">
        <v>1</v>
      </c>
      <c r="E1131">
        <v>-1.8784382128001001E-3</v>
      </c>
      <c r="F1131">
        <v>8.4237109718291996E-3</v>
      </c>
      <c r="O1131" s="3">
        <v>-2.0833982471728998</v>
      </c>
      <c r="P1131" s="3">
        <v>167.690315240747</v>
      </c>
      <c r="Q1131">
        <v>1</v>
      </c>
      <c r="R1131">
        <v>0.99768518518518523</v>
      </c>
      <c r="S1131">
        <f t="shared" si="18"/>
        <v>-1</v>
      </c>
      <c r="T1131" s="3">
        <v>-4.8304437467004302</v>
      </c>
      <c r="U1131" s="3">
        <v>-307.530693664144</v>
      </c>
      <c r="V1131" s="3">
        <v>-3.7887446231139799</v>
      </c>
      <c r="W1131" s="3">
        <v>-391.37585128451798</v>
      </c>
    </row>
    <row r="1132" spans="1:23" x14ac:dyDescent="0.25">
      <c r="A1132" t="s">
        <v>1148</v>
      </c>
      <c r="B1132">
        <v>1485.1</v>
      </c>
      <c r="C1132">
        <v>8162.16</v>
      </c>
      <c r="D1132">
        <v>1</v>
      </c>
      <c r="E1132">
        <v>-1.8147600483936E-3</v>
      </c>
      <c r="F1132">
        <v>-2.29100477162976E-2</v>
      </c>
      <c r="O1132" s="3">
        <v>-1.8697118337504299</v>
      </c>
      <c r="P1132" s="3">
        <v>145.459034591663</v>
      </c>
      <c r="Q1132">
        <v>1</v>
      </c>
      <c r="R1132">
        <v>1</v>
      </c>
      <c r="S1132">
        <f t="shared" si="18"/>
        <v>-1</v>
      </c>
      <c r="T1132" s="3">
        <v>-4.9573145192080101</v>
      </c>
      <c r="U1132" s="3">
        <v>-300.46395466472802</v>
      </c>
      <c r="V1132" s="3">
        <v>-4.0224586023327902</v>
      </c>
      <c r="W1132" s="3">
        <v>-373.19347196055998</v>
      </c>
    </row>
    <row r="1133" spans="1:23" x14ac:dyDescent="0.25">
      <c r="A1133" t="s">
        <v>1149</v>
      </c>
      <c r="B1133">
        <v>1492.65</v>
      </c>
      <c r="C1133">
        <v>8002.51</v>
      </c>
      <c r="D1133">
        <v>1</v>
      </c>
      <c r="E1133">
        <v>5.0838327385362E-3</v>
      </c>
      <c r="F1133">
        <v>-1.9559773393317399E-2</v>
      </c>
      <c r="O1133" s="3">
        <v>-0.60077324757111705</v>
      </c>
      <c r="P1133" s="3">
        <v>110.327382857365</v>
      </c>
      <c r="Q1133">
        <v>1</v>
      </c>
      <c r="R1133">
        <v>1</v>
      </c>
      <c r="S1133">
        <f t="shared" si="18"/>
        <v>-1</v>
      </c>
      <c r="T1133" s="3">
        <v>-4.3979418820647398</v>
      </c>
      <c r="U1133" s="3">
        <v>-304.23885767470699</v>
      </c>
      <c r="V1133" s="3">
        <v>-4.0975552582791801</v>
      </c>
      <c r="W1133" s="3">
        <v>-359.40254910338899</v>
      </c>
    </row>
    <row r="1134" spans="1:23" x14ac:dyDescent="0.25">
      <c r="A1134" t="s">
        <v>1150</v>
      </c>
      <c r="B1134">
        <v>1490</v>
      </c>
      <c r="C1134">
        <v>8076.78</v>
      </c>
      <c r="D1134">
        <v>1</v>
      </c>
      <c r="E1134">
        <v>-1.77536595987E-3</v>
      </c>
      <c r="F1134">
        <v>9.2808381370344008E-3</v>
      </c>
      <c r="O1134" s="3">
        <v>-3.7453958774271698E-2</v>
      </c>
      <c r="P1134" s="3">
        <v>98.556685102780406</v>
      </c>
      <c r="Q1134">
        <v>0.99771167048054921</v>
      </c>
      <c r="R1134">
        <v>0.99771689497716898</v>
      </c>
      <c r="S1134">
        <f t="shared" si="18"/>
        <v>-0.99542334096109841</v>
      </c>
      <c r="T1134" s="3">
        <v>-4.1209639825130999</v>
      </c>
      <c r="U1134" s="3">
        <v>-297.804620914152</v>
      </c>
      <c r="V1134" s="3">
        <v>-4.1022370031259596</v>
      </c>
      <c r="W1134" s="3">
        <v>-347.08296346554198</v>
      </c>
    </row>
    <row r="1135" spans="1:23" x14ac:dyDescent="0.25">
      <c r="A1135" t="s">
        <v>1151</v>
      </c>
      <c r="B1135">
        <v>1490</v>
      </c>
      <c r="C1135">
        <v>7954.15</v>
      </c>
      <c r="D1135">
        <v>0</v>
      </c>
      <c r="E1135">
        <v>0</v>
      </c>
      <c r="F1135">
        <v>-1.5183030861308599E-2</v>
      </c>
      <c r="O1135" s="3">
        <v>0.39238567996286</v>
      </c>
      <c r="P1135" s="3">
        <v>76.689193519531301</v>
      </c>
      <c r="Q1135">
        <v>1</v>
      </c>
      <c r="R1135">
        <v>1</v>
      </c>
      <c r="S1135">
        <f t="shared" si="18"/>
        <v>-1</v>
      </c>
      <c r="T1135" s="3">
        <v>-3.85699595314918</v>
      </c>
      <c r="U1135" s="3">
        <v>-299.15221751583499</v>
      </c>
      <c r="V1135" s="3">
        <v>-4.0531887931306096</v>
      </c>
      <c r="W1135" s="3">
        <v>-337.4968142756</v>
      </c>
    </row>
    <row r="1136" spans="1:23" x14ac:dyDescent="0.25">
      <c r="A1136" t="s">
        <v>1152</v>
      </c>
      <c r="B1136">
        <v>1490</v>
      </c>
      <c r="C1136">
        <v>7960.04</v>
      </c>
      <c r="D1136">
        <v>0</v>
      </c>
      <c r="E1136">
        <v>0</v>
      </c>
      <c r="F1136">
        <v>7.4049395598520002E-4</v>
      </c>
      <c r="O1136" s="3">
        <v>0.71513562949800402</v>
      </c>
      <c r="P1136" s="3">
        <v>65.868459338020102</v>
      </c>
      <c r="Q1136">
        <v>1</v>
      </c>
      <c r="R1136">
        <v>1</v>
      </c>
      <c r="S1136">
        <f t="shared" si="18"/>
        <v>-1</v>
      </c>
      <c r="T1136" s="3">
        <v>-3.60622902469435</v>
      </c>
      <c r="U1136" s="3">
        <v>-296.32902718933798</v>
      </c>
      <c r="V1136" s="3">
        <v>-3.9637968394433498</v>
      </c>
      <c r="W1136" s="3">
        <v>-329.26325685834797</v>
      </c>
    </row>
    <row r="1137" spans="1:23" x14ac:dyDescent="0.25">
      <c r="A1137" t="s">
        <v>1153</v>
      </c>
      <c r="B1137">
        <v>1491.65</v>
      </c>
      <c r="C1137">
        <v>8231.06</v>
      </c>
      <c r="D1137">
        <v>1</v>
      </c>
      <c r="E1137">
        <v>1.1073825503356001E-3</v>
      </c>
      <c r="F1137">
        <v>3.4047567600162698E-2</v>
      </c>
      <c r="O1137" s="3">
        <v>1.16281310268129</v>
      </c>
      <c r="P1137" s="3">
        <v>96.2286863241779</v>
      </c>
      <c r="Q1137">
        <v>0.99774266365688491</v>
      </c>
      <c r="R1137">
        <v>1</v>
      </c>
      <c r="S1137">
        <f t="shared" si="18"/>
        <v>-0.99548532731376982</v>
      </c>
      <c r="T1137" s="3">
        <v>-3.2370386502675501</v>
      </c>
      <c r="U1137" s="3">
        <v>-269.12032790573699</v>
      </c>
      <c r="V1137" s="3">
        <v>-3.8184452016081898</v>
      </c>
      <c r="W1137" s="3">
        <v>-317.23467106782601</v>
      </c>
    </row>
    <row r="1138" spans="1:23" x14ac:dyDescent="0.25">
      <c r="A1138" t="s">
        <v>1154</v>
      </c>
      <c r="B1138">
        <v>1485.35</v>
      </c>
      <c r="C1138">
        <v>8222.52</v>
      </c>
      <c r="D1138">
        <v>1</v>
      </c>
      <c r="E1138">
        <v>-4.2235108772166003E-3</v>
      </c>
      <c r="F1138">
        <v>-1.0375334404073E-3</v>
      </c>
      <c r="O1138" s="3">
        <v>0.64797359356807405</v>
      </c>
      <c r="P1138" s="3">
        <v>114.907751860999</v>
      </c>
      <c r="Q1138">
        <v>1</v>
      </c>
      <c r="R1138">
        <v>0.99775784753363228</v>
      </c>
      <c r="S1138">
        <f t="shared" si="18"/>
        <v>-1</v>
      </c>
      <c r="T1138" s="3">
        <v>-3.41346170562815</v>
      </c>
      <c r="U1138" s="3">
        <v>-245.41732615470099</v>
      </c>
      <c r="V1138" s="3">
        <v>-3.73744850241218</v>
      </c>
      <c r="W1138" s="3">
        <v>-302.87120208520099</v>
      </c>
    </row>
    <row r="1139" spans="1:23" x14ac:dyDescent="0.25">
      <c r="A1139" t="s">
        <v>1155</v>
      </c>
      <c r="B1139">
        <v>1494.45</v>
      </c>
      <c r="C1139">
        <v>8026.76</v>
      </c>
      <c r="D1139">
        <v>1</v>
      </c>
      <c r="E1139">
        <v>6.1265021712055001E-3</v>
      </c>
      <c r="F1139">
        <v>-2.3807786420708001E-2</v>
      </c>
      <c r="O1139" s="3">
        <v>1.5209430074965999</v>
      </c>
      <c r="P1139" s="3">
        <v>101.128320172122</v>
      </c>
      <c r="Q1139">
        <v>1</v>
      </c>
      <c r="R1139">
        <v>1</v>
      </c>
      <c r="S1139">
        <f t="shared" si="18"/>
        <v>-1</v>
      </c>
      <c r="T1139" s="3">
        <v>-2.7868591227268098</v>
      </c>
      <c r="U1139" s="3">
        <v>-239.66600197762401</v>
      </c>
      <c r="V1139" s="3">
        <v>-3.5473306264751101</v>
      </c>
      <c r="W1139" s="3">
        <v>-290.23016206368499</v>
      </c>
    </row>
    <row r="1140" spans="1:23" x14ac:dyDescent="0.25">
      <c r="A1140" t="s">
        <v>1156</v>
      </c>
      <c r="B1140">
        <v>1496.55</v>
      </c>
      <c r="C1140">
        <v>7469.56</v>
      </c>
      <c r="D1140">
        <v>1</v>
      </c>
      <c r="E1140">
        <v>1.4051992371774001E-3</v>
      </c>
      <c r="F1140">
        <v>-6.9417797467471204E-2</v>
      </c>
      <c r="O1140" s="3">
        <v>2.3210878386526801</v>
      </c>
      <c r="P1140" s="3">
        <v>21.3638671079846</v>
      </c>
      <c r="Q1140">
        <v>1</v>
      </c>
      <c r="R1140">
        <v>1</v>
      </c>
      <c r="S1140">
        <f t="shared" si="18"/>
        <v>-1</v>
      </c>
      <c r="T1140" s="3">
        <v>-2.0966507273171802</v>
      </c>
      <c r="U1140" s="3">
        <v>-276.87774512119501</v>
      </c>
      <c r="V1140" s="3">
        <v>-3.2571946466435202</v>
      </c>
      <c r="W1140" s="3">
        <v>-287.559678675187</v>
      </c>
    </row>
    <row r="1141" spans="1:23" x14ac:dyDescent="0.25">
      <c r="A1141" t="s">
        <v>1157</v>
      </c>
      <c r="B1141">
        <v>1513.45</v>
      </c>
      <c r="C1141">
        <v>7431.88</v>
      </c>
      <c r="D1141">
        <v>1</v>
      </c>
      <c r="E1141">
        <v>1.12926397380642E-2</v>
      </c>
      <c r="F1141">
        <v>-5.0444738378164003E-3</v>
      </c>
      <c r="O1141" s="3">
        <v>4.9173553382585604</v>
      </c>
      <c r="P1141" s="3">
        <v>-29.316921739242101</v>
      </c>
      <c r="Q1141">
        <v>1</v>
      </c>
      <c r="R1141">
        <v>1</v>
      </c>
      <c r="S1141">
        <f t="shared" si="18"/>
        <v>-1</v>
      </c>
      <c r="T1141" s="3">
        <v>-0.183847560231924</v>
      </c>
      <c r="U1141" s="3">
        <v>-305.88275476221401</v>
      </c>
      <c r="V1141" s="3">
        <v>-2.6425252293611998</v>
      </c>
      <c r="W1141" s="3">
        <v>-291.22429389259298</v>
      </c>
    </row>
    <row r="1142" spans="1:23" x14ac:dyDescent="0.25">
      <c r="A1142" t="s">
        <v>1158</v>
      </c>
      <c r="B1142">
        <v>1513.45</v>
      </c>
      <c r="C1142">
        <v>8666.7900000000009</v>
      </c>
      <c r="D1142">
        <v>0</v>
      </c>
      <c r="E1142">
        <v>0</v>
      </c>
      <c r="F1142">
        <v>0.1661638777805885</v>
      </c>
      <c r="O1142" s="3">
        <v>6.3350524127804704</v>
      </c>
      <c r="P1142" s="3">
        <v>103.382398188179</v>
      </c>
      <c r="Q1142">
        <v>0.99558498896247238</v>
      </c>
      <c r="R1142">
        <v>0.99339207048458145</v>
      </c>
      <c r="S1142">
        <f t="shared" si="18"/>
        <v>-0.99116997792494477</v>
      </c>
      <c r="T1142" s="3">
        <v>1.3168825286265899</v>
      </c>
      <c r="U1142" s="3">
        <v>-226.61029502497999</v>
      </c>
      <c r="V1142" s="3">
        <v>-1.8506436777636399</v>
      </c>
      <c r="W1142" s="3">
        <v>-278.30149411907001</v>
      </c>
    </row>
    <row r="1143" spans="1:23" x14ac:dyDescent="0.25">
      <c r="A1143" t="s">
        <v>1159</v>
      </c>
      <c r="B1143">
        <v>1513.45</v>
      </c>
      <c r="C1143">
        <v>9259.7999999999993</v>
      </c>
      <c r="D1143">
        <v>0</v>
      </c>
      <c r="E1143">
        <v>0</v>
      </c>
      <c r="F1143">
        <v>6.8423257053649406E-2</v>
      </c>
      <c r="O1143" s="3">
        <v>6.9252874883859699</v>
      </c>
      <c r="P1143" s="3">
        <v>261.89975379995002</v>
      </c>
      <c r="Q1143">
        <v>0.99340659340659343</v>
      </c>
      <c r="R1143">
        <v>1</v>
      </c>
      <c r="S1143">
        <f t="shared" si="18"/>
        <v>-0.98681318681318686</v>
      </c>
      <c r="T1143" s="3">
        <v>2.4776610024775798</v>
      </c>
      <c r="U1143" s="3">
        <v>-114.614147994101</v>
      </c>
      <c r="V1143" s="3">
        <v>-0.98498274171539901</v>
      </c>
      <c r="W1143" s="3">
        <v>-245.564024894076</v>
      </c>
    </row>
    <row r="1144" spans="1:23" x14ac:dyDescent="0.25">
      <c r="A1144" t="s">
        <v>1160</v>
      </c>
      <c r="B1144">
        <v>1492.4</v>
      </c>
      <c r="C1144">
        <v>9551.5400000000009</v>
      </c>
      <c r="D1144">
        <v>1</v>
      </c>
      <c r="E1144">
        <v>-1.3908619379563201E-2</v>
      </c>
      <c r="F1144">
        <v>3.15060800449255E-2</v>
      </c>
      <c r="O1144" s="3">
        <v>4.2634365379406702</v>
      </c>
      <c r="P1144" s="3">
        <v>389.23999460904798</v>
      </c>
      <c r="Q1144">
        <v>0.99562363238512031</v>
      </c>
      <c r="R1144">
        <v>0.99126637554585151</v>
      </c>
      <c r="S1144">
        <f t="shared" si="18"/>
        <v>-0.99124726477024061</v>
      </c>
      <c r="T1144" s="3">
        <v>1.67966509449752</v>
      </c>
      <c r="U1144" s="3">
        <v>-2.2890282634216401</v>
      </c>
      <c r="V1144" s="3">
        <v>-0.45205317447281401</v>
      </c>
      <c r="W1144" s="3">
        <v>-196.90902556794501</v>
      </c>
    </row>
    <row r="1145" spans="1:23" x14ac:dyDescent="0.25">
      <c r="A1145" t="s">
        <v>1161</v>
      </c>
      <c r="B1145">
        <v>1486.75</v>
      </c>
      <c r="C1145">
        <v>9218.76</v>
      </c>
      <c r="D1145">
        <v>1</v>
      </c>
      <c r="E1145">
        <v>-3.7858482980433999E-3</v>
      </c>
      <c r="F1145">
        <v>-3.4840455047039601E-2</v>
      </c>
      <c r="O1145" s="3">
        <v>1.6586465063754601</v>
      </c>
      <c r="P1145" s="3">
        <v>409.76566652024297</v>
      </c>
      <c r="Q1145">
        <v>1</v>
      </c>
      <c r="R1145">
        <v>1</v>
      </c>
      <c r="S1145">
        <f t="shared" si="18"/>
        <v>-1</v>
      </c>
      <c r="T1145" s="3">
        <v>0.58460089201184895</v>
      </c>
      <c r="U1145" s="3">
        <v>59.194516007206403</v>
      </c>
      <c r="V1145" s="3">
        <v>-0.244722361175882</v>
      </c>
      <c r="W1145" s="3">
        <v>-145.688317252915</v>
      </c>
    </row>
    <row r="1146" spans="1:23" x14ac:dyDescent="0.25">
      <c r="A1146" t="s">
        <v>1162</v>
      </c>
      <c r="B1146">
        <v>1492.1</v>
      </c>
      <c r="C1146">
        <v>9433.35</v>
      </c>
      <c r="D1146">
        <v>1</v>
      </c>
      <c r="E1146">
        <v>3.5984530015133001E-3</v>
      </c>
      <c r="F1146">
        <v>2.3277534071827401E-2</v>
      </c>
      <c r="O1146" s="3">
        <v>0.62637676406728904</v>
      </c>
      <c r="P1146" s="3">
        <v>431.19585679633701</v>
      </c>
      <c r="Q1146">
        <v>0.99783080260303691</v>
      </c>
      <c r="R1146">
        <v>0.99567099567099571</v>
      </c>
      <c r="S1146">
        <f t="shared" si="18"/>
        <v>-0.99566160520607383</v>
      </c>
      <c r="T1146" s="3">
        <v>0.14676311636617301</v>
      </c>
      <c r="U1146" s="3">
        <v>123.80909324479499</v>
      </c>
      <c r="V1146" s="3">
        <v>-0.16642526566747001</v>
      </c>
      <c r="W1146" s="3">
        <v>-91.788835153373</v>
      </c>
    </row>
    <row r="1147" spans="1:23" x14ac:dyDescent="0.25">
      <c r="A1147" t="s">
        <v>1163</v>
      </c>
      <c r="B1147">
        <v>1510.95</v>
      </c>
      <c r="C1147">
        <v>9164.6200000000008</v>
      </c>
      <c r="D1147">
        <v>1</v>
      </c>
      <c r="E1147">
        <v>1.26332015280478E-2</v>
      </c>
      <c r="F1147">
        <v>-2.8487228821150401E-2</v>
      </c>
      <c r="O1147" s="3">
        <v>2.3554948436501499</v>
      </c>
      <c r="P1147" s="3">
        <v>389.39808654183298</v>
      </c>
      <c r="Q1147">
        <v>0.99136069114470837</v>
      </c>
      <c r="R1147">
        <v>0.98922413793103448</v>
      </c>
      <c r="S1147">
        <f t="shared" si="18"/>
        <v>-0.98272138228941674</v>
      </c>
      <c r="T1147" s="3">
        <v>1.30575901161387</v>
      </c>
      <c r="U1147" s="3">
        <v>151.584968935272</v>
      </c>
      <c r="V1147" s="3">
        <v>0.12801158978879701</v>
      </c>
      <c r="W1147" s="3">
        <v>-43.114074335643899</v>
      </c>
    </row>
    <row r="1148" spans="1:23" x14ac:dyDescent="0.25">
      <c r="A1148" t="s">
        <v>1164</v>
      </c>
      <c r="B1148">
        <v>1508.8</v>
      </c>
      <c r="C1148">
        <v>9147.98</v>
      </c>
      <c r="D1148">
        <v>1</v>
      </c>
      <c r="E1148">
        <v>-1.4229458287832E-3</v>
      </c>
      <c r="F1148">
        <v>-1.8156781186781999E-3</v>
      </c>
      <c r="O1148" s="3">
        <v>3.0390435565006499</v>
      </c>
      <c r="P1148" s="3">
        <v>341.44943647741297</v>
      </c>
      <c r="Q1148">
        <v>0.97634408602150535</v>
      </c>
      <c r="R1148">
        <v>0.97424892703862664</v>
      </c>
      <c r="S1148">
        <f t="shared" si="18"/>
        <v>-0.95268817204301071</v>
      </c>
      <c r="T1148" s="3">
        <v>2.0274138126016998</v>
      </c>
      <c r="U1148" s="3">
        <v>170.29182346273899</v>
      </c>
      <c r="V1148" s="3">
        <v>0.50789203435137897</v>
      </c>
      <c r="W1148" s="3">
        <v>-0.43289477596723402</v>
      </c>
    </row>
    <row r="1149" spans="1:23" x14ac:dyDescent="0.25">
      <c r="A1149" t="s">
        <v>1165</v>
      </c>
      <c r="B1149">
        <v>1508.8</v>
      </c>
      <c r="C1149">
        <v>9252.99</v>
      </c>
      <c r="D1149">
        <v>0</v>
      </c>
      <c r="E1149">
        <v>0</v>
      </c>
      <c r="F1149">
        <v>1.1479036902135699E-2</v>
      </c>
      <c r="O1149" s="3">
        <v>3.2989062527046902</v>
      </c>
      <c r="P1149" s="3">
        <v>306.90768685123101</v>
      </c>
      <c r="Q1149">
        <v>0.96573875802997855</v>
      </c>
      <c r="R1149">
        <v>0.96581196581196582</v>
      </c>
      <c r="S1149">
        <f t="shared" si="18"/>
        <v>-0.9314775160599571</v>
      </c>
      <c r="T1149" s="3">
        <v>2.5697084422918102</v>
      </c>
      <c r="U1149" s="3">
        <v>191.38440950605201</v>
      </c>
      <c r="V1149" s="3">
        <v>0.92025531593946597</v>
      </c>
      <c r="W1149" s="3">
        <v>37.930566080436598</v>
      </c>
    </row>
    <row r="1150" spans="1:23" x14ac:dyDescent="0.25">
      <c r="A1150" t="s">
        <v>1166</v>
      </c>
      <c r="B1150">
        <v>1508.8</v>
      </c>
      <c r="C1150">
        <v>9301.18</v>
      </c>
      <c r="D1150">
        <v>0</v>
      </c>
      <c r="E1150">
        <v>0</v>
      </c>
      <c r="F1150">
        <v>5.2080462639643998E-3</v>
      </c>
      <c r="O1150" s="3">
        <v>3.2720694552490399</v>
      </c>
      <c r="P1150" s="3">
        <v>274.62811426223101</v>
      </c>
      <c r="Q1150">
        <v>0.9658848614072495</v>
      </c>
      <c r="R1150">
        <v>0.95957446808510638</v>
      </c>
      <c r="S1150">
        <f t="shared" si="18"/>
        <v>-0.93176972281449899</v>
      </c>
      <c r="T1150" s="3">
        <v>2.9652987254701202</v>
      </c>
      <c r="U1150" s="3">
        <v>209.57313749433101</v>
      </c>
      <c r="V1150" s="3">
        <v>1.32926399784559</v>
      </c>
      <c r="W1150" s="3">
        <v>72.259080363215602</v>
      </c>
    </row>
    <row r="1151" spans="1:23" x14ac:dyDescent="0.25">
      <c r="A1151" t="s">
        <v>1167</v>
      </c>
      <c r="B1151">
        <v>1509.45</v>
      </c>
      <c r="C1151">
        <v>9206.16</v>
      </c>
      <c r="D1151">
        <v>1</v>
      </c>
      <c r="E1151">
        <v>4.3080593849419998E-4</v>
      </c>
      <c r="F1151">
        <v>-1.02159080890812E-2</v>
      </c>
      <c r="O1151" s="3">
        <v>3.1424470535308502</v>
      </c>
      <c r="P1151" s="3">
        <v>226.55399065445499</v>
      </c>
      <c r="Q1151">
        <v>0.97452229299363058</v>
      </c>
      <c r="R1151">
        <v>0.96398305084745761</v>
      </c>
      <c r="S1151">
        <f t="shared" si="18"/>
        <v>-0.94904458598726116</v>
      </c>
      <c r="T1151" s="3">
        <v>3.29329340630238</v>
      </c>
      <c r="U1151" s="3">
        <v>213.85532452224999</v>
      </c>
      <c r="V1151" s="3">
        <v>1.72206987953695</v>
      </c>
      <c r="W1151" s="3">
        <v>100.57832919502199</v>
      </c>
    </row>
    <row r="1152" spans="1:23" x14ac:dyDescent="0.25">
      <c r="A1152" t="s">
        <v>1168</v>
      </c>
      <c r="B1152">
        <v>1488.95</v>
      </c>
      <c r="C1152">
        <v>9418.0499999999993</v>
      </c>
      <c r="D1152">
        <v>1</v>
      </c>
      <c r="E1152">
        <v>-1.3581105700751901E-2</v>
      </c>
      <c r="F1152">
        <v>2.3016110951797401E-2</v>
      </c>
      <c r="O1152" s="3">
        <v>0.248546194864397</v>
      </c>
      <c r="P1152" s="3">
        <v>209.756469490353</v>
      </c>
      <c r="Q1152">
        <v>0.96194503171247359</v>
      </c>
      <c r="R1152">
        <v>0.94936708860759489</v>
      </c>
      <c r="S1152">
        <f t="shared" si="18"/>
        <v>-0.92389006342494717</v>
      </c>
      <c r="T1152" s="3">
        <v>1.8774112513272001</v>
      </c>
      <c r="U1152" s="3">
        <v>231.676122626493</v>
      </c>
      <c r="V1152" s="3">
        <v>1.7531381538949999</v>
      </c>
      <c r="W1152" s="3">
        <v>126.797887881316</v>
      </c>
    </row>
    <row r="1153" spans="1:23" x14ac:dyDescent="0.25">
      <c r="A1153" t="s">
        <v>1169</v>
      </c>
      <c r="B1153">
        <v>1486.05</v>
      </c>
      <c r="C1153">
        <v>9310.19</v>
      </c>
      <c r="D1153">
        <v>1</v>
      </c>
      <c r="E1153">
        <v>-1.9476812518889001E-3</v>
      </c>
      <c r="F1153">
        <v>-1.1452476892774901E-2</v>
      </c>
      <c r="O1153" s="3">
        <v>-1.98043250336094</v>
      </c>
      <c r="P1153" s="3">
        <v>172.15359719073501</v>
      </c>
      <c r="Q1153">
        <v>0.96</v>
      </c>
      <c r="R1153">
        <v>0.95378151260504207</v>
      </c>
      <c r="S1153">
        <f t="shared" si="18"/>
        <v>-0.91999999999999993</v>
      </c>
      <c r="T1153" s="3">
        <v>0.51536783929441299</v>
      </c>
      <c r="U1153" s="3">
        <v>234.393886125526</v>
      </c>
      <c r="V1153" s="3">
        <v>1.5055840909748801</v>
      </c>
      <c r="W1153" s="3">
        <v>148.31708753015801</v>
      </c>
    </row>
    <row r="1154" spans="1:23" x14ac:dyDescent="0.25">
      <c r="A1154" t="s">
        <v>1170</v>
      </c>
      <c r="B1154">
        <v>1484.25</v>
      </c>
      <c r="C1154">
        <v>9343.34</v>
      </c>
      <c r="D1154">
        <v>1</v>
      </c>
      <c r="E1154">
        <v>-1.2112647622892E-3</v>
      </c>
      <c r="F1154">
        <v>3.5606147672603001E-3</v>
      </c>
      <c r="O1154" s="3">
        <v>-3.5308914598564201</v>
      </c>
      <c r="P1154" s="3">
        <v>141.08702324652299</v>
      </c>
      <c r="Q1154">
        <v>0.96645702306079662</v>
      </c>
      <c r="R1154">
        <v>0.96652719665271969</v>
      </c>
      <c r="S1154">
        <f t="shared" si="18"/>
        <v>-0.93291404612159323</v>
      </c>
      <c r="T1154" s="3">
        <v>-0.70122307143537899</v>
      </c>
      <c r="U1154" s="3">
        <v>236.49647705923499</v>
      </c>
      <c r="V1154" s="3">
        <v>1.06422265849283</v>
      </c>
      <c r="W1154" s="3">
        <v>165.95296543597399</v>
      </c>
    </row>
    <row r="1155" spans="1:23" x14ac:dyDescent="0.25">
      <c r="A1155" t="s">
        <v>1171</v>
      </c>
      <c r="B1155">
        <v>1464.15</v>
      </c>
      <c r="C1155">
        <v>9204.24</v>
      </c>
      <c r="D1155">
        <v>1</v>
      </c>
      <c r="E1155">
        <v>-1.3542193026781099E-2</v>
      </c>
      <c r="F1155">
        <v>-1.4887609784081501E-2</v>
      </c>
      <c r="O1155" s="3">
        <v>-6.9024686466997904</v>
      </c>
      <c r="P1155" s="3">
        <v>93.439084573436105</v>
      </c>
      <c r="Q1155">
        <v>0.964509394572025</v>
      </c>
      <c r="R1155">
        <v>0.98541666666666672</v>
      </c>
      <c r="S1155">
        <f t="shared" si="18"/>
        <v>-0.92901878914405001</v>
      </c>
      <c r="T1155" s="3">
        <v>-3.2498202456945302</v>
      </c>
      <c r="U1155" s="3">
        <v>224.35239329437101</v>
      </c>
      <c r="V1155" s="3">
        <v>0.20141407765535799</v>
      </c>
      <c r="W1155" s="3">
        <v>177.63285100765299</v>
      </c>
    </row>
    <row r="1156" spans="1:23" x14ac:dyDescent="0.25">
      <c r="A1156" t="s">
        <v>1172</v>
      </c>
      <c r="B1156">
        <v>1464.15</v>
      </c>
      <c r="C1156">
        <v>8766.0400000000009</v>
      </c>
      <c r="D1156">
        <v>0</v>
      </c>
      <c r="E1156">
        <v>0</v>
      </c>
      <c r="F1156">
        <v>-4.76084934769192E-2</v>
      </c>
      <c r="O1156" s="3">
        <v>-8.6575416042587197</v>
      </c>
      <c r="P1156" s="3">
        <v>-0.49264166781642799</v>
      </c>
      <c r="Q1156">
        <v>0.98752598752598753</v>
      </c>
      <c r="R1156">
        <v>0.98132780082987547</v>
      </c>
      <c r="S1156">
        <f t="shared" si="18"/>
        <v>-0.97505197505197505</v>
      </c>
      <c r="T1156" s="3">
        <v>-5.2095494250063403</v>
      </c>
      <c r="U1156" s="3">
        <v>177.32494996526799</v>
      </c>
      <c r="V1156" s="3">
        <v>-0.88077862287698105</v>
      </c>
      <c r="W1156" s="3">
        <v>177.57127079917601</v>
      </c>
    </row>
    <row r="1157" spans="1:23" x14ac:dyDescent="0.25">
      <c r="A1157" t="s">
        <v>1173</v>
      </c>
      <c r="B1157">
        <v>1464.15</v>
      </c>
      <c r="C1157">
        <v>8809.41</v>
      </c>
      <c r="D1157">
        <v>0</v>
      </c>
      <c r="E1157">
        <v>0</v>
      </c>
      <c r="F1157">
        <v>4.9475019507095996E-3</v>
      </c>
      <c r="O1157" s="3">
        <v>-9.2876849146810496</v>
      </c>
      <c r="P1157" s="3">
        <v>-57.0436254270804</v>
      </c>
      <c r="Q1157">
        <v>0.9668737060041408</v>
      </c>
      <c r="R1157">
        <v>0.95041322314049592</v>
      </c>
      <c r="S1157">
        <f t="shared" si="18"/>
        <v>-0.9337474120082816</v>
      </c>
      <c r="T1157" s="3">
        <v>-6.6855816945526296</v>
      </c>
      <c r="U1157" s="3">
        <v>141.91900490725101</v>
      </c>
      <c r="V1157" s="3">
        <v>-2.0417392372121101</v>
      </c>
      <c r="W1157" s="3">
        <v>170.44081762079099</v>
      </c>
    </row>
    <row r="1158" spans="1:23" x14ac:dyDescent="0.25">
      <c r="A1158" t="s">
        <v>1174</v>
      </c>
      <c r="B1158">
        <v>1458.7</v>
      </c>
      <c r="C1158">
        <v>9037.1200000000008</v>
      </c>
      <c r="D1158">
        <v>1</v>
      </c>
      <c r="E1158">
        <v>-3.7222962128197002E-3</v>
      </c>
      <c r="F1158">
        <v>2.58484960967875E-2</v>
      </c>
      <c r="O1158" s="3">
        <v>-9.8541549851783596</v>
      </c>
      <c r="P1158" s="3">
        <v>-63.542277711846403</v>
      </c>
      <c r="Q1158">
        <v>0.94845360824742264</v>
      </c>
      <c r="R1158">
        <v>0.92798353909465026</v>
      </c>
      <c r="S1158">
        <f t="shared" si="18"/>
        <v>-0.89690721649484528</v>
      </c>
      <c r="T1158" s="3">
        <v>-8.2005861029485896</v>
      </c>
      <c r="U1158" s="3">
        <v>130.72689405088701</v>
      </c>
      <c r="V1158" s="3">
        <v>-3.2735086103594</v>
      </c>
      <c r="W1158" s="3">
        <v>162.49803290681001</v>
      </c>
    </row>
    <row r="1159" spans="1:23" x14ac:dyDescent="0.25">
      <c r="A1159" t="s">
        <v>1175</v>
      </c>
      <c r="B1159">
        <v>1452.05</v>
      </c>
      <c r="C1159">
        <v>8717.81</v>
      </c>
      <c r="D1159">
        <v>1</v>
      </c>
      <c r="E1159">
        <v>-4.5588537739083002E-3</v>
      </c>
      <c r="F1159">
        <v>-3.5333159236571002E-2</v>
      </c>
      <c r="O1159" s="3">
        <v>-10.481723385964401</v>
      </c>
      <c r="P1159" s="3">
        <v>-108.002679430806</v>
      </c>
      <c r="Q1159">
        <v>0.93634496919917864</v>
      </c>
      <c r="R1159">
        <v>0.93237704918032782</v>
      </c>
      <c r="S1159">
        <f t="shared" ref="S1159:S1222" si="19">2*(1 - Q1159) - 1</f>
        <v>-0.87268993839835729</v>
      </c>
      <c r="T1159" s="3">
        <v>-9.8245857265872001</v>
      </c>
      <c r="U1159" s="3">
        <v>94.996358262556896</v>
      </c>
      <c r="V1159" s="3">
        <v>-4.5837240336049598</v>
      </c>
      <c r="W1159" s="3">
        <v>148.99769797795901</v>
      </c>
    </row>
    <row r="1160" spans="1:23" x14ac:dyDescent="0.25">
      <c r="A1160" t="s">
        <v>1176</v>
      </c>
      <c r="B1160">
        <v>1462.9</v>
      </c>
      <c r="C1160">
        <v>8801.52</v>
      </c>
      <c r="D1160">
        <v>1</v>
      </c>
      <c r="E1160">
        <v>7.4721944836610996E-3</v>
      </c>
      <c r="F1160">
        <v>9.6021821994285994E-3</v>
      </c>
      <c r="O1160" s="3">
        <v>-8.8571806624775906</v>
      </c>
      <c r="P1160" s="3">
        <v>-122.240332831668</v>
      </c>
      <c r="Q1160">
        <v>0.93456032719836402</v>
      </c>
      <c r="R1160">
        <v>0.93877551020408168</v>
      </c>
      <c r="S1160">
        <f t="shared" si="19"/>
        <v>-0.86912065439672803</v>
      </c>
      <c r="T1160" s="3">
        <v>-10.1194619476534</v>
      </c>
      <c r="U1160" s="3">
        <v>72.597489958166904</v>
      </c>
      <c r="V1160" s="3">
        <v>-5.6908716164146602</v>
      </c>
      <c r="W1160" s="3">
        <v>133.717656374001</v>
      </c>
    </row>
    <row r="1161" spans="1:23" x14ac:dyDescent="0.25">
      <c r="A1161" t="s">
        <v>1177</v>
      </c>
      <c r="B1161">
        <v>1466.65</v>
      </c>
      <c r="C1161">
        <v>8762.42</v>
      </c>
      <c r="D1161">
        <v>1</v>
      </c>
      <c r="E1161">
        <v>2.5634014628477001E-3</v>
      </c>
      <c r="F1161">
        <v>-4.4424144920422997E-3</v>
      </c>
      <c r="O1161" s="3">
        <v>-6.7922430507917602</v>
      </c>
      <c r="P1161" s="3">
        <v>-132.184875922495</v>
      </c>
      <c r="Q1161">
        <v>0.92260692464358451</v>
      </c>
      <c r="R1161">
        <v>0.90853658536585369</v>
      </c>
      <c r="S1161">
        <f t="shared" si="19"/>
        <v>-0.84521384928716903</v>
      </c>
      <c r="T1161" s="3">
        <v>-9.9360235231595198</v>
      </c>
      <c r="U1161" s="3">
        <v>51.102108922441403</v>
      </c>
      <c r="V1161" s="3">
        <v>-6.5399019977636303</v>
      </c>
      <c r="W1161" s="3">
        <v>117.194546883689</v>
      </c>
    </row>
    <row r="1162" spans="1:23" x14ac:dyDescent="0.25">
      <c r="A1162" t="s">
        <v>1178</v>
      </c>
      <c r="B1162">
        <v>1466.9</v>
      </c>
      <c r="C1162">
        <v>8632.32</v>
      </c>
      <c r="D1162">
        <v>1</v>
      </c>
      <c r="E1162">
        <v>1.7045648245999999E-4</v>
      </c>
      <c r="F1162">
        <v>-1.48474964678707E-2</v>
      </c>
      <c r="O1162" s="3">
        <v>-4.9907646476831502</v>
      </c>
      <c r="P1162" s="3">
        <v>-150.23081000529899</v>
      </c>
      <c r="Q1162">
        <v>0.91075050709939143</v>
      </c>
      <c r="R1162">
        <v>0.90688259109311742</v>
      </c>
      <c r="S1162">
        <f t="shared" si="19"/>
        <v>-0.82150101419878285</v>
      </c>
      <c r="T1162" s="3">
        <v>-9.6591299025656099</v>
      </c>
      <c r="U1162" s="3">
        <v>23.300290630377201</v>
      </c>
      <c r="V1162" s="3">
        <v>-7.1637475787240303</v>
      </c>
      <c r="W1162" s="3">
        <v>98.4156956330269</v>
      </c>
    </row>
    <row r="1163" spans="1:23" x14ac:dyDescent="0.25">
      <c r="A1163" t="s">
        <v>1179</v>
      </c>
      <c r="B1163">
        <v>1466.9</v>
      </c>
      <c r="C1163">
        <v>8457.69</v>
      </c>
      <c r="D1163">
        <v>0</v>
      </c>
      <c r="E1163">
        <v>0</v>
      </c>
      <c r="F1163">
        <v>-2.0229787588967801E-2</v>
      </c>
      <c r="O1163" s="3">
        <v>-3.4693877168993001</v>
      </c>
      <c r="P1163" s="3">
        <v>-177.749736062767</v>
      </c>
      <c r="Q1163">
        <v>0.91515151515151516</v>
      </c>
      <c r="R1163">
        <v>0.90927419354838712</v>
      </c>
      <c r="S1163">
        <f t="shared" si="19"/>
        <v>-0.83030303030303032</v>
      </c>
      <c r="T1163" s="3">
        <v>-9.33211490178609</v>
      </c>
      <c r="U1163" s="3">
        <v>-12.677889406202601</v>
      </c>
      <c r="V1163" s="3">
        <v>-7.59742104333644</v>
      </c>
      <c r="W1163" s="3">
        <v>76.196978625181004</v>
      </c>
    </row>
    <row r="1164" spans="1:23" x14ac:dyDescent="0.25">
      <c r="A1164" t="s">
        <v>1180</v>
      </c>
      <c r="B1164">
        <v>1466.9</v>
      </c>
      <c r="C1164">
        <v>8482.7000000000007</v>
      </c>
      <c r="D1164">
        <v>0</v>
      </c>
      <c r="E1164">
        <v>0</v>
      </c>
      <c r="F1164">
        <v>2.9570722029301001E-3</v>
      </c>
      <c r="O1164" s="3">
        <v>-2.1954186187776998</v>
      </c>
      <c r="P1164" s="3">
        <v>-183.87731797811799</v>
      </c>
      <c r="Q1164">
        <v>0.9094567404426559</v>
      </c>
      <c r="R1164">
        <v>0.90160642570281124</v>
      </c>
      <c r="S1164">
        <f t="shared" si="19"/>
        <v>-0.8189134808853118</v>
      </c>
      <c r="T1164" s="3">
        <v>-8.9695576800725103</v>
      </c>
      <c r="U1164" s="3">
        <v>-38.726345111142997</v>
      </c>
      <c r="V1164" s="3">
        <v>-7.8718483706836597</v>
      </c>
      <c r="W1164" s="3">
        <v>53.212313877916202</v>
      </c>
    </row>
    <row r="1165" spans="1:23" x14ac:dyDescent="0.25">
      <c r="A1165" t="s">
        <v>1181</v>
      </c>
      <c r="B1165">
        <v>1467.65</v>
      </c>
      <c r="C1165">
        <v>8503.93</v>
      </c>
      <c r="D1165">
        <v>1</v>
      </c>
      <c r="E1165">
        <v>5.1128229599830004E-4</v>
      </c>
      <c r="F1165">
        <v>2.5027408725994001E-3</v>
      </c>
      <c r="O1165" s="3">
        <v>-1.04257322349368</v>
      </c>
      <c r="P1165" s="3">
        <v>-176.33936977127601</v>
      </c>
      <c r="Q1165">
        <v>0.90180360721442887</v>
      </c>
      <c r="R1165">
        <v>0.90600000000000003</v>
      </c>
      <c r="S1165">
        <f t="shared" si="19"/>
        <v>-0.80360721442885774</v>
      </c>
      <c r="T1165" s="3">
        <v>-8.5234566353672108</v>
      </c>
      <c r="U1165" s="3">
        <v>-56.999792229131302</v>
      </c>
      <c r="V1165" s="3">
        <v>-8.0021700236203692</v>
      </c>
      <c r="W1165" s="3">
        <v>31.1698926565067</v>
      </c>
    </row>
    <row r="1166" spans="1:23" x14ac:dyDescent="0.25">
      <c r="A1166" t="s">
        <v>1182</v>
      </c>
      <c r="B1166">
        <v>1468.45</v>
      </c>
      <c r="C1166">
        <v>8175.99</v>
      </c>
      <c r="D1166">
        <v>1</v>
      </c>
      <c r="E1166">
        <v>5.4508908799769996E-4</v>
      </c>
      <c r="F1166">
        <v>-3.8563346593869001E-2</v>
      </c>
      <c r="O1166" s="3">
        <v>-1.7321877550575199E-2</v>
      </c>
      <c r="P1166" s="3">
        <v>-204.79579798696</v>
      </c>
      <c r="Q1166">
        <v>0.89221556886227549</v>
      </c>
      <c r="R1166">
        <v>0.91035856573705176</v>
      </c>
      <c r="S1166">
        <f t="shared" si="19"/>
        <v>-0.78443113772455098</v>
      </c>
      <c r="T1166" s="3">
        <v>-8.0129961970894694</v>
      </c>
      <c r="U1166" s="3">
        <v>-96.827481085343607</v>
      </c>
      <c r="V1166" s="3">
        <v>-8.0043352583141907</v>
      </c>
      <c r="W1166" s="3">
        <v>5.5704179081366396</v>
      </c>
    </row>
    <row r="1167" spans="1:23" x14ac:dyDescent="0.25">
      <c r="A1167" t="s">
        <v>1183</v>
      </c>
      <c r="B1167">
        <v>1471.7</v>
      </c>
      <c r="C1167">
        <v>8120.8</v>
      </c>
      <c r="D1167">
        <v>1</v>
      </c>
      <c r="E1167">
        <v>2.2132180189995999E-3</v>
      </c>
      <c r="F1167">
        <v>-6.7502528745753002E-3</v>
      </c>
      <c r="O1167" s="3">
        <v>1.18695665324028</v>
      </c>
      <c r="P1167" s="3">
        <v>-219.04176436616899</v>
      </c>
      <c r="Q1167">
        <v>0.90457256461232605</v>
      </c>
      <c r="R1167">
        <v>0.8928571428571429</v>
      </c>
      <c r="S1167">
        <f t="shared" si="19"/>
        <v>-0.80914512922465209</v>
      </c>
      <c r="T1167" s="3">
        <v>-7.2624873500389997</v>
      </c>
      <c r="U1167" s="3">
        <v>-131.330684820719</v>
      </c>
      <c r="V1167" s="3">
        <v>-7.8559656766591504</v>
      </c>
      <c r="W1167" s="3">
        <v>-21.809802637634501</v>
      </c>
    </row>
    <row r="1168" spans="1:23" x14ac:dyDescent="0.25">
      <c r="A1168" t="s">
        <v>1184</v>
      </c>
      <c r="B1168">
        <v>1467.05</v>
      </c>
      <c r="C1168">
        <v>8081.81</v>
      </c>
      <c r="D1168">
        <v>1</v>
      </c>
      <c r="E1168">
        <v>-3.1596113338316001E-3</v>
      </c>
      <c r="F1168">
        <v>-4.8012511082651003E-3</v>
      </c>
      <c r="O1168" s="3">
        <v>1.42929128197231</v>
      </c>
      <c r="P1168" s="3">
        <v>-221.067158674453</v>
      </c>
      <c r="Q1168">
        <v>0.88118811881188119</v>
      </c>
      <c r="R1168">
        <v>0.87747035573122534</v>
      </c>
      <c r="S1168">
        <f t="shared" si="19"/>
        <v>-0.76237623762376239</v>
      </c>
      <c r="T1168" s="3">
        <v>-6.9626586254264504</v>
      </c>
      <c r="U1168" s="3">
        <v>-159.97677680916701</v>
      </c>
      <c r="V1168" s="3">
        <v>-7.6773042664126097</v>
      </c>
      <c r="W1168" s="3">
        <v>-49.443197471941197</v>
      </c>
    </row>
    <row r="1169" spans="1:23" x14ac:dyDescent="0.25">
      <c r="A1169" t="s">
        <v>1185</v>
      </c>
      <c r="B1169">
        <v>1464.45</v>
      </c>
      <c r="C1169">
        <v>7617.07</v>
      </c>
      <c r="D1169">
        <v>1</v>
      </c>
      <c r="E1169">
        <v>-1.7722640673459001E-3</v>
      </c>
      <c r="F1169">
        <v>-5.7504445167604799E-2</v>
      </c>
      <c r="O1169" s="3">
        <v>1.3143893048716</v>
      </c>
      <c r="P1169" s="3">
        <v>-269.16364461289402</v>
      </c>
      <c r="Q1169">
        <v>0.86982248520710059</v>
      </c>
      <c r="R1169">
        <v>0.86811023622047245</v>
      </c>
      <c r="S1169">
        <f t="shared" si="19"/>
        <v>-0.73964497041420119</v>
      </c>
      <c r="T1169" s="3">
        <v>-6.85581095086786</v>
      </c>
      <c r="U1169" s="3">
        <v>-217.67047535500001</v>
      </c>
      <c r="V1169" s="3">
        <v>-7.5130056033036601</v>
      </c>
      <c r="W1169" s="3">
        <v>-83.088653048552999</v>
      </c>
    </row>
    <row r="1170" spans="1:23" x14ac:dyDescent="0.25">
      <c r="A1170" t="s">
        <v>1186</v>
      </c>
      <c r="B1170">
        <v>1464.45</v>
      </c>
      <c r="C1170">
        <v>7286.35</v>
      </c>
      <c r="D1170">
        <v>0</v>
      </c>
      <c r="E1170">
        <v>0</v>
      </c>
      <c r="F1170">
        <v>-4.34182697546431E-2</v>
      </c>
      <c r="O1170" s="3">
        <v>1.3104577883170201</v>
      </c>
      <c r="P1170" s="3">
        <v>-325.89613596921498</v>
      </c>
      <c r="Q1170">
        <v>0.86640471512770134</v>
      </c>
      <c r="R1170">
        <v>0.86078431372549025</v>
      </c>
      <c r="S1170">
        <f t="shared" si="19"/>
        <v>-0.73280943025540268</v>
      </c>
      <c r="T1170" s="3">
        <v>-6.6939694856055203</v>
      </c>
      <c r="U1170" s="3">
        <v>-286.77373802931203</v>
      </c>
      <c r="V1170" s="3">
        <v>-7.3491983797640303</v>
      </c>
      <c r="W1170" s="3">
        <v>-123.825670044704</v>
      </c>
    </row>
    <row r="1171" spans="1:23" x14ac:dyDescent="0.25">
      <c r="A1171" t="s">
        <v>1187</v>
      </c>
      <c r="B1171">
        <v>1464.45</v>
      </c>
      <c r="C1171">
        <v>7324.03</v>
      </c>
      <c r="D1171">
        <v>0</v>
      </c>
      <c r="E1171">
        <v>0</v>
      </c>
      <c r="F1171">
        <v>5.1713134834311999E-3</v>
      </c>
      <c r="O1171" s="3">
        <v>1.37329970479418</v>
      </c>
      <c r="P1171" s="3">
        <v>-337.30385935460299</v>
      </c>
      <c r="Q1171">
        <v>0.82583170254403127</v>
      </c>
      <c r="R1171">
        <v>0.826171875</v>
      </c>
      <c r="S1171">
        <f t="shared" si="19"/>
        <v>-0.65166340508806253</v>
      </c>
      <c r="T1171" s="3">
        <v>-6.49088606426767</v>
      </c>
      <c r="U1171" s="3">
        <v>-334.64058214133098</v>
      </c>
      <c r="V1171" s="3">
        <v>-7.1775359166647599</v>
      </c>
      <c r="W1171" s="3">
        <v>-165.98865246403</v>
      </c>
    </row>
    <row r="1172" spans="1:23" x14ac:dyDescent="0.25">
      <c r="A1172" t="s">
        <v>1188</v>
      </c>
      <c r="B1172">
        <v>1458.4</v>
      </c>
      <c r="C1172">
        <v>6907.4</v>
      </c>
      <c r="D1172">
        <v>1</v>
      </c>
      <c r="E1172">
        <v>-4.1312438116697997E-3</v>
      </c>
      <c r="F1172">
        <v>-5.6885348640024702E-2</v>
      </c>
      <c r="O1172" s="3">
        <v>0.69937587836543003</v>
      </c>
      <c r="P1172" s="3">
        <v>-376.92210652523102</v>
      </c>
      <c r="Q1172">
        <v>0.85380116959064323</v>
      </c>
      <c r="R1172">
        <v>0.85603112840466922</v>
      </c>
      <c r="S1172">
        <f t="shared" si="19"/>
        <v>-0.70760233918128645</v>
      </c>
      <c r="T1172" s="3">
        <v>-6.7404259926863599</v>
      </c>
      <c r="U1172" s="3">
        <v>-401.56496904229903</v>
      </c>
      <c r="V1172" s="3">
        <v>-7.0901139318690802</v>
      </c>
      <c r="W1172" s="3">
        <v>-213.103915779684</v>
      </c>
    </row>
    <row r="1173" spans="1:23" x14ac:dyDescent="0.25">
      <c r="A1173" t="s">
        <v>1189</v>
      </c>
      <c r="B1173">
        <v>1454.65</v>
      </c>
      <c r="C1173">
        <v>7130.25</v>
      </c>
      <c r="D1173">
        <v>1</v>
      </c>
      <c r="E1173">
        <v>-2.5713110257816001E-3</v>
      </c>
      <c r="F1173">
        <v>3.2262501085792102E-2</v>
      </c>
      <c r="O1173" s="3">
        <v>-0.109043007139302</v>
      </c>
      <c r="P1173" s="3">
        <v>-349.66598845253702</v>
      </c>
      <c r="Q1173">
        <v>0.85631067961165053</v>
      </c>
      <c r="R1173">
        <v>0.86046511627906974</v>
      </c>
      <c r="S1173">
        <f t="shared" si="19"/>
        <v>-0.71262135922330105</v>
      </c>
      <c r="T1173" s="3">
        <v>-7.1582658113311401</v>
      </c>
      <c r="U1173" s="3">
        <v>-431.64515856252001</v>
      </c>
      <c r="V1173" s="3">
        <v>-7.1037443077614899</v>
      </c>
      <c r="W1173" s="3">
        <v>-256.81216433625099</v>
      </c>
    </row>
    <row r="1174" spans="1:23" x14ac:dyDescent="0.25">
      <c r="A1174" t="s">
        <v>1190</v>
      </c>
      <c r="B1174">
        <v>1454.35</v>
      </c>
      <c r="C1174">
        <v>7163.63</v>
      </c>
      <c r="D1174">
        <v>1</v>
      </c>
      <c r="E1174">
        <v>-2.062351768467E-4</v>
      </c>
      <c r="F1174">
        <v>4.6814627818098998E-3</v>
      </c>
      <c r="O1174" s="3">
        <v>-0.51879172483191704</v>
      </c>
      <c r="P1174" s="3">
        <v>-305.30923057426901</v>
      </c>
      <c r="Q1174">
        <v>0.86073500967117988</v>
      </c>
      <c r="R1174">
        <v>0.84555984555984554</v>
      </c>
      <c r="S1174">
        <f t="shared" si="19"/>
        <v>-0.72147001934235977</v>
      </c>
      <c r="T1174" s="3">
        <v>-7.4279891357814396</v>
      </c>
      <c r="U1174" s="3">
        <v>-447.63043344516899</v>
      </c>
      <c r="V1174" s="3">
        <v>-7.16859327336548</v>
      </c>
      <c r="W1174" s="3">
        <v>-294.975818158035</v>
      </c>
    </row>
    <row r="1175" spans="1:23" x14ac:dyDescent="0.25">
      <c r="A1175" t="s">
        <v>1191</v>
      </c>
      <c r="B1175">
        <v>1454.65</v>
      </c>
      <c r="C1175">
        <v>7523.83</v>
      </c>
      <c r="D1175">
        <v>1</v>
      </c>
      <c r="E1175">
        <v>2.0627771856849999E-4</v>
      </c>
      <c r="F1175">
        <v>5.0281770554872297E-2</v>
      </c>
      <c r="O1175" s="3">
        <v>-0.57941837214214298</v>
      </c>
      <c r="P1175" s="3">
        <v>-210.149738232397</v>
      </c>
      <c r="Q1175">
        <v>0.86319845857418109</v>
      </c>
      <c r="R1175">
        <v>0.87307692307692308</v>
      </c>
      <c r="S1175">
        <f t="shared" si="19"/>
        <v>-0.72639691714836219</v>
      </c>
      <c r="T1175" s="3">
        <v>-7.5307297559543196</v>
      </c>
      <c r="U1175" s="3">
        <v>-426.31940455328299</v>
      </c>
      <c r="V1175" s="3">
        <v>-7.2410205698832497</v>
      </c>
      <c r="W1175" s="3">
        <v>-321.24453543708398</v>
      </c>
    </row>
    <row r="1176" spans="1:23" x14ac:dyDescent="0.25">
      <c r="A1176" t="s">
        <v>1192</v>
      </c>
      <c r="B1176">
        <v>1460.15</v>
      </c>
      <c r="C1176">
        <v>7431</v>
      </c>
      <c r="D1176">
        <v>1</v>
      </c>
      <c r="E1176">
        <v>3.7809782421888002E-3</v>
      </c>
      <c r="F1176">
        <v>-1.2338130978504201E-2</v>
      </c>
      <c r="O1176" s="3">
        <v>0.246980395055413</v>
      </c>
      <c r="P1176" s="3">
        <v>-145.480152689704</v>
      </c>
      <c r="Q1176">
        <v>0.87332053742802307</v>
      </c>
      <c r="R1176">
        <v>0.88122605363984674</v>
      </c>
      <c r="S1176">
        <f t="shared" si="19"/>
        <v>-0.74664107485604614</v>
      </c>
      <c r="T1176" s="3">
        <v>-7.0866578229736197</v>
      </c>
      <c r="U1176" s="3">
        <v>-412.16963086815002</v>
      </c>
      <c r="V1176" s="3">
        <v>-7.21014802050132</v>
      </c>
      <c r="W1176" s="3">
        <v>-339.42955452329699</v>
      </c>
    </row>
    <row r="1177" spans="1:23" x14ac:dyDescent="0.25">
      <c r="A1177" t="s">
        <v>1193</v>
      </c>
      <c r="B1177">
        <v>1460.15</v>
      </c>
      <c r="C1177">
        <v>7757.47</v>
      </c>
      <c r="D1177">
        <v>0</v>
      </c>
      <c r="E1177">
        <v>0</v>
      </c>
      <c r="F1177">
        <v>4.3933521733279503E-2</v>
      </c>
      <c r="O1177" s="3">
        <v>0.88347109831966697</v>
      </c>
      <c r="P1177" s="3">
        <v>-49.462065003573997</v>
      </c>
      <c r="Q1177">
        <v>0.88527724665391971</v>
      </c>
      <c r="R1177">
        <v>0.89122137404580148</v>
      </c>
      <c r="S1177">
        <f t="shared" si="19"/>
        <v>-0.77055449330783943</v>
      </c>
      <c r="T1177" s="3">
        <v>-6.6579785840515298</v>
      </c>
      <c r="U1177" s="3">
        <v>-370.34334515053098</v>
      </c>
      <c r="V1177" s="3">
        <v>-7.0997141332113598</v>
      </c>
      <c r="W1177" s="3">
        <v>-345.61231264874402</v>
      </c>
    </row>
    <row r="1178" spans="1:23" x14ac:dyDescent="0.25">
      <c r="A1178" t="s">
        <v>1194</v>
      </c>
      <c r="B1178">
        <v>1460.15</v>
      </c>
      <c r="C1178">
        <v>7557.72</v>
      </c>
      <c r="D1178">
        <v>0</v>
      </c>
      <c r="E1178">
        <v>0</v>
      </c>
      <c r="F1178">
        <v>-2.57493744738941E-2</v>
      </c>
      <c r="O1178" s="3">
        <v>1.3655516024835399</v>
      </c>
      <c r="P1178" s="3">
        <v>-5.8802983711896104</v>
      </c>
      <c r="Q1178">
        <v>0.89142857142857146</v>
      </c>
      <c r="R1178">
        <v>0.90494296577946765</v>
      </c>
      <c r="S1178">
        <f t="shared" si="19"/>
        <v>-0.78285714285714292</v>
      </c>
      <c r="T1178" s="3">
        <v>-6.2462443816591504</v>
      </c>
      <c r="U1178" s="3">
        <v>-349.28749913073801</v>
      </c>
      <c r="V1178" s="3">
        <v>-6.9290201829009197</v>
      </c>
      <c r="W1178" s="3">
        <v>-346.34734994514298</v>
      </c>
    </row>
    <row r="1179" spans="1:23" x14ac:dyDescent="0.25">
      <c r="A1179" t="s">
        <v>1195</v>
      </c>
      <c r="B1179">
        <v>1461.15</v>
      </c>
      <c r="C1179">
        <v>7402.69</v>
      </c>
      <c r="D1179">
        <v>1</v>
      </c>
      <c r="E1179">
        <v>6.8486114440290005E-4</v>
      </c>
      <c r="F1179">
        <v>-2.0512800156661001E-2</v>
      </c>
      <c r="O1179" s="3">
        <v>1.8501022879564</v>
      </c>
      <c r="P1179" s="3">
        <v>8.2720241040331004</v>
      </c>
      <c r="Q1179">
        <v>0.89753320683111959</v>
      </c>
      <c r="R1179">
        <v>0.86742424242424243</v>
      </c>
      <c r="S1179">
        <f t="shared" si="19"/>
        <v>-0.79506641366223918</v>
      </c>
      <c r="T1179" s="3">
        <v>-5.7727062529281703</v>
      </c>
      <c r="U1179" s="3">
        <v>-341.17733488012198</v>
      </c>
      <c r="V1179" s="3">
        <v>-6.6977573969063702</v>
      </c>
      <c r="W1179" s="3">
        <v>-345.31334693213898</v>
      </c>
    </row>
    <row r="1180" spans="1:23" x14ac:dyDescent="0.25">
      <c r="A1180" t="s">
        <v>1196</v>
      </c>
      <c r="B1180">
        <v>1477.3</v>
      </c>
      <c r="C1180">
        <v>7309.59</v>
      </c>
      <c r="D1180">
        <v>1</v>
      </c>
      <c r="E1180">
        <v>1.10529377545083E-2</v>
      </c>
      <c r="F1180">
        <v>-1.2576509349979399E-2</v>
      </c>
      <c r="O1180" s="3">
        <v>4.2402587439275798</v>
      </c>
      <c r="P1180" s="3">
        <v>11.122255219133301</v>
      </c>
      <c r="Q1180">
        <v>0.87523629489603028</v>
      </c>
      <c r="R1180">
        <v>0.87547169811320757</v>
      </c>
      <c r="S1180">
        <f t="shared" si="19"/>
        <v>-0.75047258979206055</v>
      </c>
      <c r="T1180" s="3">
        <v>-4.0475956819516297</v>
      </c>
      <c r="U1180" s="3">
        <v>-338.36193742018003</v>
      </c>
      <c r="V1180" s="3">
        <v>-6.1677250539154196</v>
      </c>
      <c r="W1180" s="3">
        <v>-343.92306502974702</v>
      </c>
    </row>
    <row r="1181" spans="1:23" x14ac:dyDescent="0.25">
      <c r="A1181" t="s">
        <v>1197</v>
      </c>
      <c r="B1181">
        <v>1475.1</v>
      </c>
      <c r="C1181">
        <v>7296.77</v>
      </c>
      <c r="D1181">
        <v>1</v>
      </c>
      <c r="E1181">
        <v>-1.4892032762472E-3</v>
      </c>
      <c r="F1181">
        <v>-1.7538603396359E-3</v>
      </c>
      <c r="O1181" s="3">
        <v>5.3477433586578504</v>
      </c>
      <c r="P1181" s="3">
        <v>16.960354835887301</v>
      </c>
      <c r="Q1181">
        <v>0.85875706214689262</v>
      </c>
      <c r="R1181">
        <v>0.8778195488721805</v>
      </c>
      <c r="S1181">
        <f t="shared" si="19"/>
        <v>-0.71751412429378525</v>
      </c>
      <c r="T1181" s="3">
        <v>-2.8253854547542598</v>
      </c>
      <c r="U1181" s="3">
        <v>-333.322843257317</v>
      </c>
      <c r="V1181" s="3">
        <v>-5.4992571340831899</v>
      </c>
      <c r="W1181" s="3">
        <v>-341.803020675261</v>
      </c>
    </row>
    <row r="1182" spans="1:23" x14ac:dyDescent="0.25">
      <c r="A1182" t="s">
        <v>1198</v>
      </c>
      <c r="B1182">
        <v>1475.95</v>
      </c>
      <c r="C1182">
        <v>7192.85</v>
      </c>
      <c r="D1182">
        <v>1</v>
      </c>
      <c r="E1182">
        <v>5.762321198563E-4</v>
      </c>
      <c r="F1182">
        <v>-1.42419179993339E-2</v>
      </c>
      <c r="O1182" s="3">
        <v>5.9703170996822701</v>
      </c>
      <c r="P1182" s="3">
        <v>12.6989152889574</v>
      </c>
      <c r="Q1182">
        <v>0.8761726078799249</v>
      </c>
      <c r="R1182">
        <v>0.87827715355805247</v>
      </c>
      <c r="S1182">
        <f t="shared" si="19"/>
        <v>-0.75234521575984981</v>
      </c>
      <c r="T1182" s="3">
        <v>-1.7678089467817699</v>
      </c>
      <c r="U1182" s="3">
        <v>-333.86619861966301</v>
      </c>
      <c r="V1182" s="3">
        <v>-4.7529674966229001</v>
      </c>
      <c r="W1182" s="3">
        <v>-340.21565626414099</v>
      </c>
    </row>
    <row r="1183" spans="1:23" x14ac:dyDescent="0.25">
      <c r="A1183" t="s">
        <v>1199</v>
      </c>
      <c r="B1183">
        <v>1459.65</v>
      </c>
      <c r="C1183">
        <v>7395.97</v>
      </c>
      <c r="D1183">
        <v>1</v>
      </c>
      <c r="E1183">
        <v>-1.1043734543853E-2</v>
      </c>
      <c r="F1183">
        <v>2.8239154160033898E-2</v>
      </c>
      <c r="O1183" s="3">
        <v>4.0537683258066304</v>
      </c>
      <c r="P1183" s="3">
        <v>41.490879558042103</v>
      </c>
      <c r="Q1183">
        <v>0.88598130841121492</v>
      </c>
      <c r="R1183">
        <v>0.8824626865671642</v>
      </c>
      <c r="S1183">
        <f t="shared" si="19"/>
        <v>-0.77196261682242984</v>
      </c>
      <c r="T1183" s="3">
        <v>-2.2193622929937602</v>
      </c>
      <c r="U1183" s="3">
        <v>-314.28385654036498</v>
      </c>
      <c r="V1183" s="3">
        <v>-4.2462464558970803</v>
      </c>
      <c r="W1183" s="3">
        <v>-335.02929631938599</v>
      </c>
    </row>
    <row r="1184" spans="1:23" x14ac:dyDescent="0.25">
      <c r="A1184" t="s">
        <v>1200</v>
      </c>
      <c r="B1184">
        <v>1459.65</v>
      </c>
      <c r="C1184">
        <v>7547.19</v>
      </c>
      <c r="D1184">
        <v>0</v>
      </c>
      <c r="E1184">
        <v>0</v>
      </c>
      <c r="F1184">
        <v>2.0446270063291101E-2</v>
      </c>
      <c r="O1184" s="3">
        <v>2.7174318866901999</v>
      </c>
      <c r="P1184" s="3">
        <v>82.771915033183703</v>
      </c>
      <c r="Q1184">
        <v>0.9013035381750466</v>
      </c>
      <c r="R1184">
        <v>0.90892193308550184</v>
      </c>
      <c r="S1184">
        <f t="shared" si="19"/>
        <v>-0.80260707635009321</v>
      </c>
      <c r="T1184" s="3">
        <v>-2.5478515267157</v>
      </c>
      <c r="U1184" s="3">
        <v>-283.29684942364599</v>
      </c>
      <c r="V1184" s="3">
        <v>-3.9065674700608</v>
      </c>
      <c r="W1184" s="3">
        <v>-324.68280694023798</v>
      </c>
    </row>
    <row r="1185" spans="1:23" x14ac:dyDescent="0.25">
      <c r="A1185" t="s">
        <v>1201</v>
      </c>
      <c r="B1185">
        <v>1459.65</v>
      </c>
      <c r="C1185">
        <v>7504.83</v>
      </c>
      <c r="D1185">
        <v>0</v>
      </c>
      <c r="E1185">
        <v>0</v>
      </c>
      <c r="F1185">
        <v>-5.6126849860675997E-3</v>
      </c>
      <c r="O1185" s="3">
        <v>1.8086206858003699</v>
      </c>
      <c r="P1185" s="3">
        <v>104.820537632438</v>
      </c>
      <c r="Q1185">
        <v>0.9146567717996289</v>
      </c>
      <c r="R1185">
        <v>0.87037037037037035</v>
      </c>
      <c r="S1185">
        <f t="shared" si="19"/>
        <v>-0.8293135435992578</v>
      </c>
      <c r="T1185" s="3">
        <v>-2.7761795414355599</v>
      </c>
      <c r="U1185" s="3">
        <v>-259.16997091996399</v>
      </c>
      <c r="V1185" s="3">
        <v>-3.6804898843357501</v>
      </c>
      <c r="W1185" s="3">
        <v>-311.58023973618299</v>
      </c>
    </row>
    <row r="1186" spans="1:23" x14ac:dyDescent="0.25">
      <c r="A1186" t="s">
        <v>1202</v>
      </c>
      <c r="B1186">
        <v>1461.7</v>
      </c>
      <c r="C1186">
        <v>7522.39</v>
      </c>
      <c r="D1186">
        <v>1</v>
      </c>
      <c r="E1186">
        <v>1.4044462713663E-3</v>
      </c>
      <c r="F1186">
        <v>2.3398264850768998E-3</v>
      </c>
      <c r="O1186" s="3">
        <v>1.47294561584365</v>
      </c>
      <c r="P1186" s="3">
        <v>121.067832828194</v>
      </c>
      <c r="Q1186">
        <v>0.85397412199630318</v>
      </c>
      <c r="R1186">
        <v>0.84686346863468631</v>
      </c>
      <c r="S1186">
        <f t="shared" si="19"/>
        <v>-0.70794824399260636</v>
      </c>
      <c r="T1186" s="3">
        <v>-2.7598988744334698</v>
      </c>
      <c r="U1186" s="3">
        <v>-235.91284421856199</v>
      </c>
      <c r="V1186" s="3">
        <v>-3.4963716823553002</v>
      </c>
      <c r="W1186" s="3">
        <v>-296.44676063265899</v>
      </c>
    </row>
    <row r="1187" spans="1:23" x14ac:dyDescent="0.25">
      <c r="A1187" t="s">
        <v>1203</v>
      </c>
      <c r="B1187">
        <v>1464.95</v>
      </c>
      <c r="C1187">
        <v>7337.42</v>
      </c>
      <c r="D1187">
        <v>1</v>
      </c>
      <c r="E1187">
        <v>2.2234384620647002E-3</v>
      </c>
      <c r="F1187">
        <v>-2.4589259530548101E-2</v>
      </c>
      <c r="O1187" s="3">
        <v>1.66390306326558</v>
      </c>
      <c r="P1187" s="3">
        <v>106.70133734978</v>
      </c>
      <c r="Q1187">
        <v>0.83609576427255983</v>
      </c>
      <c r="R1187">
        <v>0.82720588235294112</v>
      </c>
      <c r="S1187">
        <f t="shared" si="19"/>
        <v>-0.67219152854511965</v>
      </c>
      <c r="T1187" s="3">
        <v>-2.4564322678143</v>
      </c>
      <c r="U1187" s="3">
        <v>-229.75842478904599</v>
      </c>
      <c r="V1187" s="3">
        <v>-3.2883837994471001</v>
      </c>
      <c r="W1187" s="3">
        <v>-283.10909346393601</v>
      </c>
    </row>
    <row r="1188" spans="1:23" x14ac:dyDescent="0.25">
      <c r="A1188" t="s">
        <v>1204</v>
      </c>
      <c r="B1188">
        <v>1466.8</v>
      </c>
      <c r="C1188">
        <v>7220.76</v>
      </c>
      <c r="D1188">
        <v>1</v>
      </c>
      <c r="E1188">
        <v>1.2628417352127E-3</v>
      </c>
      <c r="F1188">
        <v>-1.5899321559894299E-2</v>
      </c>
      <c r="O1188" s="3">
        <v>1.9924514347331701</v>
      </c>
      <c r="P1188" s="3">
        <v>82.375401696453395</v>
      </c>
      <c r="Q1188">
        <v>0.82935779816513766</v>
      </c>
      <c r="R1188">
        <v>0.83699633699633702</v>
      </c>
      <c r="S1188">
        <f t="shared" si="19"/>
        <v>-0.65871559633027532</v>
      </c>
      <c r="T1188" s="3">
        <v>-2.0431016527388599</v>
      </c>
      <c r="U1188" s="3">
        <v>-231.624467403653</v>
      </c>
      <c r="V1188" s="3">
        <v>-3.03932737010545</v>
      </c>
      <c r="W1188" s="3">
        <v>-272.81216825188</v>
      </c>
    </row>
    <row r="1189" spans="1:23" x14ac:dyDescent="0.25">
      <c r="A1189" t="s">
        <v>1205</v>
      </c>
      <c r="B1189">
        <v>1467.8</v>
      </c>
      <c r="C1189">
        <v>7202.31</v>
      </c>
      <c r="D1189">
        <v>1</v>
      </c>
      <c r="E1189">
        <v>6.8175620398139996E-4</v>
      </c>
      <c r="F1189">
        <v>-2.5551327007128999E-3</v>
      </c>
      <c r="O1189" s="3">
        <v>2.27698485494009</v>
      </c>
      <c r="P1189" s="3">
        <v>65.429602955327795</v>
      </c>
      <c r="Q1189">
        <v>0.8354661791590493</v>
      </c>
      <c r="R1189">
        <v>0.83394160583941601</v>
      </c>
      <c r="S1189">
        <f t="shared" si="19"/>
        <v>-0.67093235831809861</v>
      </c>
      <c r="T1189" s="3">
        <v>-1.6162118357678901</v>
      </c>
      <c r="U1189" s="3">
        <v>-231.91866640480001</v>
      </c>
      <c r="V1189" s="3">
        <v>-2.7547042632379402</v>
      </c>
      <c r="W1189" s="3">
        <v>-264.633467882464</v>
      </c>
    </row>
    <row r="1190" spans="1:23" x14ac:dyDescent="0.25">
      <c r="A1190" t="s">
        <v>1206</v>
      </c>
      <c r="B1190">
        <v>1466.6</v>
      </c>
      <c r="C1190">
        <v>7189.16</v>
      </c>
      <c r="D1190">
        <v>1</v>
      </c>
      <c r="E1190">
        <v>-8.1755007494209995E-4</v>
      </c>
      <c r="F1190">
        <v>-1.8258031103909999E-3</v>
      </c>
      <c r="O1190" s="3">
        <v>2.2330274144820401</v>
      </c>
      <c r="P1190" s="3">
        <v>54.525197761660003</v>
      </c>
      <c r="Q1190">
        <v>0.81420765027322406</v>
      </c>
      <c r="R1190">
        <v>0.8163636363636364</v>
      </c>
      <c r="S1190">
        <f t="shared" si="19"/>
        <v>-0.62841530054644812</v>
      </c>
      <c r="T1190" s="3">
        <v>-1.35906212918666</v>
      </c>
      <c r="U1190" s="3">
        <v>-230.55521928142599</v>
      </c>
      <c r="V1190" s="3">
        <v>-2.4755758364276801</v>
      </c>
      <c r="W1190" s="3">
        <v>-257.817818162256</v>
      </c>
    </row>
    <row r="1191" spans="1:23" x14ac:dyDescent="0.25">
      <c r="A1191" t="s">
        <v>1207</v>
      </c>
      <c r="B1191">
        <v>1466.6</v>
      </c>
      <c r="C1191">
        <v>7251.87</v>
      </c>
      <c r="D1191">
        <v>0</v>
      </c>
      <c r="E1191">
        <v>0</v>
      </c>
      <c r="F1191">
        <v>8.7228549649749996E-3</v>
      </c>
      <c r="O1191" s="3">
        <v>2.1335554601399598</v>
      </c>
      <c r="P1191" s="3">
        <v>57.537189940624401</v>
      </c>
      <c r="Q1191">
        <v>0.80762250453720508</v>
      </c>
      <c r="R1191">
        <v>0.79710144927536231</v>
      </c>
      <c r="S1191">
        <f t="shared" si="19"/>
        <v>-0.61524500907441015</v>
      </c>
      <c r="T1191" s="3">
        <v>-1.1421036738402099</v>
      </c>
      <c r="U1191" s="3">
        <v>-221.857074449366</v>
      </c>
      <c r="V1191" s="3">
        <v>-2.2088814039101901</v>
      </c>
      <c r="W1191" s="3">
        <v>-250.62566941967799</v>
      </c>
    </row>
    <row r="1192" spans="1:23" x14ac:dyDescent="0.25">
      <c r="A1192" t="s">
        <v>1208</v>
      </c>
      <c r="B1192">
        <v>1466.6</v>
      </c>
      <c r="C1192">
        <v>7067.74</v>
      </c>
      <c r="D1192">
        <v>0</v>
      </c>
      <c r="E1192">
        <v>0</v>
      </c>
      <c r="F1192">
        <v>-2.5390692331770898E-2</v>
      </c>
      <c r="O1192" s="3">
        <v>1.9996397637386401</v>
      </c>
      <c r="P1192" s="3">
        <v>37.477173612279003</v>
      </c>
      <c r="Q1192">
        <v>0.81555153707052441</v>
      </c>
      <c r="R1192">
        <v>0.81949458483754511</v>
      </c>
      <c r="S1192">
        <f t="shared" si="19"/>
        <v>-0.63110307414104883</v>
      </c>
      <c r="T1192" s="3">
        <v>-0.95910655157353997</v>
      </c>
      <c r="U1192" s="3">
        <v>-227.20243591200401</v>
      </c>
      <c r="V1192" s="3">
        <v>-1.95892643344286</v>
      </c>
      <c r="W1192" s="3">
        <v>-245.94102271814299</v>
      </c>
    </row>
    <row r="1193" spans="1:23" x14ac:dyDescent="0.25">
      <c r="A1193" t="s">
        <v>1209</v>
      </c>
      <c r="B1193">
        <v>1477.9</v>
      </c>
      <c r="C1193">
        <v>7111.14</v>
      </c>
      <c r="D1193">
        <v>1</v>
      </c>
      <c r="E1193">
        <v>7.7048956770763002E-3</v>
      </c>
      <c r="F1193">
        <v>6.1405767614542001E-3</v>
      </c>
      <c r="O1193" s="3">
        <v>3.2888770979639101</v>
      </c>
      <c r="P1193" s="3">
        <v>32.963096571523501</v>
      </c>
      <c r="Q1193">
        <v>0.83063063063063058</v>
      </c>
      <c r="R1193">
        <v>0.81834532374100721</v>
      </c>
      <c r="S1193">
        <f t="shared" si="19"/>
        <v>-0.66126126126126117</v>
      </c>
      <c r="T1193" s="3">
        <v>9.6621752784585596E-2</v>
      </c>
      <c r="U1193" s="3">
        <v>-225.33908736094099</v>
      </c>
      <c r="V1193" s="3">
        <v>-1.5478167961973699</v>
      </c>
      <c r="W1193" s="3">
        <v>-241.82063564670301</v>
      </c>
    </row>
    <row r="1194" spans="1:23" x14ac:dyDescent="0.25">
      <c r="A1194" t="s">
        <v>1210</v>
      </c>
      <c r="B1194">
        <v>1475.8</v>
      </c>
      <c r="C1194">
        <v>6879.54</v>
      </c>
      <c r="D1194">
        <v>1</v>
      </c>
      <c r="E1194">
        <v>-1.4209351106300001E-3</v>
      </c>
      <c r="F1194">
        <v>-3.25686176899906E-2</v>
      </c>
      <c r="O1194" s="3">
        <v>3.6847258228150199</v>
      </c>
      <c r="P1194" s="3">
        <v>3.25470381441942</v>
      </c>
      <c r="Q1194">
        <v>0.82046678635547576</v>
      </c>
      <c r="R1194">
        <v>0.81541218637992829</v>
      </c>
      <c r="S1194">
        <f t="shared" si="19"/>
        <v>-0.64093357271095153</v>
      </c>
      <c r="T1194" s="3">
        <v>0.755136843062018</v>
      </c>
      <c r="U1194" s="3">
        <v>-239.78644576269099</v>
      </c>
      <c r="V1194" s="3">
        <v>-1.08722606834549</v>
      </c>
      <c r="W1194" s="3">
        <v>-241.41379766989999</v>
      </c>
    </row>
    <row r="1195" spans="1:23" x14ac:dyDescent="0.25">
      <c r="A1195" t="s">
        <v>1211</v>
      </c>
      <c r="B1195">
        <v>1474.05</v>
      </c>
      <c r="C1195">
        <v>6612.12</v>
      </c>
      <c r="D1195">
        <v>1</v>
      </c>
      <c r="E1195">
        <v>-1.1857975335410999E-3</v>
      </c>
      <c r="F1195">
        <v>-3.88717850321387E-2</v>
      </c>
      <c r="O1195" s="3">
        <v>3.5361389600367001</v>
      </c>
      <c r="P1195" s="3">
        <v>-45.266950463817103</v>
      </c>
      <c r="Q1195">
        <v>0.81395348837209303</v>
      </c>
      <c r="R1195">
        <v>0.80714285714285716</v>
      </c>
      <c r="S1195">
        <f t="shared" si="19"/>
        <v>-0.62790697674418605</v>
      </c>
      <c r="T1195" s="3">
        <v>1.1228607816774401</v>
      </c>
      <c r="U1195" s="3">
        <v>-269.70564170978599</v>
      </c>
      <c r="V1195" s="3">
        <v>-0.645208698340906</v>
      </c>
      <c r="W1195" s="3">
        <v>-247.072166477877</v>
      </c>
    </row>
    <row r="1196" spans="1:23" x14ac:dyDescent="0.25">
      <c r="A1196" t="s">
        <v>1212</v>
      </c>
      <c r="B1196">
        <v>1476.7</v>
      </c>
      <c r="C1196">
        <v>7284.29</v>
      </c>
      <c r="D1196">
        <v>1</v>
      </c>
      <c r="E1196">
        <v>1.7977680540009E-3</v>
      </c>
      <c r="F1196">
        <v>0.101657259698856</v>
      </c>
      <c r="O1196" s="3">
        <v>3.6076354528952499</v>
      </c>
      <c r="P1196" s="3">
        <v>16.991242734986599</v>
      </c>
      <c r="Q1196">
        <v>0.77540106951871657</v>
      </c>
      <c r="R1196">
        <v>0.77580071174377219</v>
      </c>
      <c r="S1196">
        <f t="shared" si="19"/>
        <v>-0.55080213903743314</v>
      </c>
      <c r="T1196" s="3">
        <v>1.6095634597186199</v>
      </c>
      <c r="U1196" s="3">
        <v>-236.45263976851101</v>
      </c>
      <c r="V1196" s="3">
        <v>-0.19425426672899901</v>
      </c>
      <c r="W1196" s="3">
        <v>-244.94826113600399</v>
      </c>
    </row>
    <row r="1197" spans="1:23" x14ac:dyDescent="0.25">
      <c r="A1197" t="s">
        <v>1213</v>
      </c>
      <c r="B1197">
        <v>1479</v>
      </c>
      <c r="C1197">
        <v>7150.86</v>
      </c>
      <c r="D1197">
        <v>1</v>
      </c>
      <c r="E1197">
        <v>1.5575269181282E-3</v>
      </c>
      <c r="F1197">
        <v>-1.8317502460775199E-2</v>
      </c>
      <c r="O1197" s="3">
        <v>3.7604330694275698</v>
      </c>
      <c r="P1197" s="3">
        <v>42.5586743836569</v>
      </c>
      <c r="Q1197">
        <v>0.77442273534635875</v>
      </c>
      <c r="R1197">
        <v>0.75</v>
      </c>
      <c r="S1197">
        <f t="shared" si="19"/>
        <v>-0.5488454706927175</v>
      </c>
      <c r="T1197" s="3">
        <v>2.1560164016632299</v>
      </c>
      <c r="U1197" s="3">
        <v>-218.349089646219</v>
      </c>
      <c r="V1197" s="3">
        <v>0.27579986694944703</v>
      </c>
      <c r="W1197" s="3">
        <v>-239.62842683804701</v>
      </c>
    </row>
    <row r="1198" spans="1:23" x14ac:dyDescent="0.25">
      <c r="A1198" t="s">
        <v>1214</v>
      </c>
      <c r="B1198">
        <v>1479</v>
      </c>
      <c r="C1198">
        <v>7190.17</v>
      </c>
      <c r="D1198">
        <v>0</v>
      </c>
      <c r="E1198">
        <v>0</v>
      </c>
      <c r="F1198">
        <v>5.4972408913053997E-3</v>
      </c>
      <c r="O1198" s="3">
        <v>3.6540467104852801</v>
      </c>
      <c r="P1198" s="3">
        <v>65.739487163748294</v>
      </c>
      <c r="Q1198">
        <v>0.75221238938053092</v>
      </c>
      <c r="R1198">
        <v>0.75265017667844525</v>
      </c>
      <c r="S1198">
        <f t="shared" si="19"/>
        <v>-0.50442477876106184</v>
      </c>
      <c r="T1198" s="3">
        <v>2.5595790610027498</v>
      </c>
      <c r="U1198" s="3">
        <v>-198.54124736070401</v>
      </c>
      <c r="V1198" s="3">
        <v>0.73255570576010798</v>
      </c>
      <c r="W1198" s="3">
        <v>-231.410990942578</v>
      </c>
    </row>
    <row r="1199" spans="1:23" x14ac:dyDescent="0.25">
      <c r="A1199" t="s">
        <v>1215</v>
      </c>
      <c r="B1199">
        <v>1479</v>
      </c>
      <c r="C1199">
        <v>7143.2</v>
      </c>
      <c r="D1199">
        <v>0</v>
      </c>
      <c r="E1199">
        <v>0</v>
      </c>
      <c r="F1199">
        <v>-6.5325298289192002E-3</v>
      </c>
      <c r="O1199" s="3">
        <v>3.3824574940832202</v>
      </c>
      <c r="P1199" s="3">
        <v>75.047027305740897</v>
      </c>
      <c r="Q1199">
        <v>0.75485008818342147</v>
      </c>
      <c r="R1199">
        <v>0.76584507042253525</v>
      </c>
      <c r="S1199">
        <f t="shared" si="19"/>
        <v>-0.50970017636684295</v>
      </c>
      <c r="T1199" s="3">
        <v>2.8465916395621198</v>
      </c>
      <c r="U1199" s="3">
        <v>-184.50659887648999</v>
      </c>
      <c r="V1199" s="3">
        <v>1.1553628925205099</v>
      </c>
      <c r="W1199" s="3">
        <v>-222.03011252936099</v>
      </c>
    </row>
    <row r="1200" spans="1:23" x14ac:dyDescent="0.25">
      <c r="A1200" t="s">
        <v>1216</v>
      </c>
      <c r="B1200">
        <v>1482.1</v>
      </c>
      <c r="C1200">
        <v>7514.41</v>
      </c>
      <c r="D1200">
        <v>1</v>
      </c>
      <c r="E1200">
        <v>2.0960108181202002E-3</v>
      </c>
      <c r="F1200">
        <v>5.1966905588531703E-2</v>
      </c>
      <c r="O1200" s="3">
        <v>3.4095196934795702</v>
      </c>
      <c r="P1200" s="3">
        <v>128.37464624876199</v>
      </c>
      <c r="Q1200">
        <v>0.7662565905096661</v>
      </c>
      <c r="R1200">
        <v>0.74035087719298243</v>
      </c>
      <c r="S1200">
        <f t="shared" si="19"/>
        <v>-0.5325131810193322</v>
      </c>
      <c r="T1200" s="3">
        <v>3.2863127009452402</v>
      </c>
      <c r="U1200" s="3">
        <v>-141.79595862388399</v>
      </c>
      <c r="V1200" s="3">
        <v>1.58155285420545</v>
      </c>
      <c r="W1200" s="3">
        <v>-205.98328174826599</v>
      </c>
    </row>
    <row r="1201" spans="1:23" x14ac:dyDescent="0.25">
      <c r="A1201" t="s">
        <v>1217</v>
      </c>
      <c r="B1201">
        <v>1482.1</v>
      </c>
      <c r="C1201">
        <v>7322.08</v>
      </c>
      <c r="D1201">
        <v>0</v>
      </c>
      <c r="E1201">
        <v>0</v>
      </c>
      <c r="F1201">
        <v>-2.5594823811849399E-2</v>
      </c>
      <c r="O1201" s="3">
        <v>3.21891166852296</v>
      </c>
      <c r="P1201" s="3">
        <v>134.27747154698599</v>
      </c>
      <c r="Q1201">
        <v>0.73380035026269708</v>
      </c>
      <c r="R1201">
        <v>0.73426573426573427</v>
      </c>
      <c r="S1201">
        <f t="shared" si="19"/>
        <v>-0.46760070052539415</v>
      </c>
      <c r="T1201" s="3">
        <v>3.59337264703231</v>
      </c>
      <c r="U1201" s="3">
        <v>-122.05986203139901</v>
      </c>
      <c r="V1201" s="3">
        <v>1.98391681277082</v>
      </c>
      <c r="W1201" s="3">
        <v>-189.19859780489199</v>
      </c>
    </row>
    <row r="1202" spans="1:23" x14ac:dyDescent="0.25">
      <c r="A1202" t="s">
        <v>1218</v>
      </c>
      <c r="B1202">
        <v>1482.1</v>
      </c>
      <c r="C1202">
        <v>7250.69</v>
      </c>
      <c r="D1202">
        <v>0</v>
      </c>
      <c r="E1202">
        <v>0</v>
      </c>
      <c r="F1202">
        <v>-9.7499617595000008E-3</v>
      </c>
      <c r="O1202" s="3">
        <v>2.8945276007367902</v>
      </c>
      <c r="P1202" s="3">
        <v>125.276090108514</v>
      </c>
      <c r="Q1202">
        <v>0.75218150087260038</v>
      </c>
      <c r="R1202">
        <v>0.73519163763066198</v>
      </c>
      <c r="S1202">
        <f t="shared" si="19"/>
        <v>-0.50436300174520077</v>
      </c>
      <c r="T1202" s="3">
        <v>3.7929965632313198</v>
      </c>
      <c r="U1202" s="3">
        <v>-110.90104148707</v>
      </c>
      <c r="V1202" s="3">
        <v>2.3457327628629199</v>
      </c>
      <c r="W1202" s="3">
        <v>-173.539086541328</v>
      </c>
    </row>
    <row r="1203" spans="1:23" x14ac:dyDescent="0.25">
      <c r="A1203" t="s">
        <v>1219</v>
      </c>
      <c r="B1203">
        <v>1482.1</v>
      </c>
      <c r="C1203">
        <v>7192.72</v>
      </c>
      <c r="D1203">
        <v>0</v>
      </c>
      <c r="E1203">
        <v>0</v>
      </c>
      <c r="F1203">
        <v>-7.9951011558898992E-3</v>
      </c>
      <c r="O1203" s="3">
        <v>2.49670283592544</v>
      </c>
      <c r="P1203" s="3">
        <v>108.83224446579101</v>
      </c>
      <c r="Q1203">
        <v>0.73913043478260865</v>
      </c>
      <c r="R1203">
        <v>0.74652777777777779</v>
      </c>
      <c r="S1203">
        <f t="shared" si="19"/>
        <v>-0.47826086956521729</v>
      </c>
      <c r="T1203" s="3">
        <v>3.9061720353163301</v>
      </c>
      <c r="U1203" s="3">
        <v>-105.51893375020801</v>
      </c>
      <c r="V1203" s="3">
        <v>2.6578206173535999</v>
      </c>
      <c r="W1203" s="3">
        <v>-159.93505598310401</v>
      </c>
    </row>
    <row r="1204" spans="1:23" x14ac:dyDescent="0.25">
      <c r="A1204" t="s">
        <v>1220</v>
      </c>
      <c r="B1204">
        <v>1511.5</v>
      </c>
      <c r="C1204">
        <v>7194.4</v>
      </c>
      <c r="D1204">
        <v>1</v>
      </c>
      <c r="E1204">
        <v>1.9836718170164001E-2</v>
      </c>
      <c r="F1204">
        <v>2.335694980479E-4</v>
      </c>
      <c r="O1204" s="3">
        <v>5.8204896382313303</v>
      </c>
      <c r="P1204" s="3">
        <v>95.951016598901802</v>
      </c>
      <c r="Q1204">
        <v>0.77469670710571925</v>
      </c>
      <c r="R1204">
        <v>0.77854671280276821</v>
      </c>
      <c r="S1204">
        <f t="shared" si="19"/>
        <v>-0.5493934142114385</v>
      </c>
      <c r="T1204" s="3">
        <v>6.29562664124819</v>
      </c>
      <c r="U1204" s="3">
        <v>-99.965670608790703</v>
      </c>
      <c r="V1204" s="3">
        <v>3.38538182213252</v>
      </c>
      <c r="W1204" s="3">
        <v>-147.941178908241</v>
      </c>
    </row>
    <row r="1205" spans="1:23" x14ac:dyDescent="0.25">
      <c r="A1205" t="s">
        <v>1221</v>
      </c>
      <c r="B1205">
        <v>1511.5</v>
      </c>
      <c r="C1205">
        <v>7243.93</v>
      </c>
      <c r="D1205">
        <v>0</v>
      </c>
      <c r="E1205">
        <v>0</v>
      </c>
      <c r="F1205">
        <v>6.8845212943401003E-3</v>
      </c>
      <c r="O1205" s="3">
        <v>7.53692736900671</v>
      </c>
      <c r="P1205" s="3">
        <v>91.866682436158996</v>
      </c>
      <c r="Q1205">
        <v>0.78411053540587217</v>
      </c>
      <c r="R1205">
        <v>0.80517241379310345</v>
      </c>
      <c r="S1205">
        <f t="shared" si="19"/>
        <v>-0.56822107081174433</v>
      </c>
      <c r="T1205" s="3">
        <v>8.0959614277617202</v>
      </c>
      <c r="U1205" s="3">
        <v>-90.524502385642293</v>
      </c>
      <c r="V1205" s="3">
        <v>4.3274977432583599</v>
      </c>
      <c r="W1205" s="3">
        <v>-136.45784360372099</v>
      </c>
    </row>
    <row r="1206" spans="1:23" x14ac:dyDescent="0.25">
      <c r="A1206" t="s">
        <v>1222</v>
      </c>
      <c r="B1206">
        <v>1511.5</v>
      </c>
      <c r="C1206">
        <v>7301.07</v>
      </c>
      <c r="D1206">
        <v>0</v>
      </c>
      <c r="E1206">
        <v>0</v>
      </c>
      <c r="F1206">
        <v>7.8879834564938005E-3</v>
      </c>
      <c r="O1206" s="3">
        <v>8.13875315710942</v>
      </c>
      <c r="P1206" s="3">
        <v>94.272100460191695</v>
      </c>
      <c r="Q1206">
        <v>0.80895008605851981</v>
      </c>
      <c r="R1206">
        <v>0.77319587628865982</v>
      </c>
      <c r="S1206">
        <f t="shared" si="19"/>
        <v>-0.61790017211703963</v>
      </c>
      <c r="T1206" s="3">
        <v>9.4142184664517501</v>
      </c>
      <c r="U1206" s="3">
        <v>-77.5377808161019</v>
      </c>
      <c r="V1206" s="3">
        <v>5.3448418878970401</v>
      </c>
      <c r="W1206" s="3">
        <v>-124.67383104619699</v>
      </c>
    </row>
    <row r="1207" spans="1:23" x14ac:dyDescent="0.25">
      <c r="A1207" t="s">
        <v>1223</v>
      </c>
      <c r="B1207">
        <v>1514.75</v>
      </c>
      <c r="C1207">
        <v>7385.36</v>
      </c>
      <c r="D1207">
        <v>1</v>
      </c>
      <c r="E1207">
        <v>2.1501819384716998E-3</v>
      </c>
      <c r="F1207">
        <v>1.1544883147264699E-2</v>
      </c>
      <c r="O1207" s="3">
        <v>8.4066780209530005</v>
      </c>
      <c r="P1207" s="3">
        <v>103.869507398981</v>
      </c>
      <c r="Q1207">
        <v>0.78902229845626071</v>
      </c>
      <c r="R1207">
        <v>0.79109589041095896</v>
      </c>
      <c r="S1207">
        <f t="shared" si="19"/>
        <v>-0.57804459691252141</v>
      </c>
      <c r="T1207" s="3">
        <v>10.5990156509926</v>
      </c>
      <c r="U1207" s="3">
        <v>-59.755388921834303</v>
      </c>
      <c r="V1207" s="3">
        <v>6.39567664051616</v>
      </c>
      <c r="W1207" s="3">
        <v>-111.69014262132499</v>
      </c>
    </row>
    <row r="1208" spans="1:23" x14ac:dyDescent="0.25">
      <c r="A1208" t="s">
        <v>1224</v>
      </c>
      <c r="B1208">
        <v>1514.75</v>
      </c>
      <c r="C1208">
        <v>7219.6</v>
      </c>
      <c r="D1208">
        <v>0</v>
      </c>
      <c r="E1208">
        <v>0</v>
      </c>
      <c r="F1208">
        <v>-2.24444035226447E-2</v>
      </c>
      <c r="O1208" s="3">
        <v>8.0172998555995996</v>
      </c>
      <c r="P1208" s="3">
        <v>85.319648433649604</v>
      </c>
      <c r="Q1208">
        <v>0.83418803418803422</v>
      </c>
      <c r="R1208">
        <v>0.83276450511945388</v>
      </c>
      <c r="S1208">
        <f t="shared" si="19"/>
        <v>-0.66837606837606844</v>
      </c>
      <c r="T1208" s="3">
        <v>11.4064890502659</v>
      </c>
      <c r="U1208" s="3">
        <v>-58.365362350294099</v>
      </c>
      <c r="V1208" s="3">
        <v>7.3978391224661104</v>
      </c>
      <c r="W1208" s="3">
        <v>-101.025186567118</v>
      </c>
    </row>
    <row r="1209" spans="1:23" x14ac:dyDescent="0.25">
      <c r="A1209" t="s">
        <v>1225</v>
      </c>
      <c r="B1209">
        <v>1514.75</v>
      </c>
      <c r="C1209">
        <v>7168.31</v>
      </c>
      <c r="D1209">
        <v>0</v>
      </c>
      <c r="E1209">
        <v>0</v>
      </c>
      <c r="F1209">
        <v>-7.1042717048035E-3</v>
      </c>
      <c r="O1209" s="3">
        <v>7.2180756843609597</v>
      </c>
      <c r="P1209" s="3">
        <v>64.515997979171601</v>
      </c>
      <c r="Q1209">
        <v>0.83816013628620101</v>
      </c>
      <c r="R1209">
        <v>0.83843537414965985</v>
      </c>
      <c r="S1209">
        <f t="shared" si="19"/>
        <v>-0.67632027257240201</v>
      </c>
      <c r="T1209" s="3">
        <v>11.909136425191701</v>
      </c>
      <c r="U1209" s="3">
        <v>-60.702687830136703</v>
      </c>
      <c r="V1209" s="3">
        <v>8.3000985830112306</v>
      </c>
      <c r="W1209" s="3">
        <v>-92.960686819722497</v>
      </c>
    </row>
    <row r="1210" spans="1:23" x14ac:dyDescent="0.25">
      <c r="A1210" t="s">
        <v>1226</v>
      </c>
      <c r="B1210">
        <v>1527.1</v>
      </c>
      <c r="C1210">
        <v>7175.68</v>
      </c>
      <c r="D1210">
        <v>1</v>
      </c>
      <c r="E1210">
        <v>8.1531605875555992E-3</v>
      </c>
      <c r="F1210">
        <v>1.0281363389697E-3</v>
      </c>
      <c r="O1210" s="3">
        <v>7.7637094701273499</v>
      </c>
      <c r="P1210" s="3">
        <v>50.730319725167703</v>
      </c>
      <c r="Q1210">
        <v>0.85229202037351448</v>
      </c>
      <c r="R1210">
        <v>0.85254237288135593</v>
      </c>
      <c r="S1210">
        <f t="shared" si="19"/>
        <v>-0.70458404074702896</v>
      </c>
      <c r="T1210" s="3">
        <v>13.152417001840799</v>
      </c>
      <c r="U1210" s="3">
        <v>-61.254236991492597</v>
      </c>
      <c r="V1210" s="3">
        <v>9.2705622667771497</v>
      </c>
      <c r="W1210" s="3">
        <v>-86.619396854076498</v>
      </c>
    </row>
    <row r="1211" spans="1:23" x14ac:dyDescent="0.25">
      <c r="A1211" t="s">
        <v>1227</v>
      </c>
      <c r="B1211">
        <v>1548.75</v>
      </c>
      <c r="C1211">
        <v>6944.33</v>
      </c>
      <c r="D1211">
        <v>1</v>
      </c>
      <c r="E1211">
        <v>1.41771986117478E-2</v>
      </c>
      <c r="F1211">
        <v>-3.22408468605066E-2</v>
      </c>
      <c r="O1211" s="3">
        <v>10.292984627138599</v>
      </c>
      <c r="P1211" s="3">
        <v>11.4813084460824</v>
      </c>
      <c r="Q1211">
        <v>0.84602368866328259</v>
      </c>
      <c r="R1211">
        <v>0.83614864864864868</v>
      </c>
      <c r="S1211">
        <f t="shared" si="19"/>
        <v>-0.69204737732656518</v>
      </c>
      <c r="T1211" s="3">
        <v>15.7036776587387</v>
      </c>
      <c r="U1211" s="3">
        <v>-79.443579075274997</v>
      </c>
      <c r="V1211" s="3">
        <v>10.557185345169399</v>
      </c>
      <c r="W1211" s="3">
        <v>-85.184233298316201</v>
      </c>
    </row>
    <row r="1212" spans="1:23" x14ac:dyDescent="0.25">
      <c r="A1212" t="s">
        <v>1228</v>
      </c>
      <c r="B1212">
        <v>1548.75</v>
      </c>
      <c r="C1212">
        <v>7326.35</v>
      </c>
      <c r="D1212">
        <v>0</v>
      </c>
      <c r="E1212">
        <v>0</v>
      </c>
      <c r="F1212">
        <v>5.5011786594243099E-2</v>
      </c>
      <c r="O1212" s="3">
        <v>11.146214345640299</v>
      </c>
      <c r="P1212" s="3">
        <v>36.591384048084997</v>
      </c>
      <c r="Q1212">
        <v>0.8296795952782462</v>
      </c>
      <c r="R1212">
        <v>0.84680134680134678</v>
      </c>
      <c r="S1212">
        <f t="shared" si="19"/>
        <v>-0.65935919055649239</v>
      </c>
      <c r="T1212" s="3">
        <v>17.523569311194699</v>
      </c>
      <c r="U1212" s="3">
        <v>-62.314618268262997</v>
      </c>
      <c r="V1212" s="3">
        <v>11.950462138374499</v>
      </c>
      <c r="W1212" s="3">
        <v>-80.610310292305599</v>
      </c>
    </row>
    <row r="1213" spans="1:23" x14ac:dyDescent="0.25">
      <c r="A1213" t="s">
        <v>1229</v>
      </c>
      <c r="B1213">
        <v>1548.75</v>
      </c>
      <c r="C1213">
        <v>7347.89</v>
      </c>
      <c r="D1213">
        <v>0</v>
      </c>
      <c r="E1213">
        <v>0</v>
      </c>
      <c r="F1213">
        <v>2.9400724781098002E-3</v>
      </c>
      <c r="O1213" s="3">
        <v>10.8787990647999</v>
      </c>
      <c r="P1213" s="3">
        <v>54.630794737049101</v>
      </c>
      <c r="Q1213">
        <v>0.8453781512605042</v>
      </c>
      <c r="R1213">
        <v>0.84228187919463082</v>
      </c>
      <c r="S1213">
        <f t="shared" si="19"/>
        <v>-0.69075630252100839</v>
      </c>
      <c r="T1213" s="3">
        <v>18.749711553874398</v>
      </c>
      <c r="U1213" s="3">
        <v>-46.466063581649898</v>
      </c>
      <c r="V1213" s="3">
        <v>13.3103120214745</v>
      </c>
      <c r="W1213" s="3">
        <v>-73.781460950174406</v>
      </c>
    </row>
    <row r="1214" spans="1:23" x14ac:dyDescent="0.25">
      <c r="A1214" t="s">
        <v>1230</v>
      </c>
      <c r="B1214">
        <v>1573.1</v>
      </c>
      <c r="C1214">
        <v>7351.57</v>
      </c>
      <c r="D1214">
        <v>1</v>
      </c>
      <c r="E1214">
        <v>1.57223567393058E-2</v>
      </c>
      <c r="F1214">
        <v>5.0082404608660001E-4</v>
      </c>
      <c r="O1214" s="3">
        <v>13.006128804074001</v>
      </c>
      <c r="P1214" s="3">
        <v>64.888712339588807</v>
      </c>
      <c r="Q1214">
        <v>0.8408710217755444</v>
      </c>
      <c r="R1214">
        <v>0.85284280936454848</v>
      </c>
      <c r="S1214">
        <f t="shared" si="19"/>
        <v>-0.68174204355108881</v>
      </c>
      <c r="T1214" s="3">
        <v>21.439142524020699</v>
      </c>
      <c r="U1214" s="3">
        <v>-33.226015737931398</v>
      </c>
      <c r="V1214" s="3">
        <v>14.9360781219837</v>
      </c>
      <c r="W1214" s="3">
        <v>-65.670371907725794</v>
      </c>
    </row>
    <row r="1215" spans="1:23" x14ac:dyDescent="0.25">
      <c r="A1215" t="s">
        <v>1231</v>
      </c>
      <c r="B1215">
        <v>1567.85</v>
      </c>
      <c r="C1215">
        <v>7759.24</v>
      </c>
      <c r="D1215">
        <v>1</v>
      </c>
      <c r="E1215">
        <v>-3.3373593541414998E-3</v>
      </c>
      <c r="F1215">
        <v>5.5453460961399997E-2</v>
      </c>
      <c r="O1215" s="3">
        <v>12.7152708914376</v>
      </c>
      <c r="P1215" s="3">
        <v>121.147105347338</v>
      </c>
      <c r="Q1215">
        <v>0.85809682804674459</v>
      </c>
      <c r="R1215">
        <v>0.85833333333333328</v>
      </c>
      <c r="S1215">
        <f t="shared" si="19"/>
        <v>-0.71619365609348917</v>
      </c>
      <c r="T1215" s="3">
        <v>22.8831224291323</v>
      </c>
      <c r="U1215" s="3">
        <v>10.0465689343609</v>
      </c>
      <c r="V1215" s="3">
        <v>16.525486983413401</v>
      </c>
      <c r="W1215" s="3">
        <v>-50.526983739308498</v>
      </c>
    </row>
    <row r="1216" spans="1:23" x14ac:dyDescent="0.25">
      <c r="A1216" t="s">
        <v>1232</v>
      </c>
      <c r="B1216">
        <v>1571.95</v>
      </c>
      <c r="C1216">
        <v>8165.47</v>
      </c>
      <c r="D1216">
        <v>1</v>
      </c>
      <c r="E1216">
        <v>2.6150460822145002E-3</v>
      </c>
      <c r="F1216">
        <v>5.2354354292430703E-2</v>
      </c>
      <c r="O1216" s="3">
        <v>12.0883966980581</v>
      </c>
      <c r="P1216" s="3">
        <v>202.82863360729701</v>
      </c>
      <c r="Q1216">
        <v>0.84858569051580701</v>
      </c>
      <c r="R1216">
        <v>0.84883720930232553</v>
      </c>
      <c r="S1216">
        <f t="shared" si="19"/>
        <v>-0.69717138103161402</v>
      </c>
      <c r="T1216" s="3">
        <v>24.0807349196998</v>
      </c>
      <c r="U1216" s="3">
        <v>76.240912265252504</v>
      </c>
      <c r="V1216" s="3">
        <v>18.036536570670702</v>
      </c>
      <c r="W1216" s="3">
        <v>-25.173404538396198</v>
      </c>
    </row>
    <row r="1217" spans="1:23" x14ac:dyDescent="0.25">
      <c r="A1217" t="s">
        <v>1233</v>
      </c>
      <c r="B1217">
        <v>1550.75</v>
      </c>
      <c r="C1217">
        <v>8042.65</v>
      </c>
      <c r="D1217">
        <v>1</v>
      </c>
      <c r="E1217">
        <v>-1.3486434046884399E-2</v>
      </c>
      <c r="F1217">
        <v>-1.50413876972177E-2</v>
      </c>
      <c r="O1217" s="3">
        <v>8.0270501002232209</v>
      </c>
      <c r="P1217" s="3">
        <v>228.17525226217501</v>
      </c>
      <c r="Q1217">
        <v>0.83416252072968489</v>
      </c>
      <c r="R1217">
        <v>0.83940397350993379</v>
      </c>
      <c r="S1217">
        <f t="shared" si="19"/>
        <v>-0.66832504145936977</v>
      </c>
      <c r="T1217" s="3">
        <v>23.053442883310201</v>
      </c>
      <c r="U1217" s="3">
        <v>117.436128125463</v>
      </c>
      <c r="V1217" s="3">
        <v>19.039917833198601</v>
      </c>
      <c r="W1217" s="3">
        <v>3.34850199437561</v>
      </c>
    </row>
    <row r="1218" spans="1:23" x14ac:dyDescent="0.25">
      <c r="A1218" t="s">
        <v>1234</v>
      </c>
      <c r="B1218">
        <v>1553.6</v>
      </c>
      <c r="C1218">
        <v>7817.92</v>
      </c>
      <c r="D1218">
        <v>1</v>
      </c>
      <c r="E1218">
        <v>1.8378204094792001E-3</v>
      </c>
      <c r="F1218">
        <v>-2.7942282705327101E-2</v>
      </c>
      <c r="O1218" s="3">
        <v>5.0772795945245397</v>
      </c>
      <c r="P1218" s="3">
        <v>203.356155537631</v>
      </c>
      <c r="Q1218">
        <v>0.83801652892561984</v>
      </c>
      <c r="R1218">
        <v>0.78712871287128716</v>
      </c>
      <c r="S1218">
        <f t="shared" si="19"/>
        <v>-0.67603305785123968</v>
      </c>
      <c r="T1218" s="3">
        <v>22.213217579776401</v>
      </c>
      <c r="U1218" s="3">
        <v>130.446099205395</v>
      </c>
      <c r="V1218" s="3">
        <v>19.674577782514199</v>
      </c>
      <c r="W1218" s="3">
        <v>28.768021436579499</v>
      </c>
    </row>
    <row r="1219" spans="1:23" x14ac:dyDescent="0.25">
      <c r="A1219" t="s">
        <v>1235</v>
      </c>
      <c r="B1219">
        <v>1553.6</v>
      </c>
      <c r="C1219">
        <v>8184.66</v>
      </c>
      <c r="D1219">
        <v>0</v>
      </c>
      <c r="E1219">
        <v>0</v>
      </c>
      <c r="F1219">
        <v>4.6910175596578001E-2</v>
      </c>
      <c r="O1219" s="3">
        <v>2.6035224617579198</v>
      </c>
      <c r="P1219" s="3">
        <v>223.42419576986299</v>
      </c>
      <c r="Q1219">
        <v>0.78747940691927509</v>
      </c>
      <c r="R1219">
        <v>0.78453947368421051</v>
      </c>
      <c r="S1219">
        <f t="shared" si="19"/>
        <v>-0.57495881383855019</v>
      </c>
      <c r="T1219" s="3">
        <v>21.3017793211129</v>
      </c>
      <c r="U1219" s="3">
        <v>168.408143792744</v>
      </c>
      <c r="V1219" s="3">
        <v>20.000018090233901</v>
      </c>
      <c r="W1219" s="3">
        <v>56.696045907812497</v>
      </c>
    </row>
    <row r="1220" spans="1:23" x14ac:dyDescent="0.25">
      <c r="A1220" t="s">
        <v>1236</v>
      </c>
      <c r="B1220">
        <v>1553.6</v>
      </c>
      <c r="C1220">
        <v>8021.49</v>
      </c>
      <c r="D1220">
        <v>0</v>
      </c>
      <c r="E1220">
        <v>0</v>
      </c>
      <c r="F1220">
        <v>-1.9936075536430301E-2</v>
      </c>
      <c r="O1220" s="3">
        <v>0.55186577149458305</v>
      </c>
      <c r="P1220" s="3">
        <v>202.430158604952</v>
      </c>
      <c r="Q1220">
        <v>0.79474548440065684</v>
      </c>
      <c r="R1220">
        <v>0.78688524590163933</v>
      </c>
      <c r="S1220">
        <f t="shared" si="19"/>
        <v>-0.58949096880131369</v>
      </c>
      <c r="T1220" s="3">
        <v>20.344934197417999</v>
      </c>
      <c r="U1220" s="3">
        <v>183.21489503590701</v>
      </c>
      <c r="V1220" s="3">
        <v>20.0690013116707</v>
      </c>
      <c r="W1220" s="3">
        <v>81.999815733431603</v>
      </c>
    </row>
    <row r="1221" spans="1:23" x14ac:dyDescent="0.25">
      <c r="A1221" t="s">
        <v>1237</v>
      </c>
      <c r="B1221">
        <v>1549.9</v>
      </c>
      <c r="C1221">
        <v>8173.97</v>
      </c>
      <c r="D1221">
        <v>1</v>
      </c>
      <c r="E1221">
        <v>-2.3815653964982999E-3</v>
      </c>
      <c r="F1221">
        <v>1.90089372423328E-2</v>
      </c>
      <c r="O1221" s="3">
        <v>-1.6011838309220401</v>
      </c>
      <c r="P1221" s="3">
        <v>196.626460840546</v>
      </c>
      <c r="Q1221">
        <v>0.78396072013093288</v>
      </c>
      <c r="R1221">
        <v>0.75163398692810457</v>
      </c>
      <c r="S1221">
        <f t="shared" si="19"/>
        <v>-0.56792144026186575</v>
      </c>
      <c r="T1221" s="3">
        <v>19.068261417344502</v>
      </c>
      <c r="U1221" s="3">
        <v>204.89135375877299</v>
      </c>
      <c r="V1221" s="3">
        <v>19.8688533328055</v>
      </c>
      <c r="W1221" s="3">
        <v>106.578123338499</v>
      </c>
    </row>
    <row r="1222" spans="1:23" x14ac:dyDescent="0.25">
      <c r="A1222" t="s">
        <v>1238</v>
      </c>
      <c r="B1222">
        <v>1545.1</v>
      </c>
      <c r="C1222">
        <v>8105.24</v>
      </c>
      <c r="D1222">
        <v>1</v>
      </c>
      <c r="E1222">
        <v>-3.0969739983225E-3</v>
      </c>
      <c r="F1222">
        <v>-8.4083988563697001E-3</v>
      </c>
      <c r="O1222" s="3">
        <v>-3.8416675670263101</v>
      </c>
      <c r="P1222" s="3">
        <v>171.96565064965901</v>
      </c>
      <c r="Q1222">
        <v>0.75856443719412725</v>
      </c>
      <c r="R1222">
        <v>0.75732899022801303</v>
      </c>
      <c r="S1222">
        <f t="shared" si="19"/>
        <v>-0.5171288743882545</v>
      </c>
      <c r="T1222" s="3">
        <v>17.467811103414</v>
      </c>
      <c r="U1222" s="3">
        <v>214.05665499453599</v>
      </c>
      <c r="V1222" s="3">
        <v>19.388644886927199</v>
      </c>
      <c r="W1222" s="3">
        <v>128.07382966970701</v>
      </c>
    </row>
    <row r="1223" spans="1:23" x14ac:dyDescent="0.25">
      <c r="A1223" t="s">
        <v>1239</v>
      </c>
      <c r="B1223">
        <v>1549</v>
      </c>
      <c r="C1223">
        <v>8842.42</v>
      </c>
      <c r="D1223">
        <v>1</v>
      </c>
      <c r="E1223">
        <v>2.5241084719435998E-3</v>
      </c>
      <c r="F1223">
        <v>9.0951039080890902E-2</v>
      </c>
      <c r="O1223" s="3">
        <v>-4.9003201766727997</v>
      </c>
      <c r="P1223" s="3">
        <v>239.24897052477399</v>
      </c>
      <c r="Q1223">
        <v>0.78699186991869918</v>
      </c>
      <c r="R1223">
        <v>0.77435064935064934</v>
      </c>
      <c r="S1223">
        <f t="shared" ref="S1223:S1286" si="20">2*(1 - Q1223) - 1</f>
        <v>-0.57398373983739837</v>
      </c>
      <c r="T1223" s="3">
        <v>16.325944776506699</v>
      </c>
      <c r="U1223" s="3">
        <v>277.60443624769101</v>
      </c>
      <c r="V1223" s="3">
        <v>18.776104864843099</v>
      </c>
      <c r="W1223" s="3">
        <v>157.97995098530399</v>
      </c>
    </row>
    <row r="1224" spans="1:23" x14ac:dyDescent="0.25">
      <c r="A1224" t="s">
        <v>1240</v>
      </c>
      <c r="B1224">
        <v>1554.55</v>
      </c>
      <c r="C1224">
        <v>8813.89</v>
      </c>
      <c r="D1224">
        <v>1</v>
      </c>
      <c r="E1224">
        <v>3.5829567462878002E-3</v>
      </c>
      <c r="F1224">
        <v>-3.2264922950957001E-3</v>
      </c>
      <c r="O1224" s="3">
        <v>-4.9409605014778801</v>
      </c>
      <c r="P1224" s="3">
        <v>262.35704354062398</v>
      </c>
      <c r="Q1224">
        <v>0.77471636952998379</v>
      </c>
      <c r="R1224">
        <v>0.7200647249190939</v>
      </c>
      <c r="S1224">
        <f t="shared" si="20"/>
        <v>-0.54943273905996759</v>
      </c>
      <c r="T1224" s="3">
        <v>15.6880045514194</v>
      </c>
      <c r="U1224" s="3">
        <v>321.95310319819401</v>
      </c>
      <c r="V1224" s="3">
        <v>18.158484802158299</v>
      </c>
      <c r="W1224" s="3">
        <v>190.774581427882</v>
      </c>
    </row>
    <row r="1225" spans="1:23" x14ac:dyDescent="0.25">
      <c r="A1225" t="s">
        <v>1241</v>
      </c>
      <c r="B1225">
        <v>1557.6</v>
      </c>
      <c r="C1225">
        <v>8722.0300000000007</v>
      </c>
      <c r="D1225">
        <v>1</v>
      </c>
      <c r="E1225">
        <v>1.9619825673024001E-3</v>
      </c>
      <c r="F1225">
        <v>-1.0422185890679199E-2</v>
      </c>
      <c r="O1225" s="3">
        <v>-4.6492268859898997</v>
      </c>
      <c r="P1225" s="3">
        <v>247.88445419931699</v>
      </c>
      <c r="Q1225">
        <v>0.72051696284329558</v>
      </c>
      <c r="R1225">
        <v>0.72096774193548385</v>
      </c>
      <c r="S1225">
        <f t="shared" si="20"/>
        <v>-0.44103392568659117</v>
      </c>
      <c r="T1225" s="3">
        <v>15.252717998414701</v>
      </c>
      <c r="U1225" s="3">
        <v>345.70236530245501</v>
      </c>
      <c r="V1225" s="3">
        <v>17.577331441409601</v>
      </c>
      <c r="W1225" s="3">
        <v>221.76013820279601</v>
      </c>
    </row>
    <row r="1226" spans="1:23" x14ac:dyDescent="0.25">
      <c r="A1226" t="s">
        <v>1242</v>
      </c>
      <c r="B1226">
        <v>1557.6</v>
      </c>
      <c r="C1226">
        <v>8900.34</v>
      </c>
      <c r="D1226">
        <v>0</v>
      </c>
      <c r="E1226">
        <v>0</v>
      </c>
      <c r="F1226">
        <v>2.0443635254636699E-2</v>
      </c>
      <c r="O1226" s="3">
        <v>-4.5431521028430799</v>
      </c>
      <c r="P1226" s="3">
        <v>244.53396845329701</v>
      </c>
      <c r="Q1226">
        <v>0.71014492753623193</v>
      </c>
      <c r="R1226">
        <v>0.71061093247588425</v>
      </c>
      <c r="S1226">
        <f t="shared" si="20"/>
        <v>-0.42028985507246386</v>
      </c>
      <c r="T1226" s="3">
        <v>14.737861377132701</v>
      </c>
      <c r="U1226" s="3">
        <v>374.593868486107</v>
      </c>
      <c r="V1226" s="3">
        <v>17.0094374285542</v>
      </c>
      <c r="W1226" s="3">
        <v>252.32688425945801</v>
      </c>
    </row>
    <row r="1227" spans="1:23" x14ac:dyDescent="0.25">
      <c r="A1227" t="s">
        <v>1243</v>
      </c>
      <c r="B1227">
        <v>1557.6</v>
      </c>
      <c r="C1227">
        <v>8910.85</v>
      </c>
      <c r="D1227">
        <v>0</v>
      </c>
      <c r="E1227">
        <v>0</v>
      </c>
      <c r="F1227">
        <v>1.1808537651369999E-3</v>
      </c>
      <c r="O1227" s="3">
        <v>-4.5486505317836103</v>
      </c>
      <c r="P1227" s="3">
        <v>226.355689413622</v>
      </c>
      <c r="Q1227">
        <v>0.70947030497592301</v>
      </c>
      <c r="R1227">
        <v>0.71794871794871795</v>
      </c>
      <c r="S1227">
        <f t="shared" si="20"/>
        <v>-0.41894060995184601</v>
      </c>
      <c r="T1227" s="3">
        <v>14.166530846189501</v>
      </c>
      <c r="U1227" s="3">
        <v>393.79919014297298</v>
      </c>
      <c r="V1227" s="3">
        <v>16.440856112081299</v>
      </c>
      <c r="W1227" s="3">
        <v>280.62134543616099</v>
      </c>
    </row>
    <row r="1228" spans="1:23" x14ac:dyDescent="0.25">
      <c r="A1228" t="s">
        <v>1244</v>
      </c>
      <c r="B1228">
        <v>1560.15</v>
      </c>
      <c r="C1228">
        <v>8703.36</v>
      </c>
      <c r="D1228">
        <v>1</v>
      </c>
      <c r="E1228">
        <v>1.6371340523884E-3</v>
      </c>
      <c r="F1228">
        <v>-2.3285096259054901E-2</v>
      </c>
      <c r="O1228" s="3">
        <v>-4.2879552716673501</v>
      </c>
      <c r="P1228" s="3">
        <v>171.49616039729599</v>
      </c>
      <c r="Q1228">
        <v>0.71199999999999997</v>
      </c>
      <c r="R1228">
        <v>0.71246006389776362</v>
      </c>
      <c r="S1228">
        <f t="shared" si="20"/>
        <v>-0.42399999999999993</v>
      </c>
      <c r="T1228" s="3">
        <v>13.760884067289201</v>
      </c>
      <c r="U1228" s="3">
        <v>387.80644568447201</v>
      </c>
      <c r="V1228" s="3">
        <v>15.904861703122901</v>
      </c>
      <c r="W1228" s="3">
        <v>302.058365485823</v>
      </c>
    </row>
    <row r="1229" spans="1:23" x14ac:dyDescent="0.25">
      <c r="A1229" t="s">
        <v>1245</v>
      </c>
      <c r="B1229">
        <v>1551.3</v>
      </c>
      <c r="C1229">
        <v>8626.4699999999993</v>
      </c>
      <c r="D1229">
        <v>1</v>
      </c>
      <c r="E1229">
        <v>-5.672531487357E-3</v>
      </c>
      <c r="F1229">
        <v>-8.8345190822855992E-3</v>
      </c>
      <c r="O1229" s="3">
        <v>-5.3193506582084602</v>
      </c>
      <c r="P1229" s="3">
        <v>112.79966104113799</v>
      </c>
      <c r="Q1229">
        <v>0.7192982456140351</v>
      </c>
      <c r="R1229">
        <v>0.72452229299363058</v>
      </c>
      <c r="S1229">
        <f t="shared" si="20"/>
        <v>-0.43859649122807021</v>
      </c>
      <c r="T1229" s="3">
        <v>12.5802675417426</v>
      </c>
      <c r="U1229" s="3">
        <v>372.558153636535</v>
      </c>
      <c r="V1229" s="3">
        <v>15.2399428708468</v>
      </c>
      <c r="W1229" s="3">
        <v>316.15832311596603</v>
      </c>
    </row>
    <row r="1230" spans="1:23" x14ac:dyDescent="0.25">
      <c r="A1230" t="s">
        <v>1246</v>
      </c>
      <c r="B1230">
        <v>1556.9</v>
      </c>
      <c r="C1230">
        <v>8722.26</v>
      </c>
      <c r="D1230">
        <v>1</v>
      </c>
      <c r="E1230">
        <v>3.6098755882163999E-3</v>
      </c>
      <c r="F1230">
        <v>1.11041944155605E-2</v>
      </c>
      <c r="O1230" s="3">
        <v>-5.2500816191809401</v>
      </c>
      <c r="P1230" s="3">
        <v>76.558165629588601</v>
      </c>
      <c r="Q1230">
        <v>0.72337042925278217</v>
      </c>
      <c r="R1230">
        <v>0.71587301587301588</v>
      </c>
      <c r="S1230">
        <f t="shared" si="20"/>
        <v>-0.44674085850556433</v>
      </c>
      <c r="T1230" s="3">
        <v>11.9586418588587</v>
      </c>
      <c r="U1230" s="3">
        <v>364.00717663445897</v>
      </c>
      <c r="V1230" s="3">
        <v>14.5836826684492</v>
      </c>
      <c r="W1230" s="3">
        <v>325.72809381966402</v>
      </c>
    </row>
    <row r="1231" spans="1:23" x14ac:dyDescent="0.25">
      <c r="A1231" t="s">
        <v>1247</v>
      </c>
      <c r="B1231">
        <v>1562.9</v>
      </c>
      <c r="C1231">
        <v>8658.94</v>
      </c>
      <c r="D1231">
        <v>1</v>
      </c>
      <c r="E1231">
        <v>3.8538120624316999E-3</v>
      </c>
      <c r="F1231">
        <v>-7.2595863916003001E-3</v>
      </c>
      <c r="O1231" s="3">
        <v>-4.4315485100614698</v>
      </c>
      <c r="P1231" s="3">
        <v>35.808322214857299</v>
      </c>
      <c r="Q1231">
        <v>0.72266244057052298</v>
      </c>
      <c r="R1231">
        <v>0.72310126582278478</v>
      </c>
      <c r="S1231">
        <f t="shared" si="20"/>
        <v>-0.44532488114104596</v>
      </c>
      <c r="T1231" s="3">
        <v>11.813964849660801</v>
      </c>
      <c r="U1231" s="3">
        <v>348.10829520394998</v>
      </c>
      <c r="V1231" s="3">
        <v>14.029739104691499</v>
      </c>
      <c r="W1231" s="3">
        <v>330.20413409652099</v>
      </c>
    </row>
    <row r="1232" spans="1:23" x14ac:dyDescent="0.25">
      <c r="A1232" t="s">
        <v>1248</v>
      </c>
      <c r="B1232">
        <v>1564.3</v>
      </c>
      <c r="C1232">
        <v>8388.11</v>
      </c>
      <c r="D1232">
        <v>1</v>
      </c>
      <c r="E1232">
        <v>8.9577068270509997E-4</v>
      </c>
      <c r="F1232">
        <v>-3.1277500479273398E-2</v>
      </c>
      <c r="O1232" s="3">
        <v>-3.7633221672658599</v>
      </c>
      <c r="P1232" s="3">
        <v>-32.198313506546199</v>
      </c>
      <c r="Q1232">
        <v>0.72669826224328593</v>
      </c>
      <c r="R1232">
        <v>0.72239747634069396</v>
      </c>
      <c r="S1232">
        <f t="shared" si="20"/>
        <v>-0.45339652448657186</v>
      </c>
      <c r="T1232" s="3">
        <v>11.677662750150301</v>
      </c>
      <c r="U1232" s="3">
        <v>310.08018815493</v>
      </c>
      <c r="V1232" s="3">
        <v>13.559323833783299</v>
      </c>
      <c r="W1232" s="3">
        <v>326.17934490820301</v>
      </c>
    </row>
    <row r="1233" spans="1:23" x14ac:dyDescent="0.25">
      <c r="A1233" t="s">
        <v>1249</v>
      </c>
      <c r="B1233">
        <v>1564.3</v>
      </c>
      <c r="C1233">
        <v>8428.17</v>
      </c>
      <c r="D1233">
        <v>0</v>
      </c>
      <c r="E1233">
        <v>0</v>
      </c>
      <c r="F1233">
        <v>4.7758076610820996E-3</v>
      </c>
      <c r="O1233" s="3">
        <v>-3.39444680898522</v>
      </c>
      <c r="P1233" s="3">
        <v>-73.970024895720798</v>
      </c>
      <c r="Q1233">
        <v>0.71811023622047243</v>
      </c>
      <c r="R1233">
        <v>0.66823899371069184</v>
      </c>
      <c r="S1233">
        <f t="shared" si="20"/>
        <v>-0.43622047244094486</v>
      </c>
      <c r="T1233" s="3">
        <v>11.4377945781675</v>
      </c>
      <c r="U1233" s="3">
        <v>279.94807934837797</v>
      </c>
      <c r="V1233" s="3">
        <v>13.1350179826601</v>
      </c>
      <c r="W1233" s="3">
        <v>316.93309179623799</v>
      </c>
    </row>
    <row r="1234" spans="1:23" x14ac:dyDescent="0.25">
      <c r="A1234" t="s">
        <v>1250</v>
      </c>
      <c r="B1234">
        <v>1564.3</v>
      </c>
      <c r="C1234">
        <v>8327.36</v>
      </c>
      <c r="D1234">
        <v>0</v>
      </c>
      <c r="E1234">
        <v>0</v>
      </c>
      <c r="F1234">
        <v>-1.19610781462641E-2</v>
      </c>
      <c r="O1234" s="3">
        <v>-3.2247992733212598</v>
      </c>
      <c r="P1234" s="3">
        <v>-114.919847787553</v>
      </c>
      <c r="Q1234">
        <v>0.67346938775510201</v>
      </c>
      <c r="R1234">
        <v>0.6739811912225705</v>
      </c>
      <c r="S1234">
        <f t="shared" si="20"/>
        <v>-0.34693877551020402</v>
      </c>
      <c r="T1234" s="3">
        <v>11.1195184368343</v>
      </c>
      <c r="U1234" s="3">
        <v>245.10818692901699</v>
      </c>
      <c r="V1234" s="3">
        <v>12.731918073494899</v>
      </c>
      <c r="W1234" s="3">
        <v>302.56811082279398</v>
      </c>
    </row>
    <row r="1235" spans="1:23" x14ac:dyDescent="0.25">
      <c r="A1235" t="s">
        <v>1251</v>
      </c>
      <c r="B1235">
        <v>1580.1</v>
      </c>
      <c r="C1235">
        <v>8588.42</v>
      </c>
      <c r="D1235">
        <v>1</v>
      </c>
      <c r="E1235">
        <v>1.01003643802339E-2</v>
      </c>
      <c r="F1235">
        <v>3.13496714444913E-2</v>
      </c>
      <c r="O1235" s="3">
        <v>-1.1649289348459699</v>
      </c>
      <c r="P1235" s="3">
        <v>-106.758547919115</v>
      </c>
      <c r="Q1235">
        <v>0.64945226917057908</v>
      </c>
      <c r="R1235">
        <v>0.65937500000000004</v>
      </c>
      <c r="S1235">
        <f t="shared" si="20"/>
        <v>-0.29890453834115815</v>
      </c>
      <c r="T1235" s="3">
        <v>12.003837489216201</v>
      </c>
      <c r="U1235" s="3">
        <v>235.84401837334701</v>
      </c>
      <c r="V1235" s="3">
        <v>12.5863019566392</v>
      </c>
      <c r="W1235" s="3">
        <v>289.22329233290401</v>
      </c>
    </row>
    <row r="1236" spans="1:23" x14ac:dyDescent="0.25">
      <c r="A1236" t="s">
        <v>1252</v>
      </c>
      <c r="B1236">
        <v>1574</v>
      </c>
      <c r="C1236">
        <v>8895.7800000000007</v>
      </c>
      <c r="D1236">
        <v>1</v>
      </c>
      <c r="E1236">
        <v>-3.8605151572683998E-3</v>
      </c>
      <c r="F1236">
        <v>3.5787723469509002E-2</v>
      </c>
      <c r="O1236" s="3">
        <v>-0.82084393671710298</v>
      </c>
      <c r="P1236" s="3">
        <v>-62.0903365748499</v>
      </c>
      <c r="Q1236">
        <v>0.65834633385335417</v>
      </c>
      <c r="R1236">
        <v>0.65109034267912769</v>
      </c>
      <c r="S1236">
        <f t="shared" si="20"/>
        <v>-0.31669266770670834</v>
      </c>
      <c r="T1236" s="3">
        <v>12.073274496191001</v>
      </c>
      <c r="U1236" s="3">
        <v>250.416831973623</v>
      </c>
      <c r="V1236" s="3">
        <v>12.483696464549601</v>
      </c>
      <c r="W1236" s="3">
        <v>281.46200026104799</v>
      </c>
    </row>
    <row r="1237" spans="1:23" x14ac:dyDescent="0.25">
      <c r="A1237" t="s">
        <v>1253</v>
      </c>
      <c r="B1237">
        <v>1573.45</v>
      </c>
      <c r="C1237">
        <v>9385.69</v>
      </c>
      <c r="D1237">
        <v>1</v>
      </c>
      <c r="E1237">
        <v>-3.4942820838619999E-4</v>
      </c>
      <c r="F1237">
        <v>5.50721802922284E-2</v>
      </c>
      <c r="O1237" s="3">
        <v>-0.85997051605910002</v>
      </c>
      <c r="P1237" s="3">
        <v>26.5594636731424</v>
      </c>
      <c r="Q1237">
        <v>0.64852255054432351</v>
      </c>
      <c r="R1237">
        <v>0.64751552795031053</v>
      </c>
      <c r="S1237">
        <f t="shared" si="20"/>
        <v>-0.29704510108864701</v>
      </c>
      <c r="T1237" s="3">
        <v>11.9462148920126</v>
      </c>
      <c r="U1237" s="3">
        <v>298.06166505676202</v>
      </c>
      <c r="V1237" s="3">
        <v>12.3762001500422</v>
      </c>
      <c r="W1237" s="3">
        <v>284.78193322019098</v>
      </c>
    </row>
    <row r="1238" spans="1:23" x14ac:dyDescent="0.25">
      <c r="A1238" t="s">
        <v>1254</v>
      </c>
      <c r="B1238">
        <v>1578.25</v>
      </c>
      <c r="C1238">
        <v>9279.81</v>
      </c>
      <c r="D1238">
        <v>1</v>
      </c>
      <c r="E1238">
        <v>3.0506212463057999E-3</v>
      </c>
      <c r="F1238">
        <v>-1.1281003314620499E-2</v>
      </c>
      <c r="O1238" s="3">
        <v>-0.45242655856637198</v>
      </c>
      <c r="P1238" s="3">
        <v>62.024516523179898</v>
      </c>
      <c r="Q1238">
        <v>0.66666666666666663</v>
      </c>
      <c r="R1238">
        <v>0.66408668730650156</v>
      </c>
      <c r="S1238">
        <f t="shared" si="20"/>
        <v>-0.33333333333333326</v>
      </c>
      <c r="T1238" s="3">
        <v>12.093433550938199</v>
      </c>
      <c r="U1238" s="3">
        <v>323.547256047178</v>
      </c>
      <c r="V1238" s="3">
        <v>12.3196468302214</v>
      </c>
      <c r="W1238" s="3">
        <v>292.53499778558898</v>
      </c>
    </row>
    <row r="1239" spans="1:23" x14ac:dyDescent="0.25">
      <c r="A1239" t="s">
        <v>1255</v>
      </c>
      <c r="B1239">
        <v>1584.2</v>
      </c>
      <c r="C1239">
        <v>9502.3700000000008</v>
      </c>
      <c r="D1239">
        <v>1</v>
      </c>
      <c r="E1239">
        <v>3.7699984159670001E-3</v>
      </c>
      <c r="F1239">
        <v>2.39832496570513E-2</v>
      </c>
      <c r="O1239" s="3">
        <v>0.36152950870571399</v>
      </c>
      <c r="P1239" s="3">
        <v>104.07444397946</v>
      </c>
      <c r="Q1239">
        <v>0.66924265842349306</v>
      </c>
      <c r="R1239">
        <v>0.64197530864197527</v>
      </c>
      <c r="S1239">
        <f t="shared" si="20"/>
        <v>-0.33848531684698613</v>
      </c>
      <c r="T1239" s="3">
        <v>12.5456027731625</v>
      </c>
      <c r="U1239" s="3">
        <v>357.58152527275098</v>
      </c>
      <c r="V1239" s="3">
        <v>12.3648380188096</v>
      </c>
      <c r="W1239" s="3">
        <v>305.54430328302101</v>
      </c>
    </row>
    <row r="1240" spans="1:23" x14ac:dyDescent="0.25">
      <c r="A1240" t="s">
        <v>1256</v>
      </c>
      <c r="B1240">
        <v>1584.2</v>
      </c>
      <c r="C1240">
        <v>9333.77</v>
      </c>
      <c r="D1240">
        <v>0</v>
      </c>
      <c r="E1240">
        <v>0</v>
      </c>
      <c r="F1240">
        <v>-1.7742942023937201E-2</v>
      </c>
      <c r="O1240" s="3">
        <v>0.62729369252161804</v>
      </c>
      <c r="P1240" s="3">
        <v>97.884275119482794</v>
      </c>
      <c r="Q1240">
        <v>0.63790446841294302</v>
      </c>
      <c r="R1240">
        <v>0.64</v>
      </c>
      <c r="S1240">
        <f t="shared" si="20"/>
        <v>-0.27580893682588603</v>
      </c>
      <c r="T1240" s="3">
        <v>12.756896576635601</v>
      </c>
      <c r="U1240" s="3">
        <v>366.72197523269801</v>
      </c>
      <c r="V1240" s="3">
        <v>12.4432497303748</v>
      </c>
      <c r="W1240" s="3">
        <v>317.77983767295598</v>
      </c>
    </row>
    <row r="1241" spans="1:23" x14ac:dyDescent="0.25">
      <c r="A1241" t="s">
        <v>1257</v>
      </c>
      <c r="B1241">
        <v>1584.2</v>
      </c>
      <c r="C1241">
        <v>9378.09</v>
      </c>
      <c r="D1241">
        <v>0</v>
      </c>
      <c r="E1241">
        <v>0</v>
      </c>
      <c r="F1241">
        <v>4.7483492736589E-3</v>
      </c>
      <c r="O1241" s="3">
        <v>0.53410029714473195</v>
      </c>
      <c r="P1241" s="3">
        <v>88.735663232015398</v>
      </c>
      <c r="Q1241">
        <v>0.64055299539170507</v>
      </c>
      <c r="R1241">
        <v>0.64110429447852757</v>
      </c>
      <c r="S1241">
        <f t="shared" si="20"/>
        <v>-0.28110599078341014</v>
      </c>
      <c r="T1241" s="3">
        <v>12.777062416090301</v>
      </c>
      <c r="U1241" s="3">
        <v>373.239627192966</v>
      </c>
      <c r="V1241" s="3">
        <v>12.510012267517901</v>
      </c>
      <c r="W1241" s="3">
        <v>328.87179557695799</v>
      </c>
    </row>
    <row r="1242" spans="1:23" x14ac:dyDescent="0.25">
      <c r="A1242" t="s">
        <v>1258</v>
      </c>
      <c r="B1242">
        <v>1574.75</v>
      </c>
      <c r="C1242">
        <v>9314.56</v>
      </c>
      <c r="D1242">
        <v>1</v>
      </c>
      <c r="E1242">
        <v>-5.9651559146571996E-3</v>
      </c>
      <c r="F1242">
        <v>-6.7743005238806997E-3</v>
      </c>
      <c r="O1242" s="3">
        <v>-0.98656657169467299</v>
      </c>
      <c r="P1242" s="3">
        <v>64.244625310637701</v>
      </c>
      <c r="Q1242">
        <v>0.63246554364471674</v>
      </c>
      <c r="R1242">
        <v>0.6330275229357798</v>
      </c>
      <c r="S1242">
        <f t="shared" si="20"/>
        <v>-0.26493108728943349</v>
      </c>
      <c r="T1242" s="3">
        <v>11.893408160208701</v>
      </c>
      <c r="U1242" s="3">
        <v>369.02468639610697</v>
      </c>
      <c r="V1242" s="3">
        <v>12.3866914460561</v>
      </c>
      <c r="W1242" s="3">
        <v>336.90237374078799</v>
      </c>
    </row>
    <row r="1243" spans="1:23" x14ac:dyDescent="0.25">
      <c r="A1243" t="s">
        <v>1259</v>
      </c>
      <c r="B1243">
        <v>1558.35</v>
      </c>
      <c r="C1243">
        <v>9162.14</v>
      </c>
      <c r="D1243">
        <v>1</v>
      </c>
      <c r="E1243">
        <v>-1.0414351484362599E-2</v>
      </c>
      <c r="F1243">
        <v>-1.63636285557235E-2</v>
      </c>
      <c r="O1243" s="3">
        <v>-4.2070472311824396</v>
      </c>
      <c r="P1243" s="3">
        <v>19.929181890808401</v>
      </c>
      <c r="Q1243">
        <v>0.62595419847328249</v>
      </c>
      <c r="R1243">
        <v>0.64329268292682928</v>
      </c>
      <c r="S1243">
        <f t="shared" si="20"/>
        <v>-0.25190839694656497</v>
      </c>
      <c r="T1243" s="3">
        <v>9.7572869265670708</v>
      </c>
      <c r="U1243" s="3">
        <v>349.358112422543</v>
      </c>
      <c r="V1243" s="3">
        <v>11.8608105421582</v>
      </c>
      <c r="W1243" s="3">
        <v>339.39352147713902</v>
      </c>
    </row>
    <row r="1244" spans="1:23" x14ac:dyDescent="0.25">
      <c r="A1244" t="s">
        <v>1260</v>
      </c>
      <c r="B1244">
        <v>1553.3</v>
      </c>
      <c r="C1244">
        <v>9162.14</v>
      </c>
      <c r="D1244">
        <v>1</v>
      </c>
      <c r="E1244">
        <v>-3.2406070523309E-3</v>
      </c>
      <c r="F1244">
        <v>0</v>
      </c>
      <c r="O1244" s="3">
        <v>-6.8658656457220104</v>
      </c>
      <c r="P1244" s="3">
        <v>-15.079972059641401</v>
      </c>
      <c r="Q1244">
        <v>0.64687975646879758</v>
      </c>
      <c r="R1244">
        <v>0.65197568389057747</v>
      </c>
      <c r="S1244">
        <f t="shared" si="20"/>
        <v>-0.29375951293759517</v>
      </c>
      <c r="T1244" s="3">
        <v>7.5696445135820296</v>
      </c>
      <c r="U1244" s="3">
        <v>329.96853893986298</v>
      </c>
      <c r="V1244" s="3">
        <v>11.002577336443</v>
      </c>
      <c r="W1244" s="3">
        <v>337.508524969684</v>
      </c>
    </row>
    <row r="1245" spans="1:23" x14ac:dyDescent="0.25">
      <c r="A1245" t="s">
        <v>1261</v>
      </c>
      <c r="B1245">
        <v>1563.3</v>
      </c>
      <c r="C1245">
        <v>9614.9</v>
      </c>
      <c r="D1245">
        <v>1</v>
      </c>
      <c r="E1245">
        <v>6.4379063928410004E-3</v>
      </c>
      <c r="F1245">
        <v>4.9416402718142197E-2</v>
      </c>
      <c r="O1245" s="3">
        <v>-7.0967050140142396</v>
      </c>
      <c r="P1245" s="3">
        <v>15.401654883356899</v>
      </c>
      <c r="Q1245">
        <v>0.66009104704097121</v>
      </c>
      <c r="R1245">
        <v>0.65757575757575759</v>
      </c>
      <c r="S1245">
        <f t="shared" si="20"/>
        <v>-0.32018209408194243</v>
      </c>
      <c r="T1245" s="3">
        <v>6.5671367026841301</v>
      </c>
      <c r="U1245" s="3">
        <v>347.134559271782</v>
      </c>
      <c r="V1245" s="3">
        <v>10.1154892096912</v>
      </c>
      <c r="W1245" s="3">
        <v>339.43373183010402</v>
      </c>
    </row>
    <row r="1246" spans="1:23" x14ac:dyDescent="0.25">
      <c r="A1246" t="s">
        <v>1262</v>
      </c>
      <c r="B1246">
        <v>1572.65</v>
      </c>
      <c r="C1246">
        <v>9755.66</v>
      </c>
      <c r="D1246">
        <v>1</v>
      </c>
      <c r="E1246">
        <v>5.9809377598669996E-3</v>
      </c>
      <c r="F1246">
        <v>1.46397778448034E-2</v>
      </c>
      <c r="O1246" s="3">
        <v>-5.8604213094800102</v>
      </c>
      <c r="P1246" s="3">
        <v>45.4764115611178</v>
      </c>
      <c r="Q1246">
        <v>0.65809379727685324</v>
      </c>
      <c r="R1246">
        <v>0.65407854984894265</v>
      </c>
      <c r="S1246">
        <f t="shared" si="20"/>
        <v>-0.31618759455370649</v>
      </c>
      <c r="T1246" s="3">
        <v>6.4527258912662502</v>
      </c>
      <c r="U1246" s="3">
        <v>367.856489055802</v>
      </c>
      <c r="V1246" s="3">
        <v>9.3829365460062597</v>
      </c>
      <c r="W1246" s="3">
        <v>345.11828327524302</v>
      </c>
    </row>
    <row r="1247" spans="1:23" x14ac:dyDescent="0.25">
      <c r="A1247" t="s">
        <v>1263</v>
      </c>
      <c r="B1247">
        <v>1572.65</v>
      </c>
      <c r="C1247">
        <v>9807.5400000000009</v>
      </c>
      <c r="D1247">
        <v>0</v>
      </c>
      <c r="E1247">
        <v>0</v>
      </c>
      <c r="F1247">
        <v>5.3179385095421996E-3</v>
      </c>
      <c r="O1247" s="3">
        <v>-4.9494145482338503</v>
      </c>
      <c r="P1247" s="3">
        <v>62.2717035366774</v>
      </c>
      <c r="Q1247">
        <v>0.65761689291101055</v>
      </c>
      <c r="R1247">
        <v>0.6762048192771084</v>
      </c>
      <c r="S1247">
        <f t="shared" si="20"/>
        <v>-0.31523378582202111</v>
      </c>
      <c r="T1247" s="3">
        <v>6.2895524533601002</v>
      </c>
      <c r="U1247" s="3">
        <v>384.03809798566698</v>
      </c>
      <c r="V1247" s="3">
        <v>8.76425972747702</v>
      </c>
      <c r="W1247" s="3">
        <v>352.90224621732801</v>
      </c>
    </row>
    <row r="1248" spans="1:23" x14ac:dyDescent="0.25">
      <c r="A1248" t="s">
        <v>1264</v>
      </c>
      <c r="B1248">
        <v>1572.65</v>
      </c>
      <c r="C1248">
        <v>9907.1200000000008</v>
      </c>
      <c r="D1248">
        <v>0</v>
      </c>
      <c r="E1248">
        <v>0</v>
      </c>
      <c r="F1248">
        <v>1.01534125784855E-2</v>
      </c>
      <c r="O1248" s="3">
        <v>-4.27876083625147</v>
      </c>
      <c r="P1248" s="3">
        <v>75.8095226641924</v>
      </c>
      <c r="Q1248">
        <v>0.67218045112781954</v>
      </c>
      <c r="R1248">
        <v>0.64864864864864868</v>
      </c>
      <c r="S1248">
        <f t="shared" si="20"/>
        <v>-0.34436090225563909</v>
      </c>
      <c r="T1248" s="3">
        <v>6.0900342048198501</v>
      </c>
      <c r="U1248" s="3">
        <v>400.28319788244801</v>
      </c>
      <c r="V1248" s="3">
        <v>8.2294146229455905</v>
      </c>
      <c r="W1248" s="3">
        <v>362.37843655035198</v>
      </c>
    </row>
    <row r="1249" spans="1:23" x14ac:dyDescent="0.25">
      <c r="A1249" t="s">
        <v>1265</v>
      </c>
      <c r="B1249">
        <v>1573.2</v>
      </c>
      <c r="C1249">
        <v>10162.41</v>
      </c>
      <c r="D1249">
        <v>1</v>
      </c>
      <c r="E1249">
        <v>3.4972816583470003E-4</v>
      </c>
      <c r="F1249">
        <v>2.5768336307625098E-2</v>
      </c>
      <c r="O1249" s="3">
        <v>-3.7139609432703198</v>
      </c>
      <c r="P1249" s="3">
        <v>106.29725769869</v>
      </c>
      <c r="Q1249">
        <v>0.63868065967016496</v>
      </c>
      <c r="R1249">
        <v>0.64071856287425155</v>
      </c>
      <c r="S1249">
        <f t="shared" si="20"/>
        <v>-0.27736131934032993</v>
      </c>
      <c r="T1249" s="3">
        <v>5.9081890334016398</v>
      </c>
      <c r="U1249" s="3">
        <v>428.81422261203397</v>
      </c>
      <c r="V1249" s="3">
        <v>7.7651695050368001</v>
      </c>
      <c r="W1249" s="3">
        <v>375.66559376268901</v>
      </c>
    </row>
    <row r="1250" spans="1:23" x14ac:dyDescent="0.25">
      <c r="A1250" t="s">
        <v>1266</v>
      </c>
      <c r="B1250">
        <v>1570.5</v>
      </c>
      <c r="C1250">
        <v>9854.7900000000009</v>
      </c>
      <c r="D1250">
        <v>1</v>
      </c>
      <c r="E1250">
        <v>-1.7162471395880999E-3</v>
      </c>
      <c r="F1250">
        <v>-3.0270378778262101E-2</v>
      </c>
      <c r="O1250" s="3">
        <v>-3.6514658635555999</v>
      </c>
      <c r="P1250" s="3">
        <v>73.721178968929195</v>
      </c>
      <c r="Q1250">
        <v>0.63228699551569512</v>
      </c>
      <c r="R1250">
        <v>0.63134328358208958</v>
      </c>
      <c r="S1250">
        <f t="shared" si="20"/>
        <v>-0.26457399103139023</v>
      </c>
      <c r="T1250" s="3">
        <v>5.4830033403145499</v>
      </c>
      <c r="U1250" s="3">
        <v>421.74133061826899</v>
      </c>
      <c r="V1250" s="3">
        <v>7.3087362720923501</v>
      </c>
      <c r="W1250" s="3">
        <v>384.88074113380497</v>
      </c>
    </row>
    <row r="1251" spans="1:23" x14ac:dyDescent="0.25">
      <c r="A1251" t="s">
        <v>1267</v>
      </c>
      <c r="B1251">
        <v>1563.7</v>
      </c>
      <c r="C1251">
        <v>10275.379999999999</v>
      </c>
      <c r="D1251">
        <v>1</v>
      </c>
      <c r="E1251">
        <v>-4.3298312639285996E-3</v>
      </c>
      <c r="F1251">
        <v>4.2678737953827303E-2</v>
      </c>
      <c r="O1251" s="3">
        <v>-4.42206421886877</v>
      </c>
      <c r="P1251" s="3">
        <v>96.102911855447203</v>
      </c>
      <c r="Q1251">
        <v>0.63338301043219081</v>
      </c>
      <c r="R1251">
        <v>0.6517857142857143</v>
      </c>
      <c r="S1251">
        <f t="shared" si="20"/>
        <v>-0.26676602086438161</v>
      </c>
      <c r="T1251" s="3">
        <v>4.5449461352993596</v>
      </c>
      <c r="U1251" s="3">
        <v>444.94506104345902</v>
      </c>
      <c r="V1251" s="3">
        <v>6.7559782447337504</v>
      </c>
      <c r="W1251" s="3">
        <v>396.89360511573602</v>
      </c>
    </row>
    <row r="1252" spans="1:23" x14ac:dyDescent="0.25">
      <c r="A1252" t="s">
        <v>1268</v>
      </c>
      <c r="B1252">
        <v>1575.05</v>
      </c>
      <c r="C1252">
        <v>10354.299999999999</v>
      </c>
      <c r="D1252">
        <v>1</v>
      </c>
      <c r="E1252">
        <v>7.2584255291935004E-3</v>
      </c>
      <c r="F1252">
        <v>7.6804945413211003E-3</v>
      </c>
      <c r="O1252" s="3">
        <v>-3.3477733849885398</v>
      </c>
      <c r="P1252" s="3">
        <v>107.929648562433</v>
      </c>
      <c r="Q1252">
        <v>0.68796433878157504</v>
      </c>
      <c r="R1252">
        <v>0.71068249258160232</v>
      </c>
      <c r="S1252">
        <f t="shared" si="20"/>
        <v>-0.37592867756315007</v>
      </c>
      <c r="T1252" s="3">
        <v>4.6636198791159096</v>
      </c>
      <c r="U1252" s="3">
        <v>464.34963546725697</v>
      </c>
      <c r="V1252" s="3">
        <v>6.3375065716101799</v>
      </c>
      <c r="W1252" s="3">
        <v>410.38481118604</v>
      </c>
    </row>
    <row r="1253" spans="1:23" x14ac:dyDescent="0.25">
      <c r="A1253" t="s">
        <v>1269</v>
      </c>
      <c r="B1253">
        <v>1581.4</v>
      </c>
      <c r="C1253">
        <v>10242.43</v>
      </c>
      <c r="D1253">
        <v>1</v>
      </c>
      <c r="E1253">
        <v>4.0316180438717004E-3</v>
      </c>
      <c r="F1253">
        <v>-1.0804206947837999E-2</v>
      </c>
      <c r="O1253" s="3">
        <v>-1.80400423490531</v>
      </c>
      <c r="P1253" s="3">
        <v>87.923203406870698</v>
      </c>
      <c r="Q1253">
        <v>0.72</v>
      </c>
      <c r="R1253">
        <v>0.72337278106508873</v>
      </c>
      <c r="S1253">
        <f t="shared" si="20"/>
        <v>-0.43999999999999995</v>
      </c>
      <c r="T1253" s="3">
        <v>5.2100039247943597</v>
      </c>
      <c r="U1253" s="3">
        <v>465.33681331533398</v>
      </c>
      <c r="V1253" s="3">
        <v>6.1120060422470202</v>
      </c>
      <c r="W1253" s="3">
        <v>421.37521161189898</v>
      </c>
    </row>
    <row r="1254" spans="1:23" x14ac:dyDescent="0.25">
      <c r="A1254" t="s">
        <v>1270</v>
      </c>
      <c r="B1254">
        <v>1581.4</v>
      </c>
      <c r="C1254">
        <v>10368.530000000001</v>
      </c>
      <c r="D1254">
        <v>0</v>
      </c>
      <c r="E1254">
        <v>0</v>
      </c>
      <c r="F1254">
        <v>1.2311531540855E-2</v>
      </c>
      <c r="O1254" s="3">
        <v>-0.85327474125809499</v>
      </c>
      <c r="P1254" s="3">
        <v>79.186091636994803</v>
      </c>
      <c r="Q1254">
        <v>0.70901033973412109</v>
      </c>
      <c r="R1254">
        <v>0.72566371681415931</v>
      </c>
      <c r="S1254">
        <f t="shared" si="20"/>
        <v>-0.41802067946824217</v>
      </c>
      <c r="T1254" s="3">
        <v>5.5787093289607101</v>
      </c>
      <c r="U1254" s="3">
        <v>470.86651888502001</v>
      </c>
      <c r="V1254" s="3">
        <v>6.0053466995897598</v>
      </c>
      <c r="W1254" s="3">
        <v>431.27347306652302</v>
      </c>
    </row>
    <row r="1255" spans="1:23" x14ac:dyDescent="0.25">
      <c r="A1255" t="s">
        <v>1271</v>
      </c>
      <c r="B1255">
        <v>1581.4</v>
      </c>
      <c r="C1255">
        <v>9904.17</v>
      </c>
      <c r="D1255">
        <v>0</v>
      </c>
      <c r="E1255">
        <v>0</v>
      </c>
      <c r="F1255">
        <v>-4.4785519258756998E-2</v>
      </c>
      <c r="O1255" s="3">
        <v>-0.32214504050522602</v>
      </c>
      <c r="P1255" s="3">
        <v>2.4263568702705198</v>
      </c>
      <c r="Q1255">
        <v>0.74521354933726069</v>
      </c>
      <c r="R1255">
        <v>0.74558823529411766</v>
      </c>
      <c r="S1255">
        <f t="shared" si="20"/>
        <v>-0.49042709867452139</v>
      </c>
      <c r="T1255" s="3">
        <v>5.8040060492739904</v>
      </c>
      <c r="U1255" s="3">
        <v>432.78994611044197</v>
      </c>
      <c r="V1255" s="3">
        <v>5.9650785695266002</v>
      </c>
      <c r="W1255" s="3">
        <v>431.576767675307</v>
      </c>
    </row>
    <row r="1256" spans="1:23" x14ac:dyDescent="0.25">
      <c r="A1256" t="s">
        <v>1272</v>
      </c>
      <c r="B1256">
        <v>1580.8</v>
      </c>
      <c r="C1256">
        <v>9937.67</v>
      </c>
      <c r="D1256">
        <v>1</v>
      </c>
      <c r="E1256">
        <v>-3.7941064879219998E-4</v>
      </c>
      <c r="F1256">
        <v>3.3824136702015001E-3</v>
      </c>
      <c r="O1256" s="3">
        <v>-0.157702020374102</v>
      </c>
      <c r="P1256" s="3">
        <v>-49.405773979340601</v>
      </c>
      <c r="Q1256">
        <v>0.78267254038179146</v>
      </c>
      <c r="R1256">
        <v>0.77272727272727271</v>
      </c>
      <c r="S1256">
        <f t="shared" si="20"/>
        <v>-0.56534508076358292</v>
      </c>
      <c r="T1256" s="3">
        <v>5.8665148067927904</v>
      </c>
      <c r="U1256" s="3">
        <v>400.69815893821902</v>
      </c>
      <c r="V1256" s="3">
        <v>5.94536581697984</v>
      </c>
      <c r="W1256" s="3">
        <v>425.40104592788902</v>
      </c>
    </row>
    <row r="1257" spans="1:23" x14ac:dyDescent="0.25">
      <c r="A1257" t="s">
        <v>1273</v>
      </c>
      <c r="B1257">
        <v>1589.85</v>
      </c>
      <c r="C1257">
        <v>9703.93</v>
      </c>
      <c r="D1257">
        <v>1</v>
      </c>
      <c r="E1257">
        <v>5.7249493927124997E-3</v>
      </c>
      <c r="F1257">
        <v>-2.3520603924259802E-2</v>
      </c>
      <c r="O1257" s="3">
        <v>1.0003288638850101</v>
      </c>
      <c r="P1257" s="3">
        <v>-116.89329887858</v>
      </c>
      <c r="Q1257">
        <v>0.75256222547584184</v>
      </c>
      <c r="R1257">
        <v>0.77192982456140347</v>
      </c>
      <c r="S1257">
        <f t="shared" si="20"/>
        <v>-0.50512445095168368</v>
      </c>
      <c r="T1257" s="3">
        <v>6.57057135690797</v>
      </c>
      <c r="U1257" s="3">
        <v>352.34273412877701</v>
      </c>
      <c r="V1257" s="3">
        <v>6.0704069249654697</v>
      </c>
      <c r="W1257" s="3">
        <v>410.78938356806702</v>
      </c>
    </row>
    <row r="1258" spans="1:23" x14ac:dyDescent="0.25">
      <c r="A1258" t="s">
        <v>1274</v>
      </c>
      <c r="B1258">
        <v>1604.2</v>
      </c>
      <c r="C1258">
        <v>10180.65</v>
      </c>
      <c r="D1258">
        <v>1</v>
      </c>
      <c r="E1258">
        <v>9.0260087429631999E-3</v>
      </c>
      <c r="F1258">
        <v>4.9126487928086798E-2</v>
      </c>
      <c r="O1258" s="3">
        <v>3.39460276451684</v>
      </c>
      <c r="P1258" s="3">
        <v>-99.709295554655895</v>
      </c>
      <c r="Q1258">
        <v>0.77372262773722633</v>
      </c>
      <c r="R1258">
        <v>0.77405247813411082</v>
      </c>
      <c r="S1258">
        <f t="shared" si="20"/>
        <v>-0.54744525547445266</v>
      </c>
      <c r="T1258" s="3">
        <v>8.1920336527884903</v>
      </c>
      <c r="U1258" s="3">
        <v>348.47107384640702</v>
      </c>
      <c r="V1258" s="3">
        <v>6.4947322705300703</v>
      </c>
      <c r="W1258" s="3">
        <v>398.32572162373498</v>
      </c>
    </row>
    <row r="1259" spans="1:23" x14ac:dyDescent="0.25">
      <c r="A1259" t="s">
        <v>1275</v>
      </c>
      <c r="B1259">
        <v>1619</v>
      </c>
      <c r="C1259">
        <v>9604.7199999999993</v>
      </c>
      <c r="D1259">
        <v>1</v>
      </c>
      <c r="E1259">
        <v>9.2257823214062003E-3</v>
      </c>
      <c r="F1259">
        <v>-5.6571044088540502E-2</v>
      </c>
      <c r="O1259" s="3">
        <v>6.4879169546604798</v>
      </c>
      <c r="P1259" s="3">
        <v>-164.483702531641</v>
      </c>
      <c r="Q1259">
        <v>0.74818049490538574</v>
      </c>
      <c r="R1259">
        <v>0.72383720930232553</v>
      </c>
      <c r="S1259">
        <f t="shared" si="20"/>
        <v>-0.49636098981077148</v>
      </c>
      <c r="T1259" s="3">
        <v>10.549680367192799</v>
      </c>
      <c r="U1259" s="3">
        <v>295.52340754145899</v>
      </c>
      <c r="V1259" s="3">
        <v>7.3057218898626299</v>
      </c>
      <c r="W1259" s="3">
        <v>377.76525880728002</v>
      </c>
    </row>
    <row r="1260" spans="1:23" x14ac:dyDescent="0.25">
      <c r="A1260" t="s">
        <v>1276</v>
      </c>
      <c r="B1260">
        <v>1643.3</v>
      </c>
      <c r="C1260">
        <v>9606.86</v>
      </c>
      <c r="D1260">
        <v>1</v>
      </c>
      <c r="E1260">
        <v>1.5009264978381599E-2</v>
      </c>
      <c r="F1260">
        <v>2.2280711983280001E-4</v>
      </c>
      <c r="O1260" s="3">
        <v>11.054967751728499</v>
      </c>
      <c r="P1260" s="3">
        <v>-203.07542636275801</v>
      </c>
      <c r="Q1260">
        <v>0.72568940493468792</v>
      </c>
      <c r="R1260">
        <v>0.70579710144927532</v>
      </c>
      <c r="S1260">
        <f t="shared" si="20"/>
        <v>-0.45137880986937584</v>
      </c>
      <c r="T1260" s="3">
        <v>14.2150767346929</v>
      </c>
      <c r="U1260" s="3">
        <v>250.843117330556</v>
      </c>
      <c r="V1260" s="3">
        <v>8.6875928588286992</v>
      </c>
      <c r="W1260" s="3">
        <v>352.38083051193502</v>
      </c>
    </row>
    <row r="1261" spans="1:23" x14ac:dyDescent="0.25">
      <c r="A1261" t="s">
        <v>1277</v>
      </c>
      <c r="B1261">
        <v>1643.3</v>
      </c>
      <c r="C1261">
        <v>9696.58</v>
      </c>
      <c r="D1261">
        <v>0</v>
      </c>
      <c r="E1261">
        <v>0</v>
      </c>
      <c r="F1261">
        <v>9.3391597254461004E-3</v>
      </c>
      <c r="O1261" s="3">
        <v>13.1795807842828</v>
      </c>
      <c r="P1261" s="3">
        <v>-211.592157738959</v>
      </c>
      <c r="Q1261">
        <v>0.69175108538350216</v>
      </c>
      <c r="R1261">
        <v>0.68208092485549132</v>
      </c>
      <c r="S1261">
        <f t="shared" si="20"/>
        <v>-0.38350217076700432</v>
      </c>
      <c r="T1261" s="3">
        <v>16.924830849005499</v>
      </c>
      <c r="U1261" s="3">
        <v>220.135731925085</v>
      </c>
      <c r="V1261" s="3">
        <v>10.335040456864</v>
      </c>
      <c r="W1261" s="3">
        <v>325.93181079456502</v>
      </c>
    </row>
    <row r="1262" spans="1:23" x14ac:dyDescent="0.25">
      <c r="A1262" t="s">
        <v>1278</v>
      </c>
      <c r="B1262">
        <v>1643.3</v>
      </c>
      <c r="C1262">
        <v>9669.6299999999992</v>
      </c>
      <c r="D1262">
        <v>0</v>
      </c>
      <c r="E1262">
        <v>0</v>
      </c>
      <c r="F1262">
        <v>-2.7793304443422999E-3</v>
      </c>
      <c r="O1262" s="3">
        <v>13.6319064874374</v>
      </c>
      <c r="P1262" s="3">
        <v>-215.22095770891099</v>
      </c>
      <c r="Q1262">
        <v>0.67965367965367962</v>
      </c>
      <c r="R1262">
        <v>0.68155619596541783</v>
      </c>
      <c r="S1262">
        <f t="shared" si="20"/>
        <v>-0.35930735930735924</v>
      </c>
      <c r="T1262" s="3">
        <v>18.854982011512401</v>
      </c>
      <c r="U1262" s="3">
        <v>191.41871222649499</v>
      </c>
      <c r="V1262" s="3">
        <v>12.039028767793701</v>
      </c>
      <c r="W1262" s="3">
        <v>299.02919108095102</v>
      </c>
    </row>
    <row r="1263" spans="1:23" x14ac:dyDescent="0.25">
      <c r="A1263" t="s">
        <v>1279</v>
      </c>
      <c r="B1263">
        <v>1671.65</v>
      </c>
      <c r="C1263">
        <v>9989.39</v>
      </c>
      <c r="D1263">
        <v>1</v>
      </c>
      <c r="E1263">
        <v>1.7251871234710701E-2</v>
      </c>
      <c r="F1263">
        <v>3.3068483489027002E-2</v>
      </c>
      <c r="O1263" s="3">
        <v>16.599754895446999</v>
      </c>
      <c r="P1263" s="3">
        <v>-170.85289273587301</v>
      </c>
      <c r="Q1263">
        <v>0.65179856115107915</v>
      </c>
      <c r="R1263">
        <v>0.61925287356321834</v>
      </c>
      <c r="S1263">
        <f t="shared" si="20"/>
        <v>-0.3035971223021583</v>
      </c>
      <c r="T1263" s="3">
        <v>22.413875577448099</v>
      </c>
      <c r="U1263" s="3">
        <v>192.24613312103</v>
      </c>
      <c r="V1263" s="3">
        <v>14.1139981297246</v>
      </c>
      <c r="W1263" s="3">
        <v>277.67257948896702</v>
      </c>
    </row>
    <row r="1264" spans="1:23" x14ac:dyDescent="0.25">
      <c r="A1264" t="s">
        <v>1280</v>
      </c>
      <c r="B1264">
        <v>1650.3</v>
      </c>
      <c r="C1264">
        <v>9663.75</v>
      </c>
      <c r="D1264">
        <v>1</v>
      </c>
      <c r="E1264">
        <v>-1.2771812281279001E-2</v>
      </c>
      <c r="F1264">
        <v>-3.2598587100913998E-2</v>
      </c>
      <c r="O1264" s="3">
        <v>14.607394700733201</v>
      </c>
      <c r="P1264" s="3">
        <v>-180.71360210431001</v>
      </c>
      <c r="Q1264">
        <v>0.61836441893830707</v>
      </c>
      <c r="R1264">
        <v>0.59742120343839544</v>
      </c>
      <c r="S1264">
        <f t="shared" si="20"/>
        <v>-0.23672883787661414</v>
      </c>
      <c r="T1264" s="3">
        <v>23.243619817682799</v>
      </c>
      <c r="U1264" s="3">
        <v>164.72657817377299</v>
      </c>
      <c r="V1264" s="3">
        <v>15.939922467316199</v>
      </c>
      <c r="W1264" s="3">
        <v>255.08337922592801</v>
      </c>
    </row>
    <row r="1265" spans="1:23" x14ac:dyDescent="0.25">
      <c r="A1265" t="s">
        <v>1281</v>
      </c>
      <c r="B1265">
        <v>1634.9</v>
      </c>
      <c r="C1265">
        <v>9309.15</v>
      </c>
      <c r="D1265">
        <v>1</v>
      </c>
      <c r="E1265">
        <v>-9.3316366721201E-3</v>
      </c>
      <c r="F1265">
        <v>-3.6693830034924303E-2</v>
      </c>
      <c r="O1265" s="3">
        <v>10.3366516548035</v>
      </c>
      <c r="P1265" s="3">
        <v>-227.331378199418</v>
      </c>
      <c r="Q1265">
        <v>0.6108726752503576</v>
      </c>
      <c r="R1265">
        <v>0.61428571428571432</v>
      </c>
      <c r="S1265">
        <f t="shared" si="20"/>
        <v>-0.2217453505007152</v>
      </c>
      <c r="T1265" s="3">
        <v>22.400329751568499</v>
      </c>
      <c r="U1265" s="3">
        <v>113.001267851292</v>
      </c>
      <c r="V1265" s="3">
        <v>17.232003924166701</v>
      </c>
      <c r="W1265" s="3">
        <v>226.666956951001</v>
      </c>
    </row>
    <row r="1266" spans="1:23" x14ac:dyDescent="0.25">
      <c r="A1266" t="s">
        <v>1282</v>
      </c>
      <c r="B1266">
        <v>1652</v>
      </c>
      <c r="C1266">
        <v>8785.52</v>
      </c>
      <c r="D1266">
        <v>1</v>
      </c>
      <c r="E1266">
        <v>1.04593553122514E-2</v>
      </c>
      <c r="F1266">
        <v>-5.62489593571915E-2</v>
      </c>
      <c r="O1266" s="3">
        <v>8.9863306130155607</v>
      </c>
      <c r="P1266" s="3">
        <v>-315.60005599583002</v>
      </c>
      <c r="Q1266">
        <v>0.60912981455064197</v>
      </c>
      <c r="R1266">
        <v>0.61538461538461542</v>
      </c>
      <c r="S1266">
        <f t="shared" si="20"/>
        <v>-0.21825962910128394</v>
      </c>
      <c r="T1266" s="3">
        <v>22.848460557301401</v>
      </c>
      <c r="U1266" s="3">
        <v>29.416921953607002</v>
      </c>
      <c r="V1266" s="3">
        <v>18.355295250793599</v>
      </c>
      <c r="W1266" s="3">
        <v>187.216949951522</v>
      </c>
    </row>
    <row r="1267" spans="1:23" x14ac:dyDescent="0.25">
      <c r="A1267" t="s">
        <v>1283</v>
      </c>
      <c r="B1267">
        <v>1609.85</v>
      </c>
      <c r="C1267">
        <v>8804.7199999999993</v>
      </c>
      <c r="D1267">
        <v>1</v>
      </c>
      <c r="E1267">
        <v>-2.55145278450363E-2</v>
      </c>
      <c r="F1267">
        <v>2.1854141815167002E-3</v>
      </c>
      <c r="O1267" s="3">
        <v>1.9543847381497801</v>
      </c>
      <c r="P1267" s="3">
        <v>-355.34392085217098</v>
      </c>
      <c r="Q1267">
        <v>0.61308677098150788</v>
      </c>
      <c r="R1267">
        <v>0.609375</v>
      </c>
      <c r="S1267">
        <f t="shared" si="20"/>
        <v>-0.22617354196301576</v>
      </c>
      <c r="T1267" s="3">
        <v>19.576785712137202</v>
      </c>
      <c r="U1267" s="3">
        <v>-34.873000581084803</v>
      </c>
      <c r="V1267" s="3">
        <v>18.599593343062299</v>
      </c>
      <c r="W1267" s="3">
        <v>142.79895984500001</v>
      </c>
    </row>
    <row r="1268" spans="1:23" x14ac:dyDescent="0.25">
      <c r="A1268" t="s">
        <v>1284</v>
      </c>
      <c r="B1268">
        <v>1609.85</v>
      </c>
      <c r="C1268">
        <v>8712.35</v>
      </c>
      <c r="D1268">
        <v>0</v>
      </c>
      <c r="E1268">
        <v>0</v>
      </c>
      <c r="F1268">
        <v>-1.04909639375243E-2</v>
      </c>
      <c r="O1268" s="3">
        <v>-2.89469266654549</v>
      </c>
      <c r="P1268" s="3">
        <v>-376.02030680010301</v>
      </c>
      <c r="Q1268">
        <v>0.62553191489361704</v>
      </c>
      <c r="R1268">
        <v>0.62464589235127477</v>
      </c>
      <c r="S1268">
        <f t="shared" si="20"/>
        <v>-0.25106382978723407</v>
      </c>
      <c r="T1268" s="3">
        <v>16.7904104264714</v>
      </c>
      <c r="U1268" s="3">
        <v>-92.213731905063398</v>
      </c>
      <c r="V1268" s="3">
        <v>18.237756759744201</v>
      </c>
      <c r="W1268" s="3">
        <v>95.796421494987996</v>
      </c>
    </row>
    <row r="1269" spans="1:23" x14ac:dyDescent="0.25">
      <c r="A1269" t="s">
        <v>1285</v>
      </c>
      <c r="B1269">
        <v>1609.85</v>
      </c>
      <c r="C1269">
        <v>8534.17</v>
      </c>
      <c r="D1269">
        <v>0</v>
      </c>
      <c r="E1269">
        <v>0</v>
      </c>
      <c r="F1269">
        <v>-2.0451428145104301E-2</v>
      </c>
      <c r="O1269" s="3">
        <v>-6.1147961629297702</v>
      </c>
      <c r="P1269" s="3">
        <v>-393.75703717329901</v>
      </c>
      <c r="Q1269">
        <v>0.63083451202263086</v>
      </c>
      <c r="R1269">
        <v>0.62146892655367236</v>
      </c>
      <c r="S1269">
        <f t="shared" si="20"/>
        <v>-0.26166902404526171</v>
      </c>
      <c r="T1269" s="3">
        <v>14.416009157913001</v>
      </c>
      <c r="U1269" s="3">
        <v>-150.301726738323</v>
      </c>
      <c r="V1269" s="3">
        <v>17.473407239377899</v>
      </c>
      <c r="W1269" s="3">
        <v>46.576791848325598</v>
      </c>
    </row>
    <row r="1270" spans="1:23" x14ac:dyDescent="0.25">
      <c r="A1270" t="s">
        <v>1286</v>
      </c>
      <c r="B1270">
        <v>1599.65</v>
      </c>
      <c r="C1270">
        <v>8912.82</v>
      </c>
      <c r="D1270">
        <v>1</v>
      </c>
      <c r="E1270">
        <v>-6.3359940367113E-3</v>
      </c>
      <c r="F1270">
        <v>4.4368696662944303E-2</v>
      </c>
      <c r="O1270" s="3">
        <v>-9.4330307103335898</v>
      </c>
      <c r="P1270" s="3">
        <v>-336.75282824435902</v>
      </c>
      <c r="Q1270">
        <v>0.64174894217207334</v>
      </c>
      <c r="R1270">
        <v>0.61126760563380278</v>
      </c>
      <c r="S1270">
        <f t="shared" si="20"/>
        <v>-0.28349788434414669</v>
      </c>
      <c r="T1270" s="3">
        <v>11.577763045419401</v>
      </c>
      <c r="U1270" s="3">
        <v>-163.893725804398</v>
      </c>
      <c r="V1270" s="3">
        <v>16.294278400586201</v>
      </c>
      <c r="W1270" s="3">
        <v>4.4826883177807497</v>
      </c>
    </row>
    <row r="1271" spans="1:23" x14ac:dyDescent="0.25">
      <c r="A1271" t="s">
        <v>1287</v>
      </c>
      <c r="B1271">
        <v>1615.5</v>
      </c>
      <c r="C1271">
        <v>8912.82</v>
      </c>
      <c r="D1271">
        <v>1</v>
      </c>
      <c r="E1271">
        <v>9.9084174663207E-3</v>
      </c>
      <c r="F1271">
        <v>0</v>
      </c>
      <c r="O1271" s="3">
        <v>-9.2924244913089709</v>
      </c>
      <c r="P1271" s="3">
        <v>-283.45229035595702</v>
      </c>
      <c r="Q1271">
        <v>0.6371308016877637</v>
      </c>
      <c r="R1271">
        <v>0.6615168539325843</v>
      </c>
      <c r="S1271">
        <f t="shared" si="20"/>
        <v>-0.27426160337552741</v>
      </c>
      <c r="T1271" s="3">
        <v>10.4865130935181</v>
      </c>
      <c r="U1271" s="3">
        <v>-172.674993154692</v>
      </c>
      <c r="V1271" s="3">
        <v>15.1327253391726</v>
      </c>
      <c r="W1271" s="3">
        <v>-30.9488479767139</v>
      </c>
    </row>
    <row r="1272" spans="1:23" x14ac:dyDescent="0.25">
      <c r="A1272" t="s">
        <v>1288</v>
      </c>
      <c r="B1272">
        <v>1641.85</v>
      </c>
      <c r="C1272">
        <v>8754.34</v>
      </c>
      <c r="D1272">
        <v>1</v>
      </c>
      <c r="E1272">
        <v>1.6310739709068298E-2</v>
      </c>
      <c r="F1272">
        <v>-1.7781128756106299E-2</v>
      </c>
      <c r="O1272" s="3">
        <v>-5.6299044438591901</v>
      </c>
      <c r="P1272" s="3">
        <v>-254.84884561223001</v>
      </c>
      <c r="Q1272">
        <v>0.66479663394109401</v>
      </c>
      <c r="R1272">
        <v>0.65826330532212884</v>
      </c>
      <c r="S1272">
        <f t="shared" si="20"/>
        <v>-0.32959326788218801</v>
      </c>
      <c r="T1272" s="3">
        <v>11.6140350617606</v>
      </c>
      <c r="U1272" s="3">
        <v>-190.229376484358</v>
      </c>
      <c r="V1272" s="3">
        <v>14.4289872836902</v>
      </c>
      <c r="W1272" s="3">
        <v>-62.804953678242697</v>
      </c>
    </row>
    <row r="1273" spans="1:23" x14ac:dyDescent="0.25">
      <c r="A1273" t="s">
        <v>1289</v>
      </c>
      <c r="B1273">
        <v>1659.6</v>
      </c>
      <c r="C1273">
        <v>8758.9</v>
      </c>
      <c r="D1273">
        <v>1</v>
      </c>
      <c r="E1273">
        <v>1.08109754240643E-2</v>
      </c>
      <c r="F1273">
        <v>5.2088449843149995E-4</v>
      </c>
      <c r="O1273" s="3">
        <v>-1.0367445191004301</v>
      </c>
      <c r="P1273" s="3">
        <v>-221.833984340359</v>
      </c>
      <c r="Q1273">
        <v>0.69090909090909092</v>
      </c>
      <c r="R1273">
        <v>0.6955307262569832</v>
      </c>
      <c r="S1273">
        <f t="shared" si="20"/>
        <v>-0.38181818181818183</v>
      </c>
      <c r="T1273" s="3">
        <v>13.781021959252399</v>
      </c>
      <c r="U1273" s="3">
        <v>-201.45119389096701</v>
      </c>
      <c r="V1273" s="3">
        <v>14.2993942188027</v>
      </c>
      <c r="W1273" s="3">
        <v>-90.534201720787607</v>
      </c>
    </row>
    <row r="1274" spans="1:23" x14ac:dyDescent="0.25">
      <c r="A1274" t="s">
        <v>1290</v>
      </c>
      <c r="B1274">
        <v>1683.65</v>
      </c>
      <c r="C1274">
        <v>9067.39</v>
      </c>
      <c r="D1274">
        <v>1</v>
      </c>
      <c r="E1274">
        <v>1.44914437213787E-2</v>
      </c>
      <c r="F1274">
        <v>3.52201760495039E-2</v>
      </c>
      <c r="O1274" s="3">
        <v>4.7054069327459898</v>
      </c>
      <c r="P1274" s="3">
        <v>-148.487016583414</v>
      </c>
      <c r="Q1274">
        <v>0.68200836820083677</v>
      </c>
      <c r="R1274">
        <v>0.68523676880222839</v>
      </c>
      <c r="S1274">
        <f t="shared" si="20"/>
        <v>-0.36401673640167354</v>
      </c>
      <c r="T1274" s="3">
        <v>17.240273551768901</v>
      </c>
      <c r="U1274" s="3">
        <v>-183.33858708542101</v>
      </c>
      <c r="V1274" s="3">
        <v>14.8875700853959</v>
      </c>
      <c r="W1274" s="3">
        <v>-109.09507879371399</v>
      </c>
    </row>
    <row r="1275" spans="1:23" x14ac:dyDescent="0.25">
      <c r="A1275" t="s">
        <v>1291</v>
      </c>
      <c r="B1275">
        <v>1683.65</v>
      </c>
      <c r="C1275">
        <v>9155.89</v>
      </c>
      <c r="D1275">
        <v>0</v>
      </c>
      <c r="E1275">
        <v>0</v>
      </c>
      <c r="F1275">
        <v>9.7602507447016006E-3</v>
      </c>
      <c r="O1275" s="3">
        <v>7.7863567427088203</v>
      </c>
      <c r="P1275" s="3">
        <v>-81.445698874178902</v>
      </c>
      <c r="Q1275">
        <v>0.694019471488178</v>
      </c>
      <c r="R1275">
        <v>0.70416666666666672</v>
      </c>
      <c r="S1275">
        <f t="shared" si="20"/>
        <v>-0.38803894297635599</v>
      </c>
      <c r="T1275" s="3">
        <v>19.754043049588901</v>
      </c>
      <c r="U1275" s="3">
        <v>-159.99864059007601</v>
      </c>
      <c r="V1275" s="3">
        <v>15.860864678234501</v>
      </c>
      <c r="W1275" s="3">
        <v>-119.275791152986</v>
      </c>
    </row>
    <row r="1276" spans="1:23" x14ac:dyDescent="0.25">
      <c r="A1276" t="s">
        <v>1292</v>
      </c>
      <c r="B1276">
        <v>1683.65</v>
      </c>
      <c r="C1276">
        <v>8898.6299999999992</v>
      </c>
      <c r="D1276">
        <v>0</v>
      </c>
      <c r="E1276">
        <v>0</v>
      </c>
      <c r="F1276">
        <v>-2.8097760021144801E-2</v>
      </c>
      <c r="O1276" s="3">
        <v>9.0200617574816793</v>
      </c>
      <c r="P1276" s="3">
        <v>-65.816616769634294</v>
      </c>
      <c r="Q1276">
        <v>0.70457697642163664</v>
      </c>
      <c r="R1276">
        <v>0.70498614958448758</v>
      </c>
      <c r="S1276">
        <f t="shared" si="20"/>
        <v>-0.40915395284327327</v>
      </c>
      <c r="T1276" s="3">
        <v>21.4984032766606</v>
      </c>
      <c r="U1276" s="3">
        <v>-160.411176634008</v>
      </c>
      <c r="V1276" s="3">
        <v>16.988372397919701</v>
      </c>
      <c r="W1276" s="3">
        <v>-127.502868249191</v>
      </c>
    </row>
    <row r="1277" spans="1:23" x14ac:dyDescent="0.25">
      <c r="A1277" t="s">
        <v>1293</v>
      </c>
      <c r="B1277">
        <v>1672.5</v>
      </c>
      <c r="C1277">
        <v>8039.38</v>
      </c>
      <c r="D1277">
        <v>1</v>
      </c>
      <c r="E1277">
        <v>-6.6225165562914003E-3</v>
      </c>
      <c r="F1277">
        <v>-9.6559807520932905E-2</v>
      </c>
      <c r="O1277" s="3">
        <v>7.5875842177830997</v>
      </c>
      <c r="P1277" s="3">
        <v>-159.916211731581</v>
      </c>
      <c r="Q1277">
        <v>0.69571230982019361</v>
      </c>
      <c r="R1277">
        <v>0.61325966850828728</v>
      </c>
      <c r="S1277">
        <f t="shared" si="20"/>
        <v>-0.39142461964038722</v>
      </c>
      <c r="T1277" s="3">
        <v>21.730612534034201</v>
      </c>
      <c r="U1277" s="3">
        <v>-227.450500581429</v>
      </c>
      <c r="V1277" s="3">
        <v>17.936820425142599</v>
      </c>
      <c r="W1277" s="3">
        <v>-147.492394715638</v>
      </c>
    </row>
    <row r="1278" spans="1:23" x14ac:dyDescent="0.25">
      <c r="A1278" t="s">
        <v>1294</v>
      </c>
      <c r="B1278">
        <v>1655.7</v>
      </c>
      <c r="C1278">
        <v>7931.94</v>
      </c>
      <c r="D1278">
        <v>1</v>
      </c>
      <c r="E1278">
        <v>-1.00448430493273E-2</v>
      </c>
      <c r="F1278">
        <v>-1.3364214653368799E-2</v>
      </c>
      <c r="O1278" s="3">
        <v>3.8206547047864201</v>
      </c>
      <c r="P1278" s="3">
        <v>-221.536762357188</v>
      </c>
      <c r="Q1278">
        <v>0.62206896551724133</v>
      </c>
      <c r="R1278">
        <v>0.60055096418732778</v>
      </c>
      <c r="S1278">
        <f t="shared" si="20"/>
        <v>-0.24413793103448267</v>
      </c>
      <c r="T1278" s="3">
        <v>20.324729615634102</v>
      </c>
      <c r="U1278" s="3">
        <v>-285.95287118888098</v>
      </c>
      <c r="V1278" s="3">
        <v>18.414402263240898</v>
      </c>
      <c r="W1278" s="3">
        <v>-175.18449001028699</v>
      </c>
    </row>
    <row r="1279" spans="1:23" x14ac:dyDescent="0.25">
      <c r="A1279" t="s">
        <v>1295</v>
      </c>
      <c r="B1279">
        <v>1653.75</v>
      </c>
      <c r="C1279">
        <v>7885.46</v>
      </c>
      <c r="D1279">
        <v>1</v>
      </c>
      <c r="E1279">
        <v>-1.1777495923174001E-3</v>
      </c>
      <c r="F1279">
        <v>-5.8598526968181002E-3</v>
      </c>
      <c r="O1279" s="3">
        <v>0.67468116087711305</v>
      </c>
      <c r="P1279" s="3">
        <v>-251.28424946315999</v>
      </c>
      <c r="Q1279">
        <v>0.58872077028885827</v>
      </c>
      <c r="R1279">
        <v>0.58241758241758246</v>
      </c>
      <c r="S1279">
        <f t="shared" si="20"/>
        <v>-0.17744154057771655</v>
      </c>
      <c r="T1279" s="3">
        <v>18.8360779887891</v>
      </c>
      <c r="U1279" s="3">
        <v>-332.23714592476199</v>
      </c>
      <c r="V1279" s="3">
        <v>18.4987374083506</v>
      </c>
      <c r="W1279" s="3">
        <v>-206.59502119318199</v>
      </c>
    </row>
    <row r="1280" spans="1:23" x14ac:dyDescent="0.25">
      <c r="A1280" t="s">
        <v>1296</v>
      </c>
      <c r="B1280">
        <v>1570.7</v>
      </c>
      <c r="C1280">
        <v>7936.65</v>
      </c>
      <c r="D1280">
        <v>1</v>
      </c>
      <c r="E1280">
        <v>-5.0219198790627299E-2</v>
      </c>
      <c r="F1280">
        <v>6.4916948408842998E-3</v>
      </c>
      <c r="O1280" s="3">
        <v>-12.2699348859417</v>
      </c>
      <c r="P1280" s="3">
        <v>-246.456035325138</v>
      </c>
      <c r="Q1280">
        <v>0.58984910836762694</v>
      </c>
      <c r="R1280">
        <v>0.5876712328767123</v>
      </c>
      <c r="S1280">
        <f t="shared" si="20"/>
        <v>-0.17969821673525388</v>
      </c>
      <c r="T1280" s="3">
        <v>10.8300281046369</v>
      </c>
      <c r="U1280" s="3">
        <v>-360.63004327139402</v>
      </c>
      <c r="V1280" s="3">
        <v>16.964995547607799</v>
      </c>
      <c r="W1280" s="3">
        <v>-237.402025608824</v>
      </c>
    </row>
    <row r="1281" spans="1:23" x14ac:dyDescent="0.25">
      <c r="A1281" t="s">
        <v>1297</v>
      </c>
      <c r="B1281">
        <v>1562.8</v>
      </c>
      <c r="C1281">
        <v>4830.21</v>
      </c>
      <c r="D1281">
        <v>1</v>
      </c>
      <c r="E1281">
        <v>-5.0296046348762002E-3</v>
      </c>
      <c r="F1281">
        <v>-0.39140443386063378</v>
      </c>
      <c r="O1281" s="3">
        <v>-21.057811523843601</v>
      </c>
      <c r="P1281" s="3">
        <v>-622.67296089709305</v>
      </c>
      <c r="Q1281">
        <v>0.59507523939808482</v>
      </c>
      <c r="R1281">
        <v>0.62431693989071035</v>
      </c>
      <c r="S1281">
        <f t="shared" si="20"/>
        <v>-0.19015047879616964</v>
      </c>
      <c r="T1281" s="3">
        <v>3.8038633452056199</v>
      </c>
      <c r="U1281" s="3">
        <v>-626.572626169508</v>
      </c>
      <c r="V1281" s="3">
        <v>14.332769107127399</v>
      </c>
      <c r="W1281" s="3">
        <v>-315.23614572096102</v>
      </c>
    </row>
    <row r="1282" spans="1:23" x14ac:dyDescent="0.25">
      <c r="A1282" t="s">
        <v>1298</v>
      </c>
      <c r="B1282">
        <v>1562.8</v>
      </c>
      <c r="C1282">
        <v>5609.03</v>
      </c>
      <c r="D1282">
        <v>0</v>
      </c>
      <c r="E1282">
        <v>0</v>
      </c>
      <c r="F1282">
        <v>0.1612393664043591</v>
      </c>
      <c r="O1282" s="3">
        <v>-25.723335314684999</v>
      </c>
      <c r="P1282" s="3">
        <v>-720.68405438059597</v>
      </c>
      <c r="Q1282">
        <v>0.63028649386084579</v>
      </c>
      <c r="R1282">
        <v>0.63079019073569487</v>
      </c>
      <c r="S1282">
        <f t="shared" si="20"/>
        <v>-0.26057298772169157</v>
      </c>
      <c r="T1282" s="3">
        <v>-1.7443154645507</v>
      </c>
      <c r="U1282" s="3">
        <v>-765.66367970883402</v>
      </c>
      <c r="V1282" s="3">
        <v>11.117352192791801</v>
      </c>
      <c r="W1282" s="3">
        <v>-405.32165251853598</v>
      </c>
    </row>
    <row r="1283" spans="1:23" x14ac:dyDescent="0.25">
      <c r="A1283" t="s">
        <v>1299</v>
      </c>
      <c r="B1283">
        <v>1562.8</v>
      </c>
      <c r="C1283">
        <v>5166.26</v>
      </c>
      <c r="D1283">
        <v>0</v>
      </c>
      <c r="E1283">
        <v>0</v>
      </c>
      <c r="F1283">
        <v>-7.8938782641561803E-2</v>
      </c>
      <c r="O1283" s="3">
        <v>-27.501845053228401</v>
      </c>
      <c r="P1283" s="3">
        <v>-793.45867372432497</v>
      </c>
      <c r="Q1283">
        <v>0.60816326530612241</v>
      </c>
      <c r="R1283">
        <v>0.58695652173913049</v>
      </c>
      <c r="S1283">
        <f t="shared" si="20"/>
        <v>-0.21632653061224483</v>
      </c>
      <c r="T1283" s="3">
        <v>-6.07130096547598</v>
      </c>
      <c r="U1283" s="3">
        <v>-901.23332359623896</v>
      </c>
      <c r="V1283" s="3">
        <v>7.6796215611382399</v>
      </c>
      <c r="W1283" s="3">
        <v>-504.50398673407602</v>
      </c>
    </row>
    <row r="1284" spans="1:23" x14ac:dyDescent="0.25">
      <c r="A1284" t="s">
        <v>1300</v>
      </c>
      <c r="B1284">
        <v>1487.7</v>
      </c>
      <c r="C1284">
        <v>5348.44</v>
      </c>
      <c r="D1284">
        <v>1</v>
      </c>
      <c r="E1284">
        <v>-4.8054773483491103E-2</v>
      </c>
      <c r="F1284">
        <v>3.5263420733760799E-2</v>
      </c>
      <c r="O1284" s="3">
        <v>-36.900328732691598</v>
      </c>
      <c r="P1284" s="3">
        <v>-765.02644336533501</v>
      </c>
      <c r="Q1284">
        <v>0.59430122116689277</v>
      </c>
      <c r="R1284">
        <v>0.61382113821138207</v>
      </c>
      <c r="S1284">
        <f t="shared" si="20"/>
        <v>-0.18860244233378554</v>
      </c>
      <c r="T1284" s="3">
        <v>-15.383083896794</v>
      </c>
      <c r="U1284" s="3">
        <v>-982.64551383741104</v>
      </c>
      <c r="V1284" s="3">
        <v>3.0670804695517901</v>
      </c>
      <c r="W1284" s="3">
        <v>-600.13229215474303</v>
      </c>
    </row>
    <row r="1285" spans="1:23" x14ac:dyDescent="0.25">
      <c r="A1285" t="s">
        <v>1301</v>
      </c>
      <c r="B1285">
        <v>1536.2</v>
      </c>
      <c r="C1285">
        <v>5026.3500000000004</v>
      </c>
      <c r="D1285">
        <v>1</v>
      </c>
      <c r="E1285">
        <v>3.260065873496E-2</v>
      </c>
      <c r="F1285">
        <v>-6.0221298172925E-2</v>
      </c>
      <c r="O1285" s="3">
        <v>-34.722350601083399</v>
      </c>
      <c r="P1285" s="3">
        <v>-737.26920146593102</v>
      </c>
      <c r="Q1285">
        <v>0.65223274695534506</v>
      </c>
      <c r="R1285">
        <v>0.66756756756756752</v>
      </c>
      <c r="S1285">
        <f t="shared" si="20"/>
        <v>-0.30446549391069011</v>
      </c>
      <c r="T1285" s="3">
        <v>-18.634388656125299</v>
      </c>
      <c r="U1285" s="3">
        <v>-1060.92554307095</v>
      </c>
      <c r="V1285" s="3">
        <v>-1.27321335558363</v>
      </c>
      <c r="W1285" s="3">
        <v>-692.29094233798503</v>
      </c>
    </row>
    <row r="1286" spans="1:23" x14ac:dyDescent="0.25">
      <c r="A1286" t="s">
        <v>1302</v>
      </c>
      <c r="B1286">
        <v>1498.2</v>
      </c>
      <c r="C1286">
        <v>5357.61</v>
      </c>
      <c r="D1286">
        <v>1</v>
      </c>
      <c r="E1286">
        <v>-2.47363624528056E-2</v>
      </c>
      <c r="F1286">
        <v>6.5904682324151503E-2</v>
      </c>
      <c r="O1286" s="3">
        <v>-36.363960272053497</v>
      </c>
      <c r="P1286" s="3">
        <v>-626.31918278842602</v>
      </c>
      <c r="Q1286">
        <v>0.65317139001349522</v>
      </c>
      <c r="R1286">
        <v>0.64690026954177893</v>
      </c>
      <c r="S1286">
        <f t="shared" si="20"/>
        <v>-0.30634278002699045</v>
      </c>
      <c r="T1286" s="3">
        <v>-24.000688525617001</v>
      </c>
      <c r="U1286" s="3">
        <v>-1083.7404315807501</v>
      </c>
      <c r="V1286" s="3">
        <v>-5.81870838959032</v>
      </c>
      <c r="W1286" s="3">
        <v>-770.58084018653801</v>
      </c>
    </row>
    <row r="1287" spans="1:23" x14ac:dyDescent="0.25">
      <c r="A1287" t="s">
        <v>1303</v>
      </c>
      <c r="B1287">
        <v>1474.25</v>
      </c>
      <c r="C1287">
        <v>5410.23</v>
      </c>
      <c r="D1287">
        <v>1</v>
      </c>
      <c r="E1287">
        <v>-1.5985849686290202E-2</v>
      </c>
      <c r="F1287">
        <v>9.8215435614013996E-3</v>
      </c>
      <c r="O1287" s="3">
        <v>-38.437400513974602</v>
      </c>
      <c r="P1287" s="3">
        <v>-503.17852623699503</v>
      </c>
      <c r="Q1287">
        <v>0.63660834454912518</v>
      </c>
      <c r="R1287">
        <v>0.61693548387096775</v>
      </c>
      <c r="S1287">
        <f t="shared" ref="S1287:S1350" si="21">2*(1 - Q1287) - 1</f>
        <v>-0.27321668909825036</v>
      </c>
      <c r="T1287" s="3">
        <v>-29.842083710824401</v>
      </c>
      <c r="U1287" s="3">
        <v>-1085.0674190846601</v>
      </c>
      <c r="V1287" s="3">
        <v>-10.6233834538371</v>
      </c>
      <c r="W1287" s="3">
        <v>-833.47815596616203</v>
      </c>
    </row>
    <row r="1288" spans="1:23" x14ac:dyDescent="0.25">
      <c r="A1288" t="s">
        <v>1304</v>
      </c>
      <c r="B1288">
        <v>1494.4</v>
      </c>
      <c r="C1288">
        <v>6195.2</v>
      </c>
      <c r="D1288">
        <v>1</v>
      </c>
      <c r="E1288">
        <v>1.36679667627607E-2</v>
      </c>
      <c r="F1288">
        <v>0.14508994996515859</v>
      </c>
      <c r="O1288" s="3">
        <v>-34.956486068564303</v>
      </c>
      <c r="P1288" s="3">
        <v>-284.23167289722397</v>
      </c>
      <c r="Q1288">
        <v>0.62953020134228188</v>
      </c>
      <c r="R1288">
        <v>0.65281501340482573</v>
      </c>
      <c r="S1288">
        <f t="shared" si="21"/>
        <v>-0.25906040268456376</v>
      </c>
      <c r="T1288" s="3">
        <v>-32.471187246689801</v>
      </c>
      <c r="U1288" s="3">
        <v>-1011.12295152692</v>
      </c>
      <c r="V1288" s="3">
        <v>-14.9929442124076</v>
      </c>
      <c r="W1288" s="3">
        <v>-869.007115078315</v>
      </c>
    </row>
    <row r="1289" spans="1:23" x14ac:dyDescent="0.25">
      <c r="A1289" t="s">
        <v>1305</v>
      </c>
      <c r="B1289">
        <v>1494.4</v>
      </c>
      <c r="C1289">
        <v>6226.44</v>
      </c>
      <c r="D1289">
        <v>0</v>
      </c>
      <c r="E1289">
        <v>0</v>
      </c>
      <c r="F1289">
        <v>5.0426136363636003E-3</v>
      </c>
      <c r="O1289" s="3">
        <v>-30.668863947164699</v>
      </c>
      <c r="P1289" s="3">
        <v>-112.267661351472</v>
      </c>
      <c r="Q1289">
        <v>0.63186077643908967</v>
      </c>
      <c r="R1289">
        <v>0.63770053475935828</v>
      </c>
      <c r="S1289">
        <f t="shared" si="21"/>
        <v>-0.26372155287817933</v>
      </c>
      <c r="T1289" s="3">
        <v>-34.160984179385601</v>
      </c>
      <c r="U1289" s="3">
        <v>-939.17440342298596</v>
      </c>
      <c r="V1289" s="3">
        <v>-18.8265522058032</v>
      </c>
      <c r="W1289" s="3">
        <v>-883.04057274724903</v>
      </c>
    </row>
    <row r="1290" spans="1:23" x14ac:dyDescent="0.25">
      <c r="A1290" t="s">
        <v>1306</v>
      </c>
      <c r="B1290">
        <v>1494.4</v>
      </c>
      <c r="C1290">
        <v>6189.85</v>
      </c>
      <c r="D1290">
        <v>0</v>
      </c>
      <c r="E1290">
        <v>0</v>
      </c>
      <c r="F1290">
        <v>-5.8765522513665996E-3</v>
      </c>
      <c r="O1290" s="3">
        <v>-26.0304767749343</v>
      </c>
      <c r="P1290" s="3">
        <v>12.8321539605385</v>
      </c>
      <c r="Q1290">
        <v>0.6435246995994659</v>
      </c>
      <c r="R1290">
        <v>0.63200000000000001</v>
      </c>
      <c r="S1290">
        <f t="shared" si="21"/>
        <v>-0.2870493991989318</v>
      </c>
      <c r="T1290" s="3">
        <v>-35.095600190137198</v>
      </c>
      <c r="U1290" s="3">
        <v>-875.020476521913</v>
      </c>
      <c r="V1290" s="3">
        <v>-22.080361802670001</v>
      </c>
      <c r="W1290" s="3">
        <v>-881.43655350218205</v>
      </c>
    </row>
    <row r="1291" spans="1:23" x14ac:dyDescent="0.25">
      <c r="A1291" t="s">
        <v>1307</v>
      </c>
      <c r="B1291">
        <v>1525.4</v>
      </c>
      <c r="C1291">
        <v>5822.62</v>
      </c>
      <c r="D1291">
        <v>1</v>
      </c>
      <c r="E1291">
        <v>2.07441113490364E-2</v>
      </c>
      <c r="F1291">
        <v>-5.9327770462935303E-2</v>
      </c>
      <c r="O1291" s="3">
        <v>-17.3993649057414</v>
      </c>
      <c r="P1291" s="3">
        <v>59.769868143393197</v>
      </c>
      <c r="Q1291">
        <v>0.61251664447403464</v>
      </c>
      <c r="R1291">
        <v>0.61303191489361697</v>
      </c>
      <c r="S1291">
        <f t="shared" si="21"/>
        <v>-0.22503328894806929</v>
      </c>
      <c r="T1291" s="3">
        <v>-32.954964868758402</v>
      </c>
      <c r="U1291" s="3">
        <v>-844.08038591256104</v>
      </c>
      <c r="V1291" s="3">
        <v>-24.255282415887699</v>
      </c>
      <c r="W1291" s="3">
        <v>-873.96531998425803</v>
      </c>
    </row>
    <row r="1292" spans="1:23" x14ac:dyDescent="0.25">
      <c r="A1292" t="s">
        <v>1308</v>
      </c>
      <c r="B1292">
        <v>1605.75</v>
      </c>
      <c r="C1292">
        <v>6502.16</v>
      </c>
      <c r="D1292">
        <v>1</v>
      </c>
      <c r="E1292">
        <v>5.2674708273239702E-2</v>
      </c>
      <c r="F1292">
        <v>0.1167069120086833</v>
      </c>
      <c r="O1292" s="3">
        <v>-0.37968760389037398</v>
      </c>
      <c r="P1292" s="3">
        <v>188.72514334079699</v>
      </c>
      <c r="Q1292">
        <v>0.63346613545816732</v>
      </c>
      <c r="R1292">
        <v>0.63660477453580899</v>
      </c>
      <c r="S1292">
        <f t="shared" si="21"/>
        <v>-0.26693227091633465</v>
      </c>
      <c r="T1292" s="3">
        <v>-24.492587168319201</v>
      </c>
      <c r="U1292" s="3">
        <v>-756.01210539626004</v>
      </c>
      <c r="V1292" s="3">
        <v>-24.302743366373999</v>
      </c>
      <c r="W1292" s="3">
        <v>-850.37467706665802</v>
      </c>
    </row>
    <row r="1293" spans="1:23" x14ac:dyDescent="0.25">
      <c r="A1293" t="s">
        <v>1309</v>
      </c>
      <c r="B1293">
        <v>1605.45</v>
      </c>
      <c r="C1293">
        <v>6768.49</v>
      </c>
      <c r="D1293">
        <v>1</v>
      </c>
      <c r="E1293">
        <v>-1.868285847734E-4</v>
      </c>
      <c r="F1293">
        <v>4.0960234752758999E-2</v>
      </c>
      <c r="O1293" s="3">
        <v>10.7126566008494</v>
      </c>
      <c r="P1293" s="3">
        <v>309.15705171454198</v>
      </c>
      <c r="Q1293">
        <v>0.63443708609271521</v>
      </c>
      <c r="R1293">
        <v>0.64682539682539686</v>
      </c>
      <c r="S1293">
        <f t="shared" si="21"/>
        <v>-0.26887417218543042</v>
      </c>
      <c r="T1293" s="3">
        <v>-17.607332990843101</v>
      </c>
      <c r="U1293" s="3">
        <v>-657.15151974506898</v>
      </c>
      <c r="V1293" s="3">
        <v>-22.963661291267801</v>
      </c>
      <c r="W1293" s="3">
        <v>-811.73004560234097</v>
      </c>
    </row>
    <row r="1294" spans="1:23" x14ac:dyDescent="0.25">
      <c r="A1294" t="s">
        <v>1310</v>
      </c>
      <c r="B1294">
        <v>1634.8</v>
      </c>
      <c r="C1294">
        <v>6698.46</v>
      </c>
      <c r="D1294">
        <v>1</v>
      </c>
      <c r="E1294">
        <v>1.8281478713133299E-2</v>
      </c>
      <c r="F1294">
        <v>-1.0346473142458601E-2</v>
      </c>
      <c r="O1294" s="3">
        <v>21.268355392448399</v>
      </c>
      <c r="P1294" s="3">
        <v>374.29738898671098</v>
      </c>
      <c r="Q1294">
        <v>0.64729194187582562</v>
      </c>
      <c r="R1294">
        <v>0.64907651715039583</v>
      </c>
      <c r="S1294">
        <f t="shared" si="21"/>
        <v>-0.29458388375165123</v>
      </c>
      <c r="T1294" s="3">
        <v>-9.6709391709875892</v>
      </c>
      <c r="U1294" s="3">
        <v>-577.79417748564595</v>
      </c>
      <c r="V1294" s="3">
        <v>-20.305116867211801</v>
      </c>
      <c r="W1294" s="3">
        <v>-764.94287197900201</v>
      </c>
    </row>
    <row r="1295" spans="1:23" x14ac:dyDescent="0.25">
      <c r="A1295" t="s">
        <v>1311</v>
      </c>
      <c r="B1295">
        <v>1617.3</v>
      </c>
      <c r="C1295">
        <v>6763.75</v>
      </c>
      <c r="D1295">
        <v>1</v>
      </c>
      <c r="E1295">
        <v>-1.07046733545387E-2</v>
      </c>
      <c r="F1295">
        <v>9.7470164784144008E-3</v>
      </c>
      <c r="O1295" s="3">
        <v>24.906158078718299</v>
      </c>
      <c r="P1295" s="3">
        <v>417.78578962257302</v>
      </c>
      <c r="Q1295">
        <v>0.56258234519104089</v>
      </c>
      <c r="R1295">
        <v>0.56578947368421051</v>
      </c>
      <c r="S1295">
        <f t="shared" si="21"/>
        <v>-0.12516469038208178</v>
      </c>
      <c r="T1295" s="3">
        <v>-4.7387680680128597</v>
      </c>
      <c r="U1295" s="3">
        <v>-503.82675346489299</v>
      </c>
      <c r="V1295" s="3">
        <v>-17.191847107371999</v>
      </c>
      <c r="W1295" s="3">
        <v>-712.71964827618001</v>
      </c>
    </row>
    <row r="1296" spans="1:23" x14ac:dyDescent="0.25">
      <c r="A1296" t="s">
        <v>1312</v>
      </c>
      <c r="B1296">
        <v>1617.3</v>
      </c>
      <c r="C1296">
        <v>6369.09</v>
      </c>
      <c r="D1296">
        <v>0</v>
      </c>
      <c r="E1296">
        <v>0</v>
      </c>
      <c r="F1296">
        <v>-5.8349288486416503E-2</v>
      </c>
      <c r="O1296" s="3">
        <v>26.194109941448101</v>
      </c>
      <c r="P1296" s="3">
        <v>385.76535475021399</v>
      </c>
      <c r="Q1296">
        <v>0.5611038107752957</v>
      </c>
      <c r="R1296">
        <v>0.57217847769028873</v>
      </c>
      <c r="S1296">
        <f t="shared" si="21"/>
        <v>-0.12220762155059139</v>
      </c>
      <c r="T1296" s="3">
        <v>-0.82052839396692401</v>
      </c>
      <c r="U1296" s="3">
        <v>-471.61630155729603</v>
      </c>
      <c r="V1296" s="3">
        <v>-13.917583364691</v>
      </c>
      <c r="W1296" s="3">
        <v>-664.49897893240302</v>
      </c>
    </row>
    <row r="1297" spans="1:23" x14ac:dyDescent="0.25">
      <c r="A1297" t="s">
        <v>1313</v>
      </c>
      <c r="B1297">
        <v>1617.3</v>
      </c>
      <c r="C1297">
        <v>6260.95</v>
      </c>
      <c r="D1297">
        <v>0</v>
      </c>
      <c r="E1297">
        <v>0</v>
      </c>
      <c r="F1297">
        <v>-1.6978877673262598E-2</v>
      </c>
      <c r="O1297" s="3">
        <v>25.882002592194201</v>
      </c>
      <c r="P1297" s="3">
        <v>343.786845536096</v>
      </c>
      <c r="Q1297">
        <v>0.60419397116644824</v>
      </c>
      <c r="R1297">
        <v>0.64267015706806285</v>
      </c>
      <c r="S1297">
        <f t="shared" si="21"/>
        <v>-0.20838794233289648</v>
      </c>
      <c r="T1297" s="3">
        <v>2.2586682554303898</v>
      </c>
      <c r="U1297" s="3">
        <v>-449.63220047234302</v>
      </c>
      <c r="V1297" s="3">
        <v>-10.6823330406667</v>
      </c>
      <c r="W1297" s="3">
        <v>-621.52562324039104</v>
      </c>
    </row>
    <row r="1298" spans="1:23" x14ac:dyDescent="0.25">
      <c r="A1298" t="s">
        <v>1314</v>
      </c>
      <c r="B1298">
        <v>1618.3</v>
      </c>
      <c r="C1298">
        <v>5885.41</v>
      </c>
      <c r="D1298">
        <v>1</v>
      </c>
      <c r="E1298">
        <v>6.1831447474180003E-4</v>
      </c>
      <c r="F1298">
        <v>-5.9981312740079298E-2</v>
      </c>
      <c r="O1298" s="3">
        <v>24.652015318485098</v>
      </c>
      <c r="P1298" s="3">
        <v>262.854144692131</v>
      </c>
      <c r="Q1298">
        <v>0.64183006535947718</v>
      </c>
      <c r="R1298">
        <v>0.62924281984334207</v>
      </c>
      <c r="S1298">
        <f t="shared" si="21"/>
        <v>-0.28366013071895435</v>
      </c>
      <c r="T1298" s="3">
        <v>4.7251765333864997</v>
      </c>
      <c r="U1298" s="3">
        <v>-457.24178280780899</v>
      </c>
      <c r="V1298" s="3">
        <v>-7.6008311258560699</v>
      </c>
      <c r="W1298" s="3">
        <v>-588.66885515387503</v>
      </c>
    </row>
    <row r="1299" spans="1:23" x14ac:dyDescent="0.25">
      <c r="A1299" t="s">
        <v>1315</v>
      </c>
      <c r="B1299">
        <v>1608.95</v>
      </c>
      <c r="C1299">
        <v>6405.29</v>
      </c>
      <c r="D1299">
        <v>1</v>
      </c>
      <c r="E1299">
        <v>-5.7776679231291003E-3</v>
      </c>
      <c r="F1299">
        <v>8.8333692979758405E-2</v>
      </c>
      <c r="O1299" s="3">
        <v>21.5339840852353</v>
      </c>
      <c r="P1299" s="3">
        <v>275.43646442140903</v>
      </c>
      <c r="Q1299">
        <v>0.61538461538461542</v>
      </c>
      <c r="R1299">
        <v>0.609375</v>
      </c>
      <c r="S1299">
        <f t="shared" si="21"/>
        <v>-0.23076923076923084</v>
      </c>
      <c r="T1299" s="3">
        <v>5.8579089274160197</v>
      </c>
      <c r="U1299" s="3">
        <v>-416.52106489049402</v>
      </c>
      <c r="V1299" s="3">
        <v>-4.9090831152016499</v>
      </c>
      <c r="W1299" s="3">
        <v>-554.23929710119899</v>
      </c>
    </row>
    <row r="1300" spans="1:23" x14ac:dyDescent="0.25">
      <c r="A1300" t="s">
        <v>1316</v>
      </c>
      <c r="B1300">
        <v>1576.55</v>
      </c>
      <c r="C1300">
        <v>6428.28</v>
      </c>
      <c r="D1300">
        <v>1</v>
      </c>
      <c r="E1300">
        <v>-2.0137356661176501E-2</v>
      </c>
      <c r="F1300">
        <v>3.5892207846950999E-3</v>
      </c>
      <c r="O1300" s="3">
        <v>14.404941217582801</v>
      </c>
      <c r="P1300" s="3">
        <v>281.924108001283</v>
      </c>
      <c r="Q1300">
        <v>0.62158647594278282</v>
      </c>
      <c r="R1300">
        <v>0.61298701298701297</v>
      </c>
      <c r="S1300">
        <f t="shared" si="21"/>
        <v>-0.24317295188556565</v>
      </c>
      <c r="T1300" s="3">
        <v>4.0940051457875999</v>
      </c>
      <c r="U1300" s="3">
        <v>-378.03672960039597</v>
      </c>
      <c r="V1300" s="3">
        <v>-3.1084654630038</v>
      </c>
      <c r="W1300" s="3">
        <v>-518.99878360103799</v>
      </c>
    </row>
    <row r="1301" spans="1:23" x14ac:dyDescent="0.25">
      <c r="A1301" t="s">
        <v>1317</v>
      </c>
      <c r="B1301">
        <v>1616.8</v>
      </c>
      <c r="C1301">
        <v>6652.87</v>
      </c>
      <c r="D1301">
        <v>1</v>
      </c>
      <c r="E1301">
        <v>2.5530430370111899E-2</v>
      </c>
      <c r="F1301">
        <v>3.4937806069430699E-2</v>
      </c>
      <c r="O1301" s="3">
        <v>14.375464948853899</v>
      </c>
      <c r="P1301" s="3">
        <v>309.340353629189</v>
      </c>
      <c r="Q1301">
        <v>0.60440985732814523</v>
      </c>
      <c r="R1301">
        <v>0.61398963730569944</v>
      </c>
      <c r="S1301">
        <f t="shared" si="21"/>
        <v>-0.20881971465629046</v>
      </c>
      <c r="T1301" s="3">
        <v>5.87620013002992</v>
      </c>
      <c r="U1301" s="3">
        <v>-325.66106258279501</v>
      </c>
      <c r="V1301" s="3">
        <v>-1.3115323443970499</v>
      </c>
      <c r="W1301" s="3">
        <v>-480.33123939738903</v>
      </c>
    </row>
    <row r="1302" spans="1:23" x14ac:dyDescent="0.25">
      <c r="A1302" t="s">
        <v>1318</v>
      </c>
      <c r="B1302">
        <v>1613.1</v>
      </c>
      <c r="C1302">
        <v>6809.11</v>
      </c>
      <c r="D1302">
        <v>1</v>
      </c>
      <c r="E1302">
        <v>-2.2884710539337002E-3</v>
      </c>
      <c r="F1302">
        <v>2.3484601382561102E-2</v>
      </c>
      <c r="O1302" s="3">
        <v>13.155067435534701</v>
      </c>
      <c r="P1302" s="3">
        <v>339.00811278447401</v>
      </c>
      <c r="Q1302">
        <v>0.60802069857697283</v>
      </c>
      <c r="R1302">
        <v>0.6020671834625323</v>
      </c>
      <c r="S1302">
        <f t="shared" si="21"/>
        <v>-0.21604139715394566</v>
      </c>
      <c r="T1302" s="3">
        <v>6.9103848028121302</v>
      </c>
      <c r="U1302" s="3">
        <v>-268.45116890709301</v>
      </c>
      <c r="V1302" s="3">
        <v>0.332851085044779</v>
      </c>
      <c r="W1302" s="3">
        <v>-437.95522529932998</v>
      </c>
    </row>
    <row r="1303" spans="1:23" x14ac:dyDescent="0.25">
      <c r="A1303" t="s">
        <v>1319</v>
      </c>
      <c r="B1303">
        <v>1613.1</v>
      </c>
      <c r="C1303">
        <v>6741.67</v>
      </c>
      <c r="D1303">
        <v>0</v>
      </c>
      <c r="E1303">
        <v>0</v>
      </c>
      <c r="F1303">
        <v>-9.9043781052148006E-3</v>
      </c>
      <c r="O1303" s="3">
        <v>11.6944664649125</v>
      </c>
      <c r="P1303" s="3">
        <v>339.20970589229501</v>
      </c>
      <c r="Q1303">
        <v>0.59741935483870967</v>
      </c>
      <c r="R1303">
        <v>0.59536082474226804</v>
      </c>
      <c r="S1303">
        <f t="shared" si="21"/>
        <v>-0.19483870967741934</v>
      </c>
      <c r="T1303" s="3">
        <v>7.6418926256151201</v>
      </c>
      <c r="U1303" s="3">
        <v>-225.949159116646</v>
      </c>
      <c r="V1303" s="3">
        <v>1.7946593931588399</v>
      </c>
      <c r="W1303" s="3">
        <v>-395.55401206279299</v>
      </c>
    </row>
    <row r="1304" spans="1:23" x14ac:dyDescent="0.25">
      <c r="A1304" t="s">
        <v>1320</v>
      </c>
      <c r="B1304">
        <v>1613.1</v>
      </c>
      <c r="C1304">
        <v>6871.69</v>
      </c>
      <c r="D1304">
        <v>0</v>
      </c>
      <c r="E1304">
        <v>0</v>
      </c>
      <c r="F1304">
        <v>1.9286022602708099E-2</v>
      </c>
      <c r="O1304" s="3">
        <v>10.133223682554901</v>
      </c>
      <c r="P1304" s="3">
        <v>345.36165339230399</v>
      </c>
      <c r="Q1304">
        <v>0.5791505791505791</v>
      </c>
      <c r="R1304">
        <v>0.56169665809768643</v>
      </c>
      <c r="S1304">
        <f t="shared" si="21"/>
        <v>-0.15830115830115821</v>
      </c>
      <c r="T1304" s="3">
        <v>8.1279241947556695</v>
      </c>
      <c r="U1304" s="3">
        <v>-179.70297869260301</v>
      </c>
      <c r="V1304" s="3">
        <v>3.0613123534782098</v>
      </c>
      <c r="W1304" s="3">
        <v>-352.38380538875498</v>
      </c>
    </row>
    <row r="1305" spans="1:23" x14ac:dyDescent="0.25">
      <c r="A1305" t="s">
        <v>1321</v>
      </c>
      <c r="B1305">
        <v>1648.3</v>
      </c>
      <c r="C1305">
        <v>6777.44</v>
      </c>
      <c r="D1305">
        <v>1</v>
      </c>
      <c r="E1305">
        <v>2.1821337796788801E-2</v>
      </c>
      <c r="F1305">
        <v>-1.37156943925002E-2</v>
      </c>
      <c r="O1305" s="3">
        <v>13.060411355090601</v>
      </c>
      <c r="P1305" s="3">
        <v>325.50874849792399</v>
      </c>
      <c r="Q1305">
        <v>0.56097560975609762</v>
      </c>
      <c r="R1305">
        <v>0.56923076923076921</v>
      </c>
      <c r="S1305">
        <f t="shared" si="21"/>
        <v>-0.12195121951219523</v>
      </c>
      <c r="T1305" s="3">
        <v>11.2240694504098</v>
      </c>
      <c r="U1305" s="3">
        <v>-148.940837577552</v>
      </c>
      <c r="V1305" s="3">
        <v>4.6938637728645398</v>
      </c>
      <c r="W1305" s="3">
        <v>-311.69521182651499</v>
      </c>
    </row>
    <row r="1306" spans="1:23" x14ac:dyDescent="0.25">
      <c r="A1306" t="s">
        <v>1322</v>
      </c>
      <c r="B1306">
        <v>1649.25</v>
      </c>
      <c r="C1306">
        <v>7343.2</v>
      </c>
      <c r="D1306">
        <v>1</v>
      </c>
      <c r="E1306">
        <v>5.763513923436E-4</v>
      </c>
      <c r="F1306">
        <v>8.3476947047852898E-2</v>
      </c>
      <c r="O1306" s="3">
        <v>14.2461349758252</v>
      </c>
      <c r="P1306" s="3">
        <v>373.89592031149698</v>
      </c>
      <c r="Q1306">
        <v>0.58130601792573622</v>
      </c>
      <c r="R1306">
        <v>0.58312020460358061</v>
      </c>
      <c r="S1306">
        <f t="shared" si="21"/>
        <v>-0.16261203585147244</v>
      </c>
      <c r="T1306" s="3">
        <v>13.597698132755299</v>
      </c>
      <c r="U1306" s="3">
        <v>-78.010261631828996</v>
      </c>
      <c r="V1306" s="3">
        <v>6.4746306448426996</v>
      </c>
      <c r="W1306" s="3">
        <v>-264.95822178757697</v>
      </c>
    </row>
    <row r="1307" spans="1:23" x14ac:dyDescent="0.25">
      <c r="A1307" t="s">
        <v>1323</v>
      </c>
      <c r="B1307">
        <v>1647.8</v>
      </c>
      <c r="C1307">
        <v>7205.55</v>
      </c>
      <c r="D1307">
        <v>1</v>
      </c>
      <c r="E1307">
        <v>-8.7918750947400001E-4</v>
      </c>
      <c r="F1307">
        <v>-1.8745233685586601E-2</v>
      </c>
      <c r="O1307" s="3">
        <v>13.93939046551</v>
      </c>
      <c r="P1307" s="3">
        <v>371.88596442743602</v>
      </c>
      <c r="Q1307">
        <v>0.58365261813537672</v>
      </c>
      <c r="R1307">
        <v>0.59566326530612246</v>
      </c>
      <c r="S1307">
        <f t="shared" si="21"/>
        <v>-0.16730523627075344</v>
      </c>
      <c r="T1307" s="3">
        <v>15.186749685786401</v>
      </c>
      <c r="U1307" s="3">
        <v>-32.529494020430299</v>
      </c>
      <c r="V1307" s="3">
        <v>8.2170544530314498</v>
      </c>
      <c r="W1307" s="3">
        <v>-218.47247623414799</v>
      </c>
    </row>
    <row r="1308" spans="1:23" x14ac:dyDescent="0.25">
      <c r="A1308" t="s">
        <v>1324</v>
      </c>
      <c r="B1308">
        <v>1680.65</v>
      </c>
      <c r="C1308">
        <v>7365.03</v>
      </c>
      <c r="D1308">
        <v>1</v>
      </c>
      <c r="E1308">
        <v>1.9935671804830701E-2</v>
      </c>
      <c r="F1308">
        <v>2.2132939192705502E-2</v>
      </c>
      <c r="O1308" s="3">
        <v>17.05939694604</v>
      </c>
      <c r="P1308" s="3">
        <v>375.47011202840503</v>
      </c>
      <c r="Q1308">
        <v>0.59617834394904456</v>
      </c>
      <c r="R1308">
        <v>0.63104325699745545</v>
      </c>
      <c r="S1308">
        <f t="shared" si="21"/>
        <v>-0.19235668789808913</v>
      </c>
      <c r="T1308" s="3">
        <v>18.879177544306401</v>
      </c>
      <c r="U1308" s="3">
        <v>16.1963437836047</v>
      </c>
      <c r="V1308" s="3">
        <v>10.3494790712864</v>
      </c>
      <c r="W1308" s="3">
        <v>-171.53871223059701</v>
      </c>
    </row>
    <row r="1309" spans="1:23" x14ac:dyDescent="0.25">
      <c r="A1309" t="s">
        <v>1325</v>
      </c>
      <c r="B1309">
        <v>1680.65</v>
      </c>
      <c r="C1309">
        <v>7293.69</v>
      </c>
      <c r="D1309">
        <v>0</v>
      </c>
      <c r="E1309">
        <v>0</v>
      </c>
      <c r="F1309">
        <v>-9.6863149233608007E-3</v>
      </c>
      <c r="O1309" s="3">
        <v>17.931966335934899</v>
      </c>
      <c r="P1309" s="3">
        <v>352.05608971833698</v>
      </c>
      <c r="Q1309">
        <v>0.60991105463786532</v>
      </c>
      <c r="R1309">
        <v>0.59517766497461932</v>
      </c>
      <c r="S1309">
        <f t="shared" si="21"/>
        <v>-0.21982210927573065</v>
      </c>
      <c r="T1309" s="3">
        <v>21.556958031245799</v>
      </c>
      <c r="U1309" s="3">
        <v>48.496343843363299</v>
      </c>
      <c r="V1309" s="3">
        <v>12.5909748632783</v>
      </c>
      <c r="W1309" s="3">
        <v>-127.531701015805</v>
      </c>
    </row>
    <row r="1310" spans="1:23" x14ac:dyDescent="0.25">
      <c r="A1310" t="s">
        <v>1326</v>
      </c>
      <c r="B1310">
        <v>1680.65</v>
      </c>
      <c r="C1310">
        <v>6873.24</v>
      </c>
      <c r="D1310">
        <v>0</v>
      </c>
      <c r="E1310">
        <v>0</v>
      </c>
      <c r="F1310">
        <v>-5.7645718422362303E-2</v>
      </c>
      <c r="O1310" s="3">
        <v>17.3092735896976</v>
      </c>
      <c r="P1310" s="3">
        <v>267.58636301596903</v>
      </c>
      <c r="Q1310">
        <v>0.58301647655259825</v>
      </c>
      <c r="R1310">
        <v>0.57341772151898729</v>
      </c>
      <c r="S1310">
        <f t="shared" si="21"/>
        <v>-0.1660329531051965</v>
      </c>
      <c r="T1310" s="3">
        <v>23.409270856839299</v>
      </c>
      <c r="U1310" s="3">
        <v>39.709775869175203</v>
      </c>
      <c r="V1310" s="3">
        <v>14.754634061990499</v>
      </c>
      <c r="W1310" s="3">
        <v>-94.083405638809296</v>
      </c>
    </row>
    <row r="1311" spans="1:23" x14ac:dyDescent="0.25">
      <c r="A1311" t="s">
        <v>1327</v>
      </c>
      <c r="B1311">
        <v>1680.65</v>
      </c>
      <c r="C1311">
        <v>6891.6</v>
      </c>
      <c r="D1311">
        <v>0</v>
      </c>
      <c r="E1311">
        <v>0</v>
      </c>
      <c r="F1311">
        <v>2.6712292892435E-3</v>
      </c>
      <c r="O1311" s="3">
        <v>15.742570751465999</v>
      </c>
      <c r="P1311" s="3">
        <v>204.67392097059599</v>
      </c>
      <c r="Q1311">
        <v>0.58912768647281921</v>
      </c>
      <c r="R1311">
        <v>0.56944444444444442</v>
      </c>
      <c r="S1311">
        <f t="shared" si="21"/>
        <v>-0.17825537294563842</v>
      </c>
      <c r="T1311" s="3">
        <v>24.593740781656798</v>
      </c>
      <c r="U1311" s="3">
        <v>33.837794967813302</v>
      </c>
      <c r="V1311" s="3">
        <v>16.7224554059237</v>
      </c>
      <c r="W1311" s="3">
        <v>-68.499165517484798</v>
      </c>
    </row>
    <row r="1312" spans="1:23" x14ac:dyDescent="0.25">
      <c r="A1312" t="s">
        <v>1328</v>
      </c>
      <c r="B1312">
        <v>1680.65</v>
      </c>
      <c r="C1312">
        <v>6915.37</v>
      </c>
      <c r="D1312">
        <v>0</v>
      </c>
      <c r="E1312">
        <v>0</v>
      </c>
      <c r="F1312">
        <v>3.4491264728073998E-3</v>
      </c>
      <c r="O1312" s="3">
        <v>13.630429324583201</v>
      </c>
      <c r="P1312" s="3">
        <v>158.79515533945801</v>
      </c>
      <c r="Q1312">
        <v>0.53089533417402268</v>
      </c>
      <c r="R1312">
        <v>0.50881612090680106</v>
      </c>
      <c r="S1312">
        <f t="shared" si="21"/>
        <v>-6.1790668348045363E-2</v>
      </c>
      <c r="T1312" s="3">
        <v>25.2414737337883</v>
      </c>
      <c r="U1312" s="3">
        <v>30.747806569676801</v>
      </c>
      <c r="V1312" s="3">
        <v>18.426259071496698</v>
      </c>
      <c r="W1312" s="3">
        <v>-48.649771100052398</v>
      </c>
    </row>
    <row r="1313" spans="1:23" x14ac:dyDescent="0.25">
      <c r="A1313" t="s">
        <v>1329</v>
      </c>
      <c r="B1313">
        <v>1741.9</v>
      </c>
      <c r="C1313">
        <v>6857.66</v>
      </c>
      <c r="D1313">
        <v>1</v>
      </c>
      <c r="E1313">
        <v>3.6444232886085698E-2</v>
      </c>
      <c r="F1313">
        <v>-8.3451789275193998E-3</v>
      </c>
      <c r="O1313" s="3">
        <v>19.073736813061402</v>
      </c>
      <c r="P1313" s="3">
        <v>115.236156017361</v>
      </c>
      <c r="Q1313">
        <v>0.50062893081761006</v>
      </c>
      <c r="R1313">
        <v>0.49748743718592958</v>
      </c>
      <c r="S1313">
        <f t="shared" si="21"/>
        <v>-1.2578616352201255E-3</v>
      </c>
      <c r="T1313" s="3">
        <v>30.347344579660099</v>
      </c>
      <c r="U1313" s="3">
        <v>23.372826410798499</v>
      </c>
      <c r="V1313" s="3">
        <v>20.810476173129299</v>
      </c>
      <c r="W1313" s="3">
        <v>-34.245251597882202</v>
      </c>
    </row>
    <row r="1314" spans="1:23" x14ac:dyDescent="0.25">
      <c r="A1314" t="s">
        <v>1330</v>
      </c>
      <c r="B1314">
        <v>1718.65</v>
      </c>
      <c r="C1314">
        <v>6871.95</v>
      </c>
      <c r="D1314">
        <v>1</v>
      </c>
      <c r="E1314">
        <v>-1.3347494115620801E-2</v>
      </c>
      <c r="F1314">
        <v>2.0838011799943E-3</v>
      </c>
      <c r="O1314" s="3">
        <v>18.138648045530999</v>
      </c>
      <c r="P1314" s="3">
        <v>84.341673079031395</v>
      </c>
      <c r="Q1314">
        <v>0.49937264742785448</v>
      </c>
      <c r="R1314">
        <v>0.49624060150375943</v>
      </c>
      <c r="S1314">
        <f t="shared" si="21"/>
        <v>1.2547051442910462E-3</v>
      </c>
      <c r="T1314" s="3">
        <v>32.147131201586198</v>
      </c>
      <c r="U1314" s="3">
        <v>18.468294076512301</v>
      </c>
      <c r="V1314" s="3">
        <v>23.077807178820699</v>
      </c>
      <c r="W1314" s="3">
        <v>-23.702542463003301</v>
      </c>
    </row>
    <row r="1315" spans="1:23" x14ac:dyDescent="0.25">
      <c r="A1315" t="s">
        <v>1331</v>
      </c>
      <c r="B1315">
        <v>1729.5</v>
      </c>
      <c r="C1315">
        <v>6623.8</v>
      </c>
      <c r="D1315">
        <v>1</v>
      </c>
      <c r="E1315">
        <v>6.3130945800481996E-3</v>
      </c>
      <c r="F1315">
        <v>-3.6110565414474702E-2</v>
      </c>
      <c r="O1315" s="3">
        <v>17.565745997557102</v>
      </c>
      <c r="P1315" s="3">
        <v>29.315756385801901</v>
      </c>
      <c r="Q1315">
        <v>0.49061326658322901</v>
      </c>
      <c r="R1315">
        <v>0.48</v>
      </c>
      <c r="S1315">
        <f t="shared" si="21"/>
        <v>1.8773466833541974E-2</v>
      </c>
      <c r="T1315" s="3">
        <v>34.0563984272939</v>
      </c>
      <c r="U1315" s="3">
        <v>-5.3801947218771602</v>
      </c>
      <c r="V1315" s="3">
        <v>25.273525428515399</v>
      </c>
      <c r="W1315" s="3">
        <v>-20.038072914778098</v>
      </c>
    </row>
    <row r="1316" spans="1:23" x14ac:dyDescent="0.25">
      <c r="A1316" t="s">
        <v>1332</v>
      </c>
      <c r="B1316">
        <v>1692.55</v>
      </c>
      <c r="C1316">
        <v>7112.27</v>
      </c>
      <c r="D1316">
        <v>1</v>
      </c>
      <c r="E1316">
        <v>-2.1364556230124301E-2</v>
      </c>
      <c r="F1316">
        <v>7.3744678281349105E-2</v>
      </c>
      <c r="O1316" s="3">
        <v>11.108883491426401</v>
      </c>
      <c r="P1316" s="3">
        <v>56.001192501598901</v>
      </c>
      <c r="Q1316">
        <v>0.48064918851435712</v>
      </c>
      <c r="R1316">
        <v>0.45635910224438903</v>
      </c>
      <c r="S1316">
        <f t="shared" si="21"/>
        <v>3.8701622971285765E-2</v>
      </c>
      <c r="T1316" s="3">
        <v>32.216577610656898</v>
      </c>
      <c r="U1316" s="3">
        <v>14.9626723987212</v>
      </c>
      <c r="V1316" s="3">
        <v>26.6621358649437</v>
      </c>
      <c r="W1316" s="3">
        <v>-13.037923852078199</v>
      </c>
    </row>
    <row r="1317" spans="1:23" x14ac:dyDescent="0.25">
      <c r="A1317" t="s">
        <v>1333</v>
      </c>
      <c r="B1317">
        <v>1692.55</v>
      </c>
      <c r="C1317">
        <v>7034.89</v>
      </c>
      <c r="D1317">
        <v>0</v>
      </c>
      <c r="E1317">
        <v>0</v>
      </c>
      <c r="F1317">
        <v>-1.08797894343156E-2</v>
      </c>
      <c r="O1317" s="3">
        <v>5.9933539269628398</v>
      </c>
      <c r="P1317" s="3">
        <v>60.152738701312103</v>
      </c>
      <c r="Q1317">
        <v>0.46948941469489408</v>
      </c>
      <c r="R1317">
        <v>0.42537313432835822</v>
      </c>
      <c r="S1317">
        <f t="shared" si="21"/>
        <v>6.102117061021195E-2</v>
      </c>
      <c r="T1317" s="3">
        <v>30.4079820692954</v>
      </c>
      <c r="U1317" s="3">
        <v>24.557537836241799</v>
      </c>
      <c r="V1317" s="3">
        <v>27.411305105814002</v>
      </c>
      <c r="W1317" s="3">
        <v>-5.5188315144142202</v>
      </c>
    </row>
    <row r="1318" spans="1:23" x14ac:dyDescent="0.25">
      <c r="A1318" t="s">
        <v>1334</v>
      </c>
      <c r="B1318">
        <v>1692.55</v>
      </c>
      <c r="C1318">
        <v>7259.36</v>
      </c>
      <c r="D1318">
        <v>0</v>
      </c>
      <c r="E1318">
        <v>0</v>
      </c>
      <c r="F1318">
        <v>3.19081037514444E-2</v>
      </c>
      <c r="O1318" s="3">
        <v>1.9730503112500399</v>
      </c>
      <c r="P1318" s="3">
        <v>88.352471731297598</v>
      </c>
      <c r="Q1318">
        <v>0.43229813664596273</v>
      </c>
      <c r="R1318">
        <v>0.42431761786600503</v>
      </c>
      <c r="S1318">
        <f t="shared" si="21"/>
        <v>0.13540372670807455</v>
      </c>
      <c r="T1318" s="3">
        <v>28.644461550345302</v>
      </c>
      <c r="U1318" s="3">
        <v>49.701463317646798</v>
      </c>
      <c r="V1318" s="3">
        <v>27.657936394720299</v>
      </c>
      <c r="W1318" s="3">
        <v>5.5252274519979796</v>
      </c>
    </row>
    <row r="1319" spans="1:23" x14ac:dyDescent="0.25">
      <c r="A1319" t="s">
        <v>1335</v>
      </c>
      <c r="B1319">
        <v>1686.2</v>
      </c>
      <c r="C1319">
        <v>7130.04</v>
      </c>
      <c r="D1319">
        <v>1</v>
      </c>
      <c r="E1319">
        <v>-3.7517355469556999E-3</v>
      </c>
      <c r="F1319">
        <v>-1.7814242577857999E-2</v>
      </c>
      <c r="O1319" s="3">
        <v>-1.96501725031705</v>
      </c>
      <c r="P1319" s="3">
        <v>84.789390053371605</v>
      </c>
      <c r="Q1319">
        <v>0.44114002478314751</v>
      </c>
      <c r="R1319">
        <v>0.4566831683168317</v>
      </c>
      <c r="S1319">
        <f t="shared" si="21"/>
        <v>0.11771995043370498</v>
      </c>
      <c r="T1319" s="3">
        <v>26.4298006132721</v>
      </c>
      <c r="U1319" s="3">
        <v>58.518596235355197</v>
      </c>
      <c r="V1319" s="3">
        <v>27.412309238430598</v>
      </c>
      <c r="W1319" s="3">
        <v>16.123901208669398</v>
      </c>
    </row>
    <row r="1320" spans="1:23" x14ac:dyDescent="0.25">
      <c r="A1320" t="s">
        <v>1336</v>
      </c>
      <c r="B1320">
        <v>1682.05</v>
      </c>
      <c r="C1320">
        <v>6840.24</v>
      </c>
      <c r="D1320">
        <v>1</v>
      </c>
      <c r="E1320">
        <v>-2.4611552603487001E-3</v>
      </c>
      <c r="F1320">
        <v>-4.0644933268256501E-2</v>
      </c>
      <c r="O1320" s="3">
        <v>-5.3598244448036096</v>
      </c>
      <c r="P1320" s="3">
        <v>40.828604543797603</v>
      </c>
      <c r="Q1320">
        <v>0.4573547589616811</v>
      </c>
      <c r="R1320">
        <v>0.44197530864197532</v>
      </c>
      <c r="S1320">
        <f t="shared" si="21"/>
        <v>8.5290482076637808E-2</v>
      </c>
      <c r="T1320" s="3">
        <v>24.062418960428399</v>
      </c>
      <c r="U1320" s="3">
        <v>41.641779048542901</v>
      </c>
      <c r="V1320" s="3">
        <v>26.742331182830199</v>
      </c>
      <c r="W1320" s="3">
        <v>21.227476776644099</v>
      </c>
    </row>
    <row r="1321" spans="1:23" x14ac:dyDescent="0.25">
      <c r="A1321" t="s">
        <v>1337</v>
      </c>
      <c r="B1321">
        <v>1710.55</v>
      </c>
      <c r="C1321">
        <v>6852.52</v>
      </c>
      <c r="D1321">
        <v>1</v>
      </c>
      <c r="E1321">
        <v>1.6943610475312801E-2</v>
      </c>
      <c r="F1321">
        <v>1.7952586458954999E-3</v>
      </c>
      <c r="O1321" s="3">
        <v>-4.0566555917347502</v>
      </c>
      <c r="P1321" s="3">
        <v>12.314841047834101</v>
      </c>
      <c r="Q1321">
        <v>0.44636251541307032</v>
      </c>
      <c r="R1321">
        <v>0.44334975369458129</v>
      </c>
      <c r="S1321">
        <f t="shared" si="21"/>
        <v>0.10727496917385926</v>
      </c>
      <c r="T1321" s="3">
        <v>24.206921437996002</v>
      </c>
      <c r="U1321" s="3">
        <v>28.924252431540399</v>
      </c>
      <c r="V1321" s="3">
        <v>26.2352492338633</v>
      </c>
      <c r="W1321" s="3">
        <v>22.766831907623398</v>
      </c>
    </row>
    <row r="1322" spans="1:23" x14ac:dyDescent="0.25">
      <c r="A1322" t="s">
        <v>1338</v>
      </c>
      <c r="B1322">
        <v>1736.25</v>
      </c>
      <c r="C1322">
        <v>7130.99</v>
      </c>
      <c r="D1322">
        <v>1</v>
      </c>
      <c r="E1322">
        <v>1.50244073543597E-2</v>
      </c>
      <c r="F1322">
        <v>4.06376048519375E-2</v>
      </c>
      <c r="O1322" s="3">
        <v>-0.22533361034903901</v>
      </c>
      <c r="P1322" s="3">
        <v>28.924890140138999</v>
      </c>
      <c r="Q1322">
        <v>0.43419434194341938</v>
      </c>
      <c r="R1322">
        <v>0.42383292383292381</v>
      </c>
      <c r="S1322">
        <f t="shared" si="21"/>
        <v>0.13161131611316135</v>
      </c>
      <c r="T1322" s="3">
        <v>26.094415727395202</v>
      </c>
      <c r="U1322" s="3">
        <v>40.844888245210299</v>
      </c>
      <c r="V1322" s="3">
        <v>26.2070825325697</v>
      </c>
      <c r="W1322" s="3">
        <v>26.3824431751407</v>
      </c>
    </row>
    <row r="1323" spans="1:23" x14ac:dyDescent="0.25">
      <c r="A1323" t="s">
        <v>1339</v>
      </c>
      <c r="B1323">
        <v>1715.9</v>
      </c>
      <c r="C1323">
        <v>7477.6</v>
      </c>
      <c r="D1323">
        <v>1</v>
      </c>
      <c r="E1323">
        <v>-1.1720662347012099E-2</v>
      </c>
      <c r="F1323">
        <v>4.8606154264695403E-2</v>
      </c>
      <c r="O1323" s="3">
        <v>-0.88735171255213097</v>
      </c>
      <c r="P1323" s="3">
        <v>81.578090098565895</v>
      </c>
      <c r="Q1323">
        <v>0.41472392638036809</v>
      </c>
      <c r="R1323">
        <v>0.40931372549019612</v>
      </c>
      <c r="S1323">
        <f t="shared" si="21"/>
        <v>0.17055214723926371</v>
      </c>
      <c r="T1323" s="3">
        <v>25.652487712224598</v>
      </c>
      <c r="U1323" s="3">
        <v>77.368749486744406</v>
      </c>
      <c r="V1323" s="3">
        <v>26.0961635685007</v>
      </c>
      <c r="W1323" s="3">
        <v>36.579704437461501</v>
      </c>
    </row>
    <row r="1324" spans="1:23" x14ac:dyDescent="0.25">
      <c r="A1324" t="s">
        <v>1340</v>
      </c>
      <c r="B1324">
        <v>1715.9</v>
      </c>
      <c r="C1324">
        <v>7507.08</v>
      </c>
      <c r="D1324">
        <v>0</v>
      </c>
      <c r="E1324">
        <v>0</v>
      </c>
      <c r="F1324">
        <v>3.9424414250561002E-3</v>
      </c>
      <c r="O1324" s="3">
        <v>-1.7316028744102401</v>
      </c>
      <c r="P1324" s="3">
        <v>113.39934657902199</v>
      </c>
      <c r="Q1324">
        <v>0.41003671970624228</v>
      </c>
      <c r="R1324">
        <v>0.41075794621026901</v>
      </c>
      <c r="S1324">
        <f t="shared" si="21"/>
        <v>0.17992656058751555</v>
      </c>
      <c r="T1324" s="3">
        <v>25.013911771994302</v>
      </c>
      <c r="U1324" s="3">
        <v>107.45429604935001</v>
      </c>
      <c r="V1324" s="3">
        <v>25.879713209199402</v>
      </c>
      <c r="W1324" s="3">
        <v>50.7546227598394</v>
      </c>
    </row>
    <row r="1325" spans="1:23" x14ac:dyDescent="0.25">
      <c r="A1325" t="s">
        <v>1341</v>
      </c>
      <c r="B1325">
        <v>1715.9</v>
      </c>
      <c r="C1325">
        <v>7549.52</v>
      </c>
      <c r="D1325">
        <v>0</v>
      </c>
      <c r="E1325">
        <v>0</v>
      </c>
      <c r="F1325">
        <v>5.6533299232192002E-3</v>
      </c>
      <c r="O1325" s="3">
        <v>-2.6418704734372298</v>
      </c>
      <c r="P1325" s="3">
        <v>131.89111541943299</v>
      </c>
      <c r="Q1325">
        <v>0.41269841269841268</v>
      </c>
      <c r="R1325">
        <v>0.40853658536585358</v>
      </c>
      <c r="S1325">
        <f t="shared" si="21"/>
        <v>0.17460317460317465</v>
      </c>
      <c r="T1325" s="3">
        <v>24.228544163301098</v>
      </c>
      <c r="U1325" s="3">
        <v>133.18656989698499</v>
      </c>
      <c r="V1325" s="3">
        <v>25.549479400019798</v>
      </c>
      <c r="W1325" s="3">
        <v>67.241012187268495</v>
      </c>
    </row>
    <row r="1326" spans="1:23" x14ac:dyDescent="0.25">
      <c r="A1326" t="s">
        <v>1342</v>
      </c>
      <c r="B1326">
        <v>1714.95</v>
      </c>
      <c r="C1326">
        <v>7699.27</v>
      </c>
      <c r="D1326">
        <v>1</v>
      </c>
      <c r="E1326">
        <v>-5.536453173262E-4</v>
      </c>
      <c r="F1326">
        <v>1.9835698163591799E-2</v>
      </c>
      <c r="O1326" s="3">
        <v>-3.6610303686930399</v>
      </c>
      <c r="P1326" s="3">
        <v>154.45479104101</v>
      </c>
      <c r="Q1326">
        <v>0.40803897685749091</v>
      </c>
      <c r="R1326">
        <v>0.40754257907542579</v>
      </c>
      <c r="S1326">
        <f t="shared" si="21"/>
        <v>0.18392204628501818</v>
      </c>
      <c r="T1326" s="3">
        <v>23.261335419586601</v>
      </c>
      <c r="U1326" s="3">
        <v>163.7752565879</v>
      </c>
      <c r="V1326" s="3">
        <v>25.0918506039331</v>
      </c>
      <c r="W1326" s="3">
        <v>86.547861067394805</v>
      </c>
    </row>
    <row r="1327" spans="1:23" x14ac:dyDescent="0.25">
      <c r="A1327" t="s">
        <v>1343</v>
      </c>
      <c r="B1327">
        <v>1691.55</v>
      </c>
      <c r="C1327">
        <v>7790.66</v>
      </c>
      <c r="D1327">
        <v>1</v>
      </c>
      <c r="E1327">
        <v>-1.3644712673838899E-2</v>
      </c>
      <c r="F1327">
        <v>1.18699565023696E-2</v>
      </c>
      <c r="O1327" s="3">
        <v>-7.5520846764921297</v>
      </c>
      <c r="P1327" s="3">
        <v>170.587002353721</v>
      </c>
      <c r="Q1327">
        <v>0.40218712029161602</v>
      </c>
      <c r="R1327">
        <v>0.40048543689320393</v>
      </c>
      <c r="S1327">
        <f t="shared" si="21"/>
        <v>0.19562575941676785</v>
      </c>
      <c r="T1327" s="3">
        <v>20.371797681125599</v>
      </c>
      <c r="U1327" s="3">
        <v>193.16473753847001</v>
      </c>
      <c r="V1327" s="3">
        <v>24.1478400193716</v>
      </c>
      <c r="W1327" s="3">
        <v>107.87123636161</v>
      </c>
    </row>
    <row r="1328" spans="1:23" x14ac:dyDescent="0.25">
      <c r="A1328" t="s">
        <v>1344</v>
      </c>
      <c r="B1328">
        <v>1703.35</v>
      </c>
      <c r="C1328">
        <v>7765.33</v>
      </c>
      <c r="D1328">
        <v>1</v>
      </c>
      <c r="E1328">
        <v>6.9758505512695001E-3</v>
      </c>
      <c r="F1328">
        <v>-3.2513291556812E-3</v>
      </c>
      <c r="O1328" s="3">
        <v>-8.5292350063846598</v>
      </c>
      <c r="P1328" s="3">
        <v>166.55602153541301</v>
      </c>
      <c r="Q1328">
        <v>0.40242424242424241</v>
      </c>
      <c r="R1328">
        <v>0.40799031476997583</v>
      </c>
      <c r="S1328">
        <f t="shared" si="21"/>
        <v>0.1951515151515153</v>
      </c>
      <c r="T1328" s="3">
        <v>18.817068140381199</v>
      </c>
      <c r="U1328" s="3">
        <v>211.96874982124299</v>
      </c>
      <c r="V1328" s="3">
        <v>23.0816856435735</v>
      </c>
      <c r="W1328" s="3">
        <v>128.69073905353599</v>
      </c>
    </row>
    <row r="1329" spans="1:23" x14ac:dyDescent="0.25">
      <c r="A1329" t="s">
        <v>1345</v>
      </c>
      <c r="B1329">
        <v>1702.75</v>
      </c>
      <c r="C1329">
        <v>8777.6299999999992</v>
      </c>
      <c r="D1329">
        <v>1</v>
      </c>
      <c r="E1329">
        <v>-3.5224704259240002E-4</v>
      </c>
      <c r="F1329">
        <v>0.13036149139830491</v>
      </c>
      <c r="O1329" s="3">
        <v>-9.1920211504810396</v>
      </c>
      <c r="P1329" s="3">
        <v>282.15708334104602</v>
      </c>
      <c r="Q1329">
        <v>0.41837968561064087</v>
      </c>
      <c r="R1329">
        <v>0.42995169082125612</v>
      </c>
      <c r="S1329">
        <f t="shared" si="21"/>
        <v>0.16324062877871826</v>
      </c>
      <c r="T1329" s="3">
        <v>17.336672424522899</v>
      </c>
      <c r="U1329" s="3">
        <v>305.03891614168998</v>
      </c>
      <c r="V1329" s="3">
        <v>21.932682999763401</v>
      </c>
      <c r="W1329" s="3">
        <v>163.960374471167</v>
      </c>
    </row>
    <row r="1330" spans="1:23" x14ac:dyDescent="0.25">
      <c r="A1330" t="s">
        <v>1346</v>
      </c>
      <c r="B1330">
        <v>1686.25</v>
      </c>
      <c r="C1330">
        <v>8628.77</v>
      </c>
      <c r="D1330">
        <v>1</v>
      </c>
      <c r="E1330">
        <v>-9.6902070180589998E-3</v>
      </c>
      <c r="F1330">
        <v>-1.6959019689825001E-2</v>
      </c>
      <c r="O1330" s="3">
        <v>-11.631476802135699</v>
      </c>
      <c r="P1330" s="3">
        <v>317.83306301953201</v>
      </c>
      <c r="Q1330">
        <v>0.44632086851628472</v>
      </c>
      <c r="R1330">
        <v>0.45421686746987949</v>
      </c>
      <c r="S1330">
        <f t="shared" si="21"/>
        <v>0.10735826296743056</v>
      </c>
      <c r="T1330" s="3">
        <v>14.663009998428601</v>
      </c>
      <c r="U1330" s="3">
        <v>362.60603885837497</v>
      </c>
      <c r="V1330" s="3">
        <v>20.4787483994964</v>
      </c>
      <c r="W1330" s="3">
        <v>203.689507348609</v>
      </c>
    </row>
    <row r="1331" spans="1:23" x14ac:dyDescent="0.25">
      <c r="A1331" t="s">
        <v>1347</v>
      </c>
      <c r="B1331">
        <v>1686.25</v>
      </c>
      <c r="C1331">
        <v>8824.66</v>
      </c>
      <c r="D1331">
        <v>0</v>
      </c>
      <c r="E1331">
        <v>0</v>
      </c>
      <c r="F1331">
        <v>2.2701960997917301E-2</v>
      </c>
      <c r="O1331" s="3">
        <v>-12.924140790630201</v>
      </c>
      <c r="P1331" s="3">
        <v>344.82122918100498</v>
      </c>
      <c r="Q1331">
        <v>0.43802647412755719</v>
      </c>
      <c r="R1331">
        <v>0.44831730769230771</v>
      </c>
      <c r="S1331">
        <f t="shared" si="21"/>
        <v>0.12394705174488552</v>
      </c>
      <c r="T1331" s="3">
        <v>12.401160405352501</v>
      </c>
      <c r="U1331" s="3">
        <v>419.202775586737</v>
      </c>
      <c r="V1331" s="3">
        <v>18.863230800667701</v>
      </c>
      <c r="W1331" s="3">
        <v>246.792160996234</v>
      </c>
    </row>
    <row r="1332" spans="1:23" x14ac:dyDescent="0.25">
      <c r="A1332" t="s">
        <v>1348</v>
      </c>
      <c r="B1332">
        <v>1686.25</v>
      </c>
      <c r="C1332">
        <v>8973.82</v>
      </c>
      <c r="D1332">
        <v>0</v>
      </c>
      <c r="E1332">
        <v>0</v>
      </c>
      <c r="F1332">
        <v>1.69026342091366E-2</v>
      </c>
      <c r="O1332" s="3">
        <v>-13.400797668252601</v>
      </c>
      <c r="P1332" s="3">
        <v>358.19896168304803</v>
      </c>
      <c r="Q1332">
        <v>0.44777911164465789</v>
      </c>
      <c r="R1332">
        <v>0.42805755395683448</v>
      </c>
      <c r="S1332">
        <f t="shared" si="21"/>
        <v>0.10444177671068422</v>
      </c>
      <c r="T1332" s="3">
        <v>10.4877322580098</v>
      </c>
      <c r="U1332" s="3">
        <v>470.66651204814002</v>
      </c>
      <c r="V1332" s="3">
        <v>17.1881310921361</v>
      </c>
      <c r="W1332" s="3">
        <v>291.56703120661501</v>
      </c>
    </row>
    <row r="1333" spans="1:23" x14ac:dyDescent="0.25">
      <c r="A1333" t="s">
        <v>1349</v>
      </c>
      <c r="B1333">
        <v>1709.1</v>
      </c>
      <c r="C1333">
        <v>8903.9500000000007</v>
      </c>
      <c r="D1333">
        <v>1</v>
      </c>
      <c r="E1333">
        <v>1.35507783543364E-2</v>
      </c>
      <c r="F1333">
        <v>-7.7859818895406998E-3</v>
      </c>
      <c r="O1333" s="3">
        <v>-10.3939995912462</v>
      </c>
      <c r="P1333" s="3">
        <v>333.57228150002601</v>
      </c>
      <c r="Q1333">
        <v>0.42994011976047902</v>
      </c>
      <c r="R1333">
        <v>0.43062200956937802</v>
      </c>
      <c r="S1333">
        <f t="shared" si="21"/>
        <v>0.14011976047904184</v>
      </c>
      <c r="T1333" s="3">
        <v>10.6918813476072</v>
      </c>
      <c r="U1333" s="3">
        <v>500.04970714413201</v>
      </c>
      <c r="V1333" s="3">
        <v>15.8888811432303</v>
      </c>
      <c r="W1333" s="3">
        <v>333.26356639411898</v>
      </c>
    </row>
    <row r="1334" spans="1:23" x14ac:dyDescent="0.25">
      <c r="A1334" t="s">
        <v>1350</v>
      </c>
      <c r="B1334">
        <v>1699.55</v>
      </c>
      <c r="C1334">
        <v>8885.93</v>
      </c>
      <c r="D1334">
        <v>1</v>
      </c>
      <c r="E1334">
        <v>-5.5877362354455002E-3</v>
      </c>
      <c r="F1334">
        <v>-2.0238208884820999E-3</v>
      </c>
      <c r="O1334" s="3">
        <v>-9.4731553459363198</v>
      </c>
      <c r="P1334" s="3">
        <v>292.27375601630001</v>
      </c>
      <c r="Q1334">
        <v>0.41816009557945039</v>
      </c>
      <c r="R1334">
        <v>0.44033412887828161</v>
      </c>
      <c r="S1334">
        <f t="shared" si="21"/>
        <v>0.16367980884109912</v>
      </c>
      <c r="T1334" s="3">
        <v>9.96815905202015</v>
      </c>
      <c r="U1334" s="3">
        <v>515.93466390430694</v>
      </c>
      <c r="V1334" s="3">
        <v>14.704736724988299</v>
      </c>
      <c r="W1334" s="3">
        <v>369.79778589615597</v>
      </c>
    </row>
    <row r="1335" spans="1:23" x14ac:dyDescent="0.25">
      <c r="A1335" t="s">
        <v>1351</v>
      </c>
      <c r="B1335">
        <v>1691.5</v>
      </c>
      <c r="C1335">
        <v>9030.9599999999991</v>
      </c>
      <c r="D1335">
        <v>1</v>
      </c>
      <c r="E1335">
        <v>-4.7365479097407001E-3</v>
      </c>
      <c r="F1335">
        <v>1.63213079553855E-2</v>
      </c>
      <c r="O1335" s="3">
        <v>-9.6949744989465003</v>
      </c>
      <c r="P1335" s="3">
        <v>262.83536699392198</v>
      </c>
      <c r="Q1335">
        <v>0.42193087008343272</v>
      </c>
      <c r="R1335">
        <v>0.42499999999999999</v>
      </c>
      <c r="S1335">
        <f t="shared" si="21"/>
        <v>0.15613825983313445</v>
      </c>
      <c r="T1335" s="3">
        <v>8.6453776631467392</v>
      </c>
      <c r="U1335" s="3">
        <v>534.06989026735801</v>
      </c>
      <c r="V1335" s="3">
        <v>13.49286491262</v>
      </c>
      <c r="W1335" s="3">
        <v>402.65220677039702</v>
      </c>
    </row>
    <row r="1336" spans="1:23" x14ac:dyDescent="0.25">
      <c r="A1336" t="s">
        <v>1352</v>
      </c>
      <c r="B1336">
        <v>1704.05</v>
      </c>
      <c r="C1336">
        <v>9170.7900000000009</v>
      </c>
      <c r="D1336">
        <v>1</v>
      </c>
      <c r="E1336">
        <v>7.4194501921370998E-3</v>
      </c>
      <c r="F1336">
        <v>1.54834037577402E-2</v>
      </c>
      <c r="O1336" s="3">
        <v>-7.9699802491526297</v>
      </c>
      <c r="P1336" s="3">
        <v>241.11113206246199</v>
      </c>
      <c r="Q1336">
        <v>0.41973840665873963</v>
      </c>
      <c r="R1336">
        <v>0.43467933491686461</v>
      </c>
      <c r="S1336">
        <f t="shared" si="21"/>
        <v>0.16052318668252075</v>
      </c>
      <c r="T1336" s="3">
        <v>8.5116272568995992</v>
      </c>
      <c r="U1336" s="3">
        <v>553.34666430943605</v>
      </c>
      <c r="V1336" s="3">
        <v>12.4966173814759</v>
      </c>
      <c r="W1336" s="3">
        <v>432.791098278204</v>
      </c>
    </row>
    <row r="1337" spans="1:23" x14ac:dyDescent="0.25">
      <c r="A1337" t="s">
        <v>1353</v>
      </c>
      <c r="B1337">
        <v>1704.05</v>
      </c>
      <c r="C1337">
        <v>10002.48</v>
      </c>
      <c r="D1337">
        <v>0</v>
      </c>
      <c r="E1337">
        <v>0</v>
      </c>
      <c r="F1337">
        <v>9.0689024609657207E-2</v>
      </c>
      <c r="O1337" s="3">
        <v>-6.6988462881908202</v>
      </c>
      <c r="P1337" s="3">
        <v>313.11703649593699</v>
      </c>
      <c r="Q1337">
        <v>0.43653618030842228</v>
      </c>
      <c r="R1337">
        <v>0.42890995260663511</v>
      </c>
      <c r="S1337">
        <f t="shared" si="21"/>
        <v>0.12692763938315554</v>
      </c>
      <c r="T1337" s="3">
        <v>8.3098384513566508</v>
      </c>
      <c r="U1337" s="3">
        <v>628.48924608816503</v>
      </c>
      <c r="V1337" s="3">
        <v>11.659261595452</v>
      </c>
      <c r="W1337" s="3">
        <v>471.93072784019603</v>
      </c>
    </row>
    <row r="1338" spans="1:23" x14ac:dyDescent="0.25">
      <c r="A1338" t="s">
        <v>1354</v>
      </c>
      <c r="B1338">
        <v>1704.05</v>
      </c>
      <c r="C1338">
        <v>9821.7999999999993</v>
      </c>
      <c r="D1338">
        <v>0</v>
      </c>
      <c r="E1338">
        <v>0</v>
      </c>
      <c r="F1338">
        <v>-1.8063520246978701E-2</v>
      </c>
      <c r="O1338" s="3">
        <v>-5.7635500804887903</v>
      </c>
      <c r="P1338" s="3">
        <v>310.16867423286402</v>
      </c>
      <c r="Q1338">
        <v>0.43550295857988158</v>
      </c>
      <c r="R1338">
        <v>0.44562647754137108</v>
      </c>
      <c r="S1338">
        <f t="shared" si="21"/>
        <v>0.12899408284023695</v>
      </c>
      <c r="T1338" s="3">
        <v>8.05704279514657</v>
      </c>
      <c r="U1338" s="3">
        <v>665.78614923573696</v>
      </c>
      <c r="V1338" s="3">
        <v>10.9388178353909</v>
      </c>
      <c r="W1338" s="3">
        <v>510.70181211930401</v>
      </c>
    </row>
    <row r="1339" spans="1:23" x14ac:dyDescent="0.25">
      <c r="A1339" t="s">
        <v>1355</v>
      </c>
      <c r="B1339">
        <v>1704.05</v>
      </c>
      <c r="C1339">
        <v>9527.39</v>
      </c>
      <c r="D1339">
        <v>0</v>
      </c>
      <c r="E1339">
        <v>0</v>
      </c>
      <c r="F1339">
        <v>-2.9975157303141899E-2</v>
      </c>
      <c r="O1339" s="3">
        <v>-5.0746439465032198</v>
      </c>
      <c r="P1339" s="3">
        <v>245.172084770401</v>
      </c>
      <c r="Q1339">
        <v>0.45808736717827631</v>
      </c>
      <c r="R1339">
        <v>0.45754716981132082</v>
      </c>
      <c r="S1339">
        <f t="shared" si="21"/>
        <v>8.3825265643447278E-2</v>
      </c>
      <c r="T1339" s="3">
        <v>7.7671653688264497</v>
      </c>
      <c r="U1339" s="3">
        <v>663.93436510080505</v>
      </c>
      <c r="V1339" s="3">
        <v>10.304487342078</v>
      </c>
      <c r="W1339" s="3">
        <v>541.34832271560504</v>
      </c>
    </row>
    <row r="1340" spans="1:23" x14ac:dyDescent="0.25">
      <c r="A1340" t="s">
        <v>1356</v>
      </c>
      <c r="B1340">
        <v>1702.75</v>
      </c>
      <c r="C1340">
        <v>8754.4599999999991</v>
      </c>
      <c r="D1340">
        <v>1</v>
      </c>
      <c r="E1340">
        <v>-7.6288841289860005E-4</v>
      </c>
      <c r="F1340">
        <v>-8.1127150247864294E-2</v>
      </c>
      <c r="O1340" s="3">
        <v>-4.73064372113795</v>
      </c>
      <c r="P1340" s="3">
        <v>83.057243440209703</v>
      </c>
      <c r="Q1340">
        <v>0.45818610129564191</v>
      </c>
      <c r="R1340">
        <v>0.42470588235294121</v>
      </c>
      <c r="S1340">
        <f t="shared" si="21"/>
        <v>8.3627797408716287E-2</v>
      </c>
      <c r="T1340" s="3">
        <v>7.3478350163668402</v>
      </c>
      <c r="U1340" s="3">
        <v>593.25909986573595</v>
      </c>
      <c r="V1340" s="3">
        <v>9.7131568769358196</v>
      </c>
      <c r="W1340" s="3">
        <v>551.73047814563097</v>
      </c>
    </row>
    <row r="1341" spans="1:23" x14ac:dyDescent="0.25">
      <c r="A1341" t="s">
        <v>1357</v>
      </c>
      <c r="B1341">
        <v>1702.4</v>
      </c>
      <c r="C1341">
        <v>8617.25</v>
      </c>
      <c r="D1341">
        <v>1</v>
      </c>
      <c r="E1341">
        <v>-2.055498458375E-4</v>
      </c>
      <c r="F1341">
        <v>-1.56731540266331E-2</v>
      </c>
      <c r="O1341" s="3">
        <v>-4.48882124240059</v>
      </c>
      <c r="P1341" s="3">
        <v>-50.480082577093903</v>
      </c>
      <c r="Q1341">
        <v>0.41010575793184489</v>
      </c>
      <c r="R1341">
        <v>0.41079812206572769</v>
      </c>
      <c r="S1341">
        <f t="shared" si="21"/>
        <v>0.17978848413631021</v>
      </c>
      <c r="T1341" s="3">
        <v>6.9076436004354402</v>
      </c>
      <c r="U1341" s="3">
        <v>520.18042653494695</v>
      </c>
      <c r="V1341" s="3">
        <v>9.1520542216357406</v>
      </c>
      <c r="W1341" s="3">
        <v>545.42046782349405</v>
      </c>
    </row>
    <row r="1342" spans="1:23" x14ac:dyDescent="0.25">
      <c r="A1342" t="s">
        <v>1358</v>
      </c>
      <c r="B1342">
        <v>1708.4</v>
      </c>
      <c r="C1342">
        <v>8814.5300000000007</v>
      </c>
      <c r="D1342">
        <v>1</v>
      </c>
      <c r="E1342">
        <v>3.5244360902255E-3</v>
      </c>
      <c r="F1342">
        <v>2.2893614552206398E-2</v>
      </c>
      <c r="O1342" s="3">
        <v>-3.5030032675745</v>
      </c>
      <c r="P1342" s="3">
        <v>-116.297533284953</v>
      </c>
      <c r="Q1342">
        <v>0.40679953106682298</v>
      </c>
      <c r="R1342">
        <v>0.40515222482435598</v>
      </c>
      <c r="S1342">
        <f t="shared" si="21"/>
        <v>0.18640093786635403</v>
      </c>
      <c r="T1342" s="3">
        <v>6.9626771794016804</v>
      </c>
      <c r="U1342" s="3">
        <v>472.73450952039798</v>
      </c>
      <c r="V1342" s="3">
        <v>8.71417881318893</v>
      </c>
      <c r="W1342" s="3">
        <v>530.88327616287495</v>
      </c>
    </row>
    <row r="1343" spans="1:23" x14ac:dyDescent="0.25">
      <c r="A1343" t="s">
        <v>1359</v>
      </c>
      <c r="B1343">
        <v>1731.6</v>
      </c>
      <c r="C1343">
        <v>9305.93</v>
      </c>
      <c r="D1343">
        <v>1</v>
      </c>
      <c r="E1343">
        <v>1.3579957855303099E-2</v>
      </c>
      <c r="F1343">
        <v>5.5748860120732401E-2</v>
      </c>
      <c r="O1343" s="3">
        <v>0.10077015174393</v>
      </c>
      <c r="P1343" s="3">
        <v>-98.414050409536202</v>
      </c>
      <c r="Q1343">
        <v>0.41286549707602338</v>
      </c>
      <c r="R1343">
        <v>0.40771028037383178</v>
      </c>
      <c r="S1343">
        <f t="shared" si="21"/>
        <v>0.17426900584795324</v>
      </c>
      <c r="T1343" s="3">
        <v>8.7771601580288898</v>
      </c>
      <c r="U1343" s="3">
        <v>469.37449465691498</v>
      </c>
      <c r="V1343" s="3">
        <v>8.7267750821569194</v>
      </c>
      <c r="W1343" s="3">
        <v>518.58151986168298</v>
      </c>
    </row>
    <row r="1344" spans="1:23" x14ac:dyDescent="0.25">
      <c r="A1344" t="s">
        <v>1360</v>
      </c>
      <c r="B1344">
        <v>1735.35</v>
      </c>
      <c r="C1344">
        <v>9790.31</v>
      </c>
      <c r="D1344">
        <v>1</v>
      </c>
      <c r="E1344">
        <v>2.1656271656271E-3</v>
      </c>
      <c r="F1344">
        <v>5.2050681662122802E-2</v>
      </c>
      <c r="O1344" s="3">
        <v>2.6737747697841399</v>
      </c>
      <c r="P1344" s="3">
        <v>-29.677620116052498</v>
      </c>
      <c r="Q1344">
        <v>0.40840140023337218</v>
      </c>
      <c r="R1344">
        <v>0.40909090909090912</v>
      </c>
      <c r="S1344">
        <f t="shared" si="21"/>
        <v>0.18319719953325553</v>
      </c>
      <c r="T1344" s="3">
        <v>10.397884313272</v>
      </c>
      <c r="U1344" s="3">
        <v>500.03300728915002</v>
      </c>
      <c r="V1344" s="3">
        <v>9.0609969283799394</v>
      </c>
      <c r="W1344" s="3">
        <v>514.87181734717603</v>
      </c>
    </row>
    <row r="1345" spans="1:23" x14ac:dyDescent="0.25">
      <c r="A1345" t="s">
        <v>1361</v>
      </c>
      <c r="B1345">
        <v>1735.35</v>
      </c>
      <c r="C1345">
        <v>9303.59</v>
      </c>
      <c r="D1345">
        <v>0</v>
      </c>
      <c r="E1345">
        <v>0</v>
      </c>
      <c r="F1345">
        <v>-4.9714462565536598E-2</v>
      </c>
      <c r="O1345" s="3">
        <v>3.98110576654526</v>
      </c>
      <c r="P1345" s="3">
        <v>-56.549850191038303</v>
      </c>
      <c r="Q1345">
        <v>0.41676367869615832</v>
      </c>
      <c r="R1345">
        <v>0.41744186046511628</v>
      </c>
      <c r="S1345">
        <f t="shared" si="21"/>
        <v>0.16647264260768324</v>
      </c>
      <c r="T1345" s="3">
        <v>11.549188032470701</v>
      </c>
      <c r="U1345" s="3">
        <v>479.52816097777702</v>
      </c>
      <c r="V1345" s="3">
        <v>9.5586351491980999</v>
      </c>
      <c r="W1345" s="3">
        <v>507.80308607329602</v>
      </c>
    </row>
    <row r="1346" spans="1:23" x14ac:dyDescent="0.25">
      <c r="A1346" t="s">
        <v>1362</v>
      </c>
      <c r="B1346">
        <v>1735.35</v>
      </c>
      <c r="C1346">
        <v>9385.7000000000007</v>
      </c>
      <c r="D1346">
        <v>0</v>
      </c>
      <c r="E1346">
        <v>0</v>
      </c>
      <c r="F1346">
        <v>8.8256253768706997E-3</v>
      </c>
      <c r="O1346" s="3">
        <v>4.4175308612121498</v>
      </c>
      <c r="P1346" s="3">
        <v>-69.207357666395097</v>
      </c>
      <c r="Q1346">
        <v>0.40301974448315908</v>
      </c>
      <c r="R1346">
        <v>0.40255220417633408</v>
      </c>
      <c r="S1346">
        <f t="shared" si="21"/>
        <v>0.19396051103368173</v>
      </c>
      <c r="T1346" s="3">
        <v>12.3195919374556</v>
      </c>
      <c r="U1346" s="3">
        <v>464.54848753179903</v>
      </c>
      <c r="V1346" s="3">
        <v>10.1108265068496</v>
      </c>
      <c r="W1346" s="3">
        <v>499.15216636499702</v>
      </c>
    </row>
    <row r="1347" spans="1:23" x14ac:dyDescent="0.25">
      <c r="A1347" t="s">
        <v>1363</v>
      </c>
      <c r="B1347">
        <v>1734.7</v>
      </c>
      <c r="C1347">
        <v>9669.4</v>
      </c>
      <c r="D1347">
        <v>1</v>
      </c>
      <c r="E1347">
        <v>-3.7456420894910002E-4</v>
      </c>
      <c r="F1347">
        <v>3.02268344396261E-2</v>
      </c>
      <c r="O1347" s="3">
        <v>4.1921794747068502</v>
      </c>
      <c r="P1347" s="3">
        <v>-46.404081678514203</v>
      </c>
      <c r="Q1347">
        <v>0.40556199304750867</v>
      </c>
      <c r="R1347">
        <v>0.40509259259259262</v>
      </c>
      <c r="S1347">
        <f t="shared" si="21"/>
        <v>0.18887601390498254</v>
      </c>
      <c r="T1347" s="3">
        <v>12.730938678541399</v>
      </c>
      <c r="U1347" s="3">
        <v>470.14961531592598</v>
      </c>
      <c r="V1347" s="3">
        <v>10.634848941187901</v>
      </c>
      <c r="W1347" s="3">
        <v>493.35165615518298</v>
      </c>
    </row>
    <row r="1348" spans="1:23" x14ac:dyDescent="0.25">
      <c r="A1348" t="s">
        <v>1364</v>
      </c>
      <c r="B1348">
        <v>1737.95</v>
      </c>
      <c r="C1348">
        <v>9719.3700000000008</v>
      </c>
      <c r="D1348">
        <v>1</v>
      </c>
      <c r="E1348">
        <v>1.8735227993312E-3</v>
      </c>
      <c r="F1348">
        <v>5.1678490909468E-3</v>
      </c>
      <c r="O1348" s="3">
        <v>4.05207565536407</v>
      </c>
      <c r="P1348" s="3">
        <v>-32.296499852802299</v>
      </c>
      <c r="Q1348">
        <v>0.40578034682080932</v>
      </c>
      <c r="R1348">
        <v>0.40531177829099307</v>
      </c>
      <c r="S1348">
        <f t="shared" si="21"/>
        <v>0.18843930635838135</v>
      </c>
      <c r="T1348" s="3">
        <v>13.167396225790499</v>
      </c>
      <c r="U1348" s="3">
        <v>473.16634374718097</v>
      </c>
      <c r="V1348" s="3">
        <v>11.1413583981084</v>
      </c>
      <c r="W1348" s="3">
        <v>489.31459367358201</v>
      </c>
    </row>
    <row r="1349" spans="1:23" x14ac:dyDescent="0.25">
      <c r="A1349" t="s">
        <v>1365</v>
      </c>
      <c r="B1349">
        <v>1748.3</v>
      </c>
      <c r="C1349">
        <v>9785.74</v>
      </c>
      <c r="D1349">
        <v>1</v>
      </c>
      <c r="E1349">
        <v>5.9552921545498001E-3</v>
      </c>
      <c r="F1349">
        <v>6.8286318969231997E-3</v>
      </c>
      <c r="O1349" s="3">
        <v>4.8697231594610297</v>
      </c>
      <c r="P1349" s="3">
        <v>-22.2119237860271</v>
      </c>
      <c r="Q1349">
        <v>0.40484429065743938</v>
      </c>
      <c r="R1349">
        <v>0.40207373271889402</v>
      </c>
      <c r="S1349">
        <f t="shared" si="21"/>
        <v>0.19031141868512114</v>
      </c>
      <c r="T1349" s="3">
        <v>14.1849353727716</v>
      </c>
      <c r="U1349" s="3">
        <v>475.43214130731502</v>
      </c>
      <c r="V1349" s="3">
        <v>11.7500737930411</v>
      </c>
      <c r="W1349" s="3">
        <v>486.53810320032898</v>
      </c>
    </row>
    <row r="1350" spans="1:23" x14ac:dyDescent="0.25">
      <c r="A1350" t="s">
        <v>1366</v>
      </c>
      <c r="B1350">
        <v>1724.9</v>
      </c>
      <c r="C1350">
        <v>9510.67</v>
      </c>
      <c r="D1350">
        <v>1</v>
      </c>
      <c r="E1350">
        <v>-1.33844305897156E-2</v>
      </c>
      <c r="F1350">
        <v>-2.8109269201920299E-2</v>
      </c>
      <c r="O1350" s="3">
        <v>1.9260168132837701</v>
      </c>
      <c r="P1350" s="3">
        <v>-58.706720732265303</v>
      </c>
      <c r="Q1350">
        <v>0.39470655926352127</v>
      </c>
      <c r="R1350">
        <v>0.39195402298850568</v>
      </c>
      <c r="S1350">
        <f t="shared" si="21"/>
        <v>0.21058688147295745</v>
      </c>
      <c r="T1350" s="3">
        <v>12.953834301343401</v>
      </c>
      <c r="U1350" s="3">
        <v>449.84640274266297</v>
      </c>
      <c r="V1350" s="3">
        <v>11.9908258947015</v>
      </c>
      <c r="W1350" s="3">
        <v>479.19976310879599</v>
      </c>
    </row>
    <row r="1351" spans="1:23" x14ac:dyDescent="0.25">
      <c r="A1351" t="s">
        <v>1367</v>
      </c>
      <c r="B1351">
        <v>1733.55</v>
      </c>
      <c r="C1351">
        <v>9057.57</v>
      </c>
      <c r="D1351">
        <v>1</v>
      </c>
      <c r="E1351">
        <v>5.014783465708E-3</v>
      </c>
      <c r="F1351">
        <v>-4.7641228220514399E-2</v>
      </c>
      <c r="O1351" s="3">
        <v>0.86540316300021602</v>
      </c>
      <c r="P1351" s="3">
        <v>-145.07256161714901</v>
      </c>
      <c r="Q1351">
        <v>0.39839265212399538</v>
      </c>
      <c r="R1351">
        <v>0.39449541284403672</v>
      </c>
      <c r="S1351">
        <f t="shared" ref="S1351:S1414" si="22">2*(1 - Q1351) - 1</f>
        <v>0.20321469575200934</v>
      </c>
      <c r="T1351" s="3">
        <v>12.5317028715767</v>
      </c>
      <c r="U1351" s="3">
        <v>388.52941209807699</v>
      </c>
      <c r="V1351" s="3">
        <v>12.0990012900766</v>
      </c>
      <c r="W1351" s="3">
        <v>461.06569290665198</v>
      </c>
    </row>
    <row r="1352" spans="1:23" x14ac:dyDescent="0.25">
      <c r="A1352" t="s">
        <v>1368</v>
      </c>
      <c r="B1352">
        <v>1733.55</v>
      </c>
      <c r="C1352">
        <v>9167.26</v>
      </c>
      <c r="D1352">
        <v>0</v>
      </c>
      <c r="E1352">
        <v>0</v>
      </c>
      <c r="F1352">
        <v>1.21103121477394E-2</v>
      </c>
      <c r="O1352" s="3">
        <v>-6.5343359843342996E-2</v>
      </c>
      <c r="P1352" s="3">
        <v>-186.006630835159</v>
      </c>
      <c r="Q1352">
        <v>0.39977090492554412</v>
      </c>
      <c r="R1352">
        <v>0.40045766590389009</v>
      </c>
      <c r="S1352">
        <f t="shared" si="22"/>
        <v>0.20045819014891175</v>
      </c>
      <c r="T1352" s="3">
        <v>12.058161690174501</v>
      </c>
      <c r="U1352" s="3">
        <v>344.81154863467702</v>
      </c>
      <c r="V1352" s="3">
        <v>12.090833370096201</v>
      </c>
      <c r="W1352" s="3">
        <v>437.81486405225701</v>
      </c>
    </row>
    <row r="1353" spans="1:23" x14ac:dyDescent="0.25">
      <c r="A1353" t="s">
        <v>1369</v>
      </c>
      <c r="B1353">
        <v>1733.55</v>
      </c>
      <c r="C1353">
        <v>9178.32</v>
      </c>
      <c r="D1353">
        <v>0</v>
      </c>
      <c r="E1353">
        <v>0</v>
      </c>
      <c r="F1353">
        <v>1.2064673632033E-3</v>
      </c>
      <c r="O1353" s="3">
        <v>-0.86575148170392402</v>
      </c>
      <c r="P1353" s="3">
        <v>-208.48383981102899</v>
      </c>
      <c r="Q1353">
        <v>0.39657142857142857</v>
      </c>
      <c r="R1353">
        <v>0.3949771689497717</v>
      </c>
      <c r="S1353">
        <f t="shared" si="22"/>
        <v>0.20685714285714285</v>
      </c>
      <c r="T1353" s="3">
        <v>11.5497386940312</v>
      </c>
      <c r="U1353" s="3">
        <v>307.51246417036401</v>
      </c>
      <c r="V1353" s="3">
        <v>11.9826144348832</v>
      </c>
      <c r="W1353" s="3">
        <v>411.75438407587802</v>
      </c>
    </row>
    <row r="1354" spans="1:23" x14ac:dyDescent="0.25">
      <c r="A1354" t="s">
        <v>1370</v>
      </c>
      <c r="B1354">
        <v>1733.55</v>
      </c>
      <c r="C1354">
        <v>8730.73</v>
      </c>
      <c r="D1354">
        <v>0</v>
      </c>
      <c r="E1354">
        <v>0</v>
      </c>
      <c r="F1354">
        <v>-4.8766005107688498E-2</v>
      </c>
      <c r="O1354" s="3">
        <v>-1.54053407979282</v>
      </c>
      <c r="P1354" s="3">
        <v>-276.27912009665101</v>
      </c>
      <c r="Q1354">
        <v>0.39908779931584948</v>
      </c>
      <c r="R1354">
        <v>0.38610478359908879</v>
      </c>
      <c r="S1354">
        <f t="shared" si="22"/>
        <v>0.20182440136830104</v>
      </c>
      <c r="T1354" s="3">
        <v>11.0197806350126</v>
      </c>
      <c r="U1354" s="3">
        <v>239.079934015471</v>
      </c>
      <c r="V1354" s="3">
        <v>11.790047674909101</v>
      </c>
      <c r="W1354" s="3">
        <v>377.21949406379701</v>
      </c>
    </row>
    <row r="1355" spans="1:23" x14ac:dyDescent="0.25">
      <c r="A1355" t="s">
        <v>1371</v>
      </c>
      <c r="B1355">
        <v>1720.25</v>
      </c>
      <c r="C1355">
        <v>8899.66</v>
      </c>
      <c r="D1355">
        <v>1</v>
      </c>
      <c r="E1355">
        <v>-7.6721179083383004E-3</v>
      </c>
      <c r="F1355">
        <v>1.9348897514869901E-2</v>
      </c>
      <c r="O1355" s="3">
        <v>-3.7952424832993801</v>
      </c>
      <c r="P1355" s="3">
        <v>-289.60552070937803</v>
      </c>
      <c r="Q1355">
        <v>0.38452787258248011</v>
      </c>
      <c r="R1355">
        <v>0.42727272727272719</v>
      </c>
      <c r="S1355">
        <f t="shared" si="22"/>
        <v>0.23094425483503978</v>
      </c>
      <c r="T1355" s="3">
        <v>9.4180211228469908</v>
      </c>
      <c r="U1355" s="3">
        <v>196.21604362043499</v>
      </c>
      <c r="V1355" s="3">
        <v>11.3156423644966</v>
      </c>
      <c r="W1355" s="3">
        <v>341.01880397512502</v>
      </c>
    </row>
    <row r="1356" spans="1:23" x14ac:dyDescent="0.25">
      <c r="A1356" t="s">
        <v>1372</v>
      </c>
      <c r="B1356">
        <v>1694.6</v>
      </c>
      <c r="C1356">
        <v>8842.85</v>
      </c>
      <c r="D1356">
        <v>1</v>
      </c>
      <c r="E1356">
        <v>-1.4910623455893E-2</v>
      </c>
      <c r="F1356">
        <v>-6.3833899272555004E-3</v>
      </c>
      <c r="O1356" s="3">
        <v>-8.4896684041302297</v>
      </c>
      <c r="P1356" s="3">
        <v>-296.24562013726398</v>
      </c>
      <c r="Q1356">
        <v>0.42792281498297391</v>
      </c>
      <c r="R1356">
        <v>0.42970521541950107</v>
      </c>
      <c r="S1356">
        <f t="shared" si="22"/>
        <v>0.14415437003405218</v>
      </c>
      <c r="T1356" s="3">
        <v>6.0095996119152897</v>
      </c>
      <c r="U1356" s="3">
        <v>155.865291389334</v>
      </c>
      <c r="V1356" s="3">
        <v>10.2544338139804</v>
      </c>
      <c r="W1356" s="3">
        <v>303.98810145796699</v>
      </c>
    </row>
    <row r="1357" spans="1:23" x14ac:dyDescent="0.25">
      <c r="A1357" t="s">
        <v>1373</v>
      </c>
      <c r="B1357">
        <v>1717.35</v>
      </c>
      <c r="C1357">
        <v>9197.5400000000009</v>
      </c>
      <c r="D1357">
        <v>1</v>
      </c>
      <c r="E1357">
        <v>1.3424997049451199E-2</v>
      </c>
      <c r="F1357">
        <v>4.0110371656196797E-2</v>
      </c>
      <c r="O1357" s="3">
        <v>-8.2702729065692999</v>
      </c>
      <c r="P1357" s="3">
        <v>-245.14964951886299</v>
      </c>
      <c r="Q1357">
        <v>0.41902604756511891</v>
      </c>
      <c r="R1357">
        <v>0.42081447963800911</v>
      </c>
      <c r="S1357">
        <f t="shared" si="22"/>
        <v>0.16194790486976229</v>
      </c>
      <c r="T1357" s="3">
        <v>5.0855132473745899</v>
      </c>
      <c r="U1357" s="3">
        <v>150.76957050867699</v>
      </c>
      <c r="V1357" s="3">
        <v>9.2206497006592407</v>
      </c>
      <c r="W1357" s="3">
        <v>273.344395268109</v>
      </c>
    </row>
    <row r="1358" spans="1:23" x14ac:dyDescent="0.25">
      <c r="A1358" t="s">
        <v>1374</v>
      </c>
      <c r="B1358">
        <v>1728.7</v>
      </c>
      <c r="C1358">
        <v>9569.2099999999991</v>
      </c>
      <c r="D1358">
        <v>1</v>
      </c>
      <c r="E1358">
        <v>6.6090197106006996E-3</v>
      </c>
      <c r="F1358">
        <v>4.0409718250749398E-2</v>
      </c>
      <c r="O1358" s="3">
        <v>-6.4186835252016001</v>
      </c>
      <c r="P1358" s="3">
        <v>-157.818370437722</v>
      </c>
      <c r="Q1358">
        <v>0.415819209039548</v>
      </c>
      <c r="R1358">
        <v>0.41534988713318283</v>
      </c>
      <c r="S1358">
        <f t="shared" si="22"/>
        <v>0.16836158192090389</v>
      </c>
      <c r="T1358" s="3">
        <v>5.2089724974082401</v>
      </c>
      <c r="U1358" s="3">
        <v>174.70791374453199</v>
      </c>
      <c r="V1358" s="3">
        <v>8.4183142600090406</v>
      </c>
      <c r="W1358" s="3">
        <v>253.617098963393</v>
      </c>
    </row>
    <row r="1359" spans="1:23" x14ac:dyDescent="0.25">
      <c r="A1359" t="s">
        <v>1375</v>
      </c>
      <c r="B1359">
        <v>1728.7</v>
      </c>
      <c r="C1359">
        <v>9425.98</v>
      </c>
      <c r="D1359">
        <v>0</v>
      </c>
      <c r="E1359">
        <v>0</v>
      </c>
      <c r="F1359">
        <v>-1.4967797759689601E-2</v>
      </c>
      <c r="O1359" s="3">
        <v>-5.0751615038326499</v>
      </c>
      <c r="P1359" s="3">
        <v>-117.713282174078</v>
      </c>
      <c r="Q1359">
        <v>0.41600901916572719</v>
      </c>
      <c r="R1359">
        <v>0.4177927927927928</v>
      </c>
      <c r="S1359">
        <f t="shared" si="22"/>
        <v>0.16798196166854562</v>
      </c>
      <c r="T1359" s="3">
        <v>5.2463383201136304</v>
      </c>
      <c r="U1359" s="3">
        <v>180.046297604594</v>
      </c>
      <c r="V1359" s="3">
        <v>7.7839190720299598</v>
      </c>
      <c r="W1359" s="3">
        <v>238.90293869163301</v>
      </c>
    </row>
    <row r="1360" spans="1:23" x14ac:dyDescent="0.25">
      <c r="A1360" t="s">
        <v>1376</v>
      </c>
      <c r="B1360">
        <v>1728.7</v>
      </c>
      <c r="C1360">
        <v>9698.1</v>
      </c>
      <c r="D1360">
        <v>0</v>
      </c>
      <c r="E1360">
        <v>0</v>
      </c>
      <c r="F1360">
        <v>2.8869146762458699E-2</v>
      </c>
      <c r="O1360" s="3">
        <v>-4.1089485855686698</v>
      </c>
      <c r="P1360" s="3">
        <v>-56.029404674424399</v>
      </c>
      <c r="Q1360">
        <v>0.43194600674915629</v>
      </c>
      <c r="R1360">
        <v>0.46629213483146059</v>
      </c>
      <c r="S1360">
        <f t="shared" si="22"/>
        <v>0.13610798650168743</v>
      </c>
      <c r="T1360" s="3">
        <v>5.2158262060495399</v>
      </c>
      <c r="U1360" s="3">
        <v>203.88456077011799</v>
      </c>
      <c r="V1360" s="3">
        <v>7.27030049883387</v>
      </c>
      <c r="W1360" s="3">
        <v>231.89926310733</v>
      </c>
    </row>
    <row r="1361" spans="1:23" x14ac:dyDescent="0.25">
      <c r="A1361" t="s">
        <v>1377</v>
      </c>
      <c r="B1361">
        <v>1730.6</v>
      </c>
      <c r="C1361">
        <v>9450.84</v>
      </c>
      <c r="D1361">
        <v>1</v>
      </c>
      <c r="E1361">
        <v>1.0990918030889E-3</v>
      </c>
      <c r="F1361">
        <v>-2.5495715655643899E-2</v>
      </c>
      <c r="O1361" s="3">
        <v>-3.17800393371654</v>
      </c>
      <c r="P1361" s="3">
        <v>-50.217465038964697</v>
      </c>
      <c r="Q1361">
        <v>0.4713804713804714</v>
      </c>
      <c r="R1361">
        <v>0.47982062780269058</v>
      </c>
      <c r="S1361">
        <f t="shared" si="22"/>
        <v>5.723905723905709E-2</v>
      </c>
      <c r="T1361" s="3">
        <v>5.2840480402610401</v>
      </c>
      <c r="U1361" s="3">
        <v>200.51334745797701</v>
      </c>
      <c r="V1361" s="3">
        <v>6.8730500071193097</v>
      </c>
      <c r="W1361" s="3">
        <v>225.62207997746</v>
      </c>
    </row>
    <row r="1362" spans="1:23" x14ac:dyDescent="0.25">
      <c r="A1362" t="s">
        <v>1378</v>
      </c>
      <c r="B1362">
        <v>1742.15</v>
      </c>
      <c r="C1362">
        <v>10204.23</v>
      </c>
      <c r="D1362">
        <v>1</v>
      </c>
      <c r="E1362">
        <v>6.6739859008437003E-3</v>
      </c>
      <c r="F1362">
        <v>7.9716723592823405E-2</v>
      </c>
      <c r="O1362" s="3">
        <v>-1.07904217946503</v>
      </c>
      <c r="P1362" s="3">
        <v>48.103101242126598</v>
      </c>
      <c r="Q1362">
        <v>0.47368421052631582</v>
      </c>
      <c r="R1362">
        <v>0.47874720357941841</v>
      </c>
      <c r="S1362">
        <f t="shared" si="22"/>
        <v>5.2631578947368363E-2</v>
      </c>
      <c r="T1362" s="3">
        <v>6.1986486449536597</v>
      </c>
      <c r="U1362" s="3">
        <v>255.68651825378899</v>
      </c>
      <c r="V1362" s="3">
        <v>6.7381697346861804</v>
      </c>
      <c r="W1362" s="3">
        <v>231.63496763272599</v>
      </c>
    </row>
    <row r="1363" spans="1:23" x14ac:dyDescent="0.25">
      <c r="A1363" t="s">
        <v>1379</v>
      </c>
      <c r="B1363">
        <v>1705.35</v>
      </c>
      <c r="C1363">
        <v>9525.57</v>
      </c>
      <c r="D1363">
        <v>1</v>
      </c>
      <c r="E1363">
        <v>-2.11233246276154E-2</v>
      </c>
      <c r="F1363">
        <v>-6.6507712977853295E-2</v>
      </c>
      <c r="O1363" s="3">
        <v>-4.5267297129823802</v>
      </c>
      <c r="P1363" s="3">
        <v>16.362348325134601</v>
      </c>
      <c r="Q1363">
        <v>0.49385474860335188</v>
      </c>
      <c r="R1363">
        <v>0.43973214285714279</v>
      </c>
      <c r="S1363">
        <f t="shared" si="22"/>
        <v>1.2290502793296243E-2</v>
      </c>
      <c r="T1363" s="3">
        <v>3.9089636640721799</v>
      </c>
      <c r="U1363" s="3">
        <v>241.861435335935</v>
      </c>
      <c r="V1363" s="3">
        <v>6.1723285205633802</v>
      </c>
      <c r="W1363" s="3">
        <v>233.680261173367</v>
      </c>
    </row>
    <row r="1364" spans="1:23" x14ac:dyDescent="0.25">
      <c r="A1364" t="s">
        <v>1380</v>
      </c>
      <c r="B1364">
        <v>1700.05</v>
      </c>
      <c r="C1364">
        <v>9658.0400000000009</v>
      </c>
      <c r="D1364">
        <v>1</v>
      </c>
      <c r="E1364">
        <v>-3.1078664203828001E-3</v>
      </c>
      <c r="F1364">
        <v>1.3906779331840599E-2</v>
      </c>
      <c r="O1364" s="3">
        <v>-7.2393859328867602</v>
      </c>
      <c r="P1364" s="3">
        <v>8.2571331615143304</v>
      </c>
      <c r="Q1364">
        <v>0.45373467112597549</v>
      </c>
      <c r="R1364">
        <v>0.45211581291759467</v>
      </c>
      <c r="S1364">
        <f t="shared" si="22"/>
        <v>9.2530657748048917E-2</v>
      </c>
      <c r="T1364" s="3">
        <v>1.64771231250915</v>
      </c>
      <c r="U1364" s="3">
        <v>238.84096939931399</v>
      </c>
      <c r="V1364" s="3">
        <v>5.2674052789525296</v>
      </c>
      <c r="W1364" s="3">
        <v>234.712402818557</v>
      </c>
    </row>
    <row r="1365" spans="1:23" x14ac:dyDescent="0.25">
      <c r="A1365" t="s">
        <v>1381</v>
      </c>
      <c r="B1365">
        <v>1683.45</v>
      </c>
      <c r="C1365">
        <v>9794.56</v>
      </c>
      <c r="D1365">
        <v>1</v>
      </c>
      <c r="E1365">
        <v>-9.7644186935677002E-3</v>
      </c>
      <c r="F1365">
        <v>1.4135373222724099E-2</v>
      </c>
      <c r="O1365" s="3">
        <v>-10.7749160212035</v>
      </c>
      <c r="P1365" s="3">
        <v>15.8892073375608</v>
      </c>
      <c r="Q1365">
        <v>0.45272525027808669</v>
      </c>
      <c r="R1365">
        <v>0.45555555555555549</v>
      </c>
      <c r="S1365">
        <f t="shared" si="22"/>
        <v>9.4549499443826512E-2</v>
      </c>
      <c r="T1365" s="3">
        <v>-1.4669172342996699</v>
      </c>
      <c r="U1365" s="3">
        <v>244.64315740453199</v>
      </c>
      <c r="V1365" s="3">
        <v>3.9205407763020901</v>
      </c>
      <c r="W1365" s="3">
        <v>236.698553735752</v>
      </c>
    </row>
    <row r="1366" spans="1:23" x14ac:dyDescent="0.25">
      <c r="A1366" t="s">
        <v>1382</v>
      </c>
      <c r="B1366">
        <v>1683.45</v>
      </c>
      <c r="C1366">
        <v>9623.75</v>
      </c>
      <c r="D1366">
        <v>0</v>
      </c>
      <c r="E1366">
        <v>0</v>
      </c>
      <c r="F1366">
        <v>-1.7439272412441101E-2</v>
      </c>
      <c r="O1366" s="3">
        <v>-12.4975645272088</v>
      </c>
      <c r="P1366" s="3">
        <v>-6.2773563097028298</v>
      </c>
      <c r="Q1366">
        <v>0.45283018867924529</v>
      </c>
      <c r="R1366">
        <v>0.45011086474501111</v>
      </c>
      <c r="S1366">
        <f t="shared" si="22"/>
        <v>9.4339622641509413E-2</v>
      </c>
      <c r="T1366" s="3">
        <v>-3.89043705320341</v>
      </c>
      <c r="U1366" s="3">
        <v>232.77520604218799</v>
      </c>
      <c r="V1366" s="3">
        <v>2.3583452104009899</v>
      </c>
      <c r="W1366" s="3">
        <v>235.91388419703901</v>
      </c>
    </row>
    <row r="1367" spans="1:23" x14ac:dyDescent="0.25">
      <c r="A1367" t="s">
        <v>1383</v>
      </c>
      <c r="B1367">
        <v>1683.45</v>
      </c>
      <c r="C1367">
        <v>9670.43</v>
      </c>
      <c r="D1367">
        <v>0</v>
      </c>
      <c r="E1367">
        <v>0</v>
      </c>
      <c r="F1367">
        <v>4.8505000649435E-3</v>
      </c>
      <c r="O1367" s="3">
        <v>-12.9651454199931</v>
      </c>
      <c r="P1367" s="3">
        <v>-18.1854061819549</v>
      </c>
      <c r="Q1367">
        <v>0.44629014396456262</v>
      </c>
      <c r="R1367">
        <v>0.43030973451327431</v>
      </c>
      <c r="S1367">
        <f t="shared" si="22"/>
        <v>0.10741971207087486</v>
      </c>
      <c r="T1367" s="3">
        <v>-5.7448706770946902</v>
      </c>
      <c r="U1367" s="3">
        <v>224.54800533331701</v>
      </c>
      <c r="V1367" s="3">
        <v>0.73770203290185499</v>
      </c>
      <c r="W1367" s="3">
        <v>233.64070842429501</v>
      </c>
    </row>
    <row r="1368" spans="1:23" x14ac:dyDescent="0.25">
      <c r="A1368" t="s">
        <v>1384</v>
      </c>
      <c r="B1368">
        <v>1690.35</v>
      </c>
      <c r="C1368">
        <v>9753.85</v>
      </c>
      <c r="D1368">
        <v>1</v>
      </c>
      <c r="E1368">
        <v>4.0987258308828999E-3</v>
      </c>
      <c r="F1368">
        <v>8.6262968658063002E-3</v>
      </c>
      <c r="O1368" s="3">
        <v>-11.7113289347934</v>
      </c>
      <c r="P1368" s="3">
        <v>-18.308608552505799</v>
      </c>
      <c r="Q1368">
        <v>0.46519337016574591</v>
      </c>
      <c r="R1368">
        <v>0.46578366445916108</v>
      </c>
      <c r="S1368">
        <f t="shared" si="22"/>
        <v>6.9613259668508176E-2</v>
      </c>
      <c r="T1368" s="3">
        <v>-6.5818785513440599</v>
      </c>
      <c r="U1368" s="3">
        <v>222.197828078979</v>
      </c>
      <c r="V1368" s="3">
        <v>-0.726214083947327</v>
      </c>
      <c r="W1368" s="3">
        <v>231.35213235523099</v>
      </c>
    </row>
    <row r="1369" spans="1:23" x14ac:dyDescent="0.25">
      <c r="A1369" t="s">
        <v>1385</v>
      </c>
      <c r="B1369">
        <v>1713.5</v>
      </c>
      <c r="C1369">
        <v>9782.59</v>
      </c>
      <c r="D1369">
        <v>1</v>
      </c>
      <c r="E1369">
        <v>1.36953885290029E-2</v>
      </c>
      <c r="F1369">
        <v>2.9465288065737001E-3</v>
      </c>
      <c r="O1369" s="3">
        <v>-7.3435344923967403</v>
      </c>
      <c r="P1369" s="3">
        <v>-17.976209040331899</v>
      </c>
      <c r="Q1369">
        <v>0.46747519294377071</v>
      </c>
      <c r="R1369">
        <v>0.46475770925110133</v>
      </c>
      <c r="S1369">
        <f t="shared" si="22"/>
        <v>6.5049614112458576E-2</v>
      </c>
      <c r="T1369" s="3">
        <v>-5.3159231416952899</v>
      </c>
      <c r="U1369" s="3">
        <v>220.11700170502399</v>
      </c>
      <c r="V1369" s="3">
        <v>-1.64415589549692</v>
      </c>
      <c r="W1369" s="3">
        <v>229.10510622519001</v>
      </c>
    </row>
    <row r="1370" spans="1:23" x14ac:dyDescent="0.25">
      <c r="A1370" t="s">
        <v>1386</v>
      </c>
      <c r="B1370">
        <v>1722.05</v>
      </c>
      <c r="C1370">
        <v>9775.15</v>
      </c>
      <c r="D1370">
        <v>1</v>
      </c>
      <c r="E1370">
        <v>4.9897869857017003E-3</v>
      </c>
      <c r="F1370">
        <v>-7.605347867998E-4</v>
      </c>
      <c r="O1370" s="3">
        <v>-3.0996643792385599</v>
      </c>
      <c r="P1370" s="3">
        <v>-21.952546763473201</v>
      </c>
      <c r="Q1370">
        <v>0.48074807480748077</v>
      </c>
      <c r="R1370">
        <v>0.47692307692307689</v>
      </c>
      <c r="S1370">
        <f t="shared" si="22"/>
        <v>3.8503850385038341E-2</v>
      </c>
      <c r="T1370" s="3">
        <v>-3.5814461325210201</v>
      </c>
      <c r="U1370" s="3">
        <v>215.384764498019</v>
      </c>
      <c r="V1370" s="3">
        <v>-2.0316139429017399</v>
      </c>
      <c r="W1370" s="3">
        <v>226.361037879756</v>
      </c>
    </row>
    <row r="1371" spans="1:23" x14ac:dyDescent="0.25">
      <c r="A1371" t="s">
        <v>1387</v>
      </c>
      <c r="B1371">
        <v>1738.25</v>
      </c>
      <c r="C1371">
        <v>9892.1299999999992</v>
      </c>
      <c r="D1371">
        <v>1</v>
      </c>
      <c r="E1371">
        <v>9.4073923521384006E-3</v>
      </c>
      <c r="F1371">
        <v>1.19670797890569E-2</v>
      </c>
      <c r="O1371" s="3">
        <v>1.8275366997001501</v>
      </c>
      <c r="P1371" s="3">
        <v>-12.490649558553599</v>
      </c>
      <c r="Q1371">
        <v>0.46652030735455541</v>
      </c>
      <c r="R1371">
        <v>0.4682017543859649</v>
      </c>
      <c r="S1371">
        <f t="shared" si="22"/>
        <v>6.6959385290889184E-2</v>
      </c>
      <c r="T1371" s="3">
        <v>-0.88940350558914305</v>
      </c>
      <c r="U1371" s="3">
        <v>218.55438190565999</v>
      </c>
      <c r="V1371" s="3">
        <v>-1.80317185543922</v>
      </c>
      <c r="W1371" s="3">
        <v>224.79970668493701</v>
      </c>
    </row>
    <row r="1372" spans="1:23" x14ac:dyDescent="0.25">
      <c r="A1372" t="s">
        <v>1388</v>
      </c>
      <c r="B1372">
        <v>1733.5</v>
      </c>
      <c r="C1372">
        <v>9286.42</v>
      </c>
      <c r="D1372">
        <v>1</v>
      </c>
      <c r="E1372">
        <v>-2.7326333956565001E-3</v>
      </c>
      <c r="F1372">
        <v>-6.1231504236195701E-2</v>
      </c>
      <c r="O1372" s="3">
        <v>4.2466189275253399</v>
      </c>
      <c r="P1372" s="3">
        <v>-87.314241540959401</v>
      </c>
      <c r="Q1372">
        <v>0.46440306681270538</v>
      </c>
      <c r="R1372">
        <v>0.46717724288840262</v>
      </c>
      <c r="S1372">
        <f t="shared" si="22"/>
        <v>7.1193866374589243E-2</v>
      </c>
      <c r="T1372" s="3">
        <v>0.85096497426411499</v>
      </c>
      <c r="U1372" s="3">
        <v>170.22830572183699</v>
      </c>
      <c r="V1372" s="3">
        <v>-1.2723444894985501</v>
      </c>
      <c r="W1372" s="3">
        <v>213.88542649231701</v>
      </c>
    </row>
    <row r="1373" spans="1:23" x14ac:dyDescent="0.25">
      <c r="A1373" t="s">
        <v>1389</v>
      </c>
      <c r="B1373">
        <v>1733.5</v>
      </c>
      <c r="C1373">
        <v>9459.9699999999993</v>
      </c>
      <c r="D1373">
        <v>0</v>
      </c>
      <c r="E1373">
        <v>0</v>
      </c>
      <c r="F1373">
        <v>1.8688579667945099E-2</v>
      </c>
      <c r="O1373" s="3">
        <v>5.5634374648130702</v>
      </c>
      <c r="P1373" s="3">
        <v>-111.383856701431</v>
      </c>
      <c r="Q1373">
        <v>0.47978142076502728</v>
      </c>
      <c r="R1373">
        <v>0.49344978165938858</v>
      </c>
      <c r="S1373">
        <f t="shared" si="22"/>
        <v>4.0437158469945444E-2</v>
      </c>
      <c r="T1373" s="3">
        <v>2.2048039260096099</v>
      </c>
      <c r="U1373" s="3">
        <v>144.27051605392199</v>
      </c>
      <c r="V1373" s="3">
        <v>-0.57691480639692005</v>
      </c>
      <c r="W1373" s="3">
        <v>199.96244440463801</v>
      </c>
    </row>
    <row r="1374" spans="1:23" x14ac:dyDescent="0.25">
      <c r="A1374" t="s">
        <v>1390</v>
      </c>
      <c r="B1374">
        <v>1733.5</v>
      </c>
      <c r="C1374">
        <v>9473.5</v>
      </c>
      <c r="D1374">
        <v>0</v>
      </c>
      <c r="E1374">
        <v>0</v>
      </c>
      <c r="F1374">
        <v>1.4302370937752001E-3</v>
      </c>
      <c r="O1374" s="3">
        <v>6.1076684722532102</v>
      </c>
      <c r="P1374" s="3">
        <v>-122.550432246125</v>
      </c>
      <c r="Q1374">
        <v>0.49182115594329329</v>
      </c>
      <c r="R1374">
        <v>0.49346405228758172</v>
      </c>
      <c r="S1374">
        <f t="shared" si="22"/>
        <v>1.6357688113413538E-2</v>
      </c>
      <c r="T1374" s="3">
        <v>3.2403779887613302</v>
      </c>
      <c r="U1374" s="3">
        <v>123.368424250809</v>
      </c>
      <c r="V1374" s="3">
        <v>0.186543752634731</v>
      </c>
      <c r="W1374" s="3">
        <v>184.64364037387199</v>
      </c>
    </row>
    <row r="1375" spans="1:23" x14ac:dyDescent="0.25">
      <c r="A1375" t="s">
        <v>1391</v>
      </c>
      <c r="B1375">
        <v>1710.45</v>
      </c>
      <c r="C1375">
        <v>9330.07</v>
      </c>
      <c r="D1375">
        <v>1</v>
      </c>
      <c r="E1375">
        <v>-1.3296798384770599E-2</v>
      </c>
      <c r="F1375">
        <v>-1.51401277247057E-2</v>
      </c>
      <c r="O1375" s="3">
        <v>3.1832121808877001</v>
      </c>
      <c r="P1375" s="3">
        <v>-144.79858599226901</v>
      </c>
      <c r="Q1375">
        <v>0.49619151251360172</v>
      </c>
      <c r="R1375">
        <v>0.50108695652173918</v>
      </c>
      <c r="S1375">
        <f t="shared" si="22"/>
        <v>7.6169749727965641E-3</v>
      </c>
      <c r="T1375" s="3">
        <v>2.1760513656895402</v>
      </c>
      <c r="U1375" s="3">
        <v>94.144524128703694</v>
      </c>
      <c r="V1375" s="3">
        <v>0.58444527524569401</v>
      </c>
      <c r="W1375" s="3">
        <v>166.543817124838</v>
      </c>
    </row>
    <row r="1376" spans="1:23" x14ac:dyDescent="0.25">
      <c r="A1376" t="s">
        <v>1392</v>
      </c>
      <c r="B1376">
        <v>1719.85</v>
      </c>
      <c r="C1376">
        <v>9426.7000000000007</v>
      </c>
      <c r="D1376">
        <v>1</v>
      </c>
      <c r="E1376">
        <v>5.4956298050219E-3</v>
      </c>
      <c r="F1376">
        <v>1.03568354792623E-2</v>
      </c>
      <c r="O1376" s="3">
        <v>2.3724659188070101</v>
      </c>
      <c r="P1376" s="3">
        <v>-141.85601126717799</v>
      </c>
      <c r="Q1376">
        <v>0.48968512486427801</v>
      </c>
      <c r="R1376">
        <v>0.49349240780911058</v>
      </c>
      <c r="S1376">
        <f t="shared" si="22"/>
        <v>2.0629750271444092E-2</v>
      </c>
      <c r="T1376" s="3">
        <v>2.0672364745000702</v>
      </c>
      <c r="U1376" s="3">
        <v>77.883810082852506</v>
      </c>
      <c r="V1376" s="3">
        <v>0.88100351509657004</v>
      </c>
      <c r="W1376" s="3">
        <v>148.811815716441</v>
      </c>
    </row>
    <row r="1377" spans="1:23" x14ac:dyDescent="0.25">
      <c r="A1377" t="s">
        <v>1393</v>
      </c>
      <c r="B1377">
        <v>1724.35</v>
      </c>
      <c r="C1377">
        <v>9526</v>
      </c>
      <c r="D1377">
        <v>1</v>
      </c>
      <c r="E1377">
        <v>2.6165072535394998E-3</v>
      </c>
      <c r="F1377">
        <v>1.05339090031505E-2</v>
      </c>
      <c r="O1377" s="3">
        <v>2.2982323773242199</v>
      </c>
      <c r="P1377" s="3">
        <v>-122.614525722303</v>
      </c>
      <c r="Q1377">
        <v>0.49404117009750809</v>
      </c>
      <c r="R1377">
        <v>0.48917748917748921</v>
      </c>
      <c r="S1377">
        <f t="shared" si="22"/>
        <v>1.1917659804983938E-2</v>
      </c>
      <c r="T1377" s="3">
        <v>2.3173987509242102</v>
      </c>
      <c r="U1377" s="3">
        <v>72.177737140002094</v>
      </c>
      <c r="V1377" s="3">
        <v>1.16828256226209</v>
      </c>
      <c r="W1377" s="3">
        <v>133.485000001153</v>
      </c>
    </row>
    <row r="1378" spans="1:23" x14ac:dyDescent="0.25">
      <c r="A1378" t="s">
        <v>1394</v>
      </c>
      <c r="B1378">
        <v>1719.5</v>
      </c>
      <c r="C1378">
        <v>9454.81</v>
      </c>
      <c r="D1378">
        <v>1</v>
      </c>
      <c r="E1378">
        <v>-2.8126540435525001E-3</v>
      </c>
      <c r="F1378">
        <v>-7.4732311568339004E-3</v>
      </c>
      <c r="O1378" s="3">
        <v>1.49089373553671</v>
      </c>
      <c r="P1378" s="3">
        <v>-115.646952807332</v>
      </c>
      <c r="Q1378">
        <v>0.47459459459459458</v>
      </c>
      <c r="R1378">
        <v>0.4794816414686825</v>
      </c>
      <c r="S1378">
        <f t="shared" si="22"/>
        <v>5.0810810810810736E-2</v>
      </c>
      <c r="T1378" s="3">
        <v>2.1000911469725398</v>
      </c>
      <c r="U1378" s="3">
        <v>61.205654496570702</v>
      </c>
      <c r="V1378" s="3">
        <v>1.35464427920418</v>
      </c>
      <c r="W1378" s="3">
        <v>119.02913090023701</v>
      </c>
    </row>
    <row r="1379" spans="1:23" x14ac:dyDescent="0.25">
      <c r="A1379" t="s">
        <v>1395</v>
      </c>
      <c r="B1379">
        <v>1734.75</v>
      </c>
      <c r="C1379">
        <v>9380.0300000000007</v>
      </c>
      <c r="D1379">
        <v>1</v>
      </c>
      <c r="E1379">
        <v>8.8688572259376999E-3</v>
      </c>
      <c r="F1379">
        <v>-7.9092017713732997E-3</v>
      </c>
      <c r="O1379" s="3">
        <v>2.82845308222059</v>
      </c>
      <c r="P1379" s="3">
        <v>-116.932310256938</v>
      </c>
      <c r="Q1379">
        <v>0.50377562028047462</v>
      </c>
      <c r="R1379">
        <v>0.50215517241379315</v>
      </c>
      <c r="S1379">
        <f t="shared" si="22"/>
        <v>-7.5512405609492461E-3</v>
      </c>
      <c r="T1379" s="3">
        <v>3.1224274555920601</v>
      </c>
      <c r="U1379" s="3">
        <v>45.946436989650401</v>
      </c>
      <c r="V1379" s="3">
        <v>1.70820091448176</v>
      </c>
      <c r="W1379" s="3">
        <v>104.41259211811899</v>
      </c>
    </row>
    <row r="1380" spans="1:23" x14ac:dyDescent="0.25">
      <c r="A1380" t="s">
        <v>1396</v>
      </c>
      <c r="B1380">
        <v>1734.75</v>
      </c>
      <c r="C1380">
        <v>9300.15</v>
      </c>
      <c r="D1380">
        <v>0</v>
      </c>
      <c r="E1380">
        <v>0</v>
      </c>
      <c r="F1380">
        <v>-8.5159642346560004E-3</v>
      </c>
      <c r="O1380" s="3">
        <v>3.4873905001829599</v>
      </c>
      <c r="P1380" s="3">
        <v>-123.70749179466399</v>
      </c>
      <c r="Q1380">
        <v>0.5080731969860065</v>
      </c>
      <c r="R1380">
        <v>0.50752688172043015</v>
      </c>
      <c r="S1380">
        <f t="shared" si="22"/>
        <v>-1.6146393972013007E-2</v>
      </c>
      <c r="T1380" s="3">
        <v>3.8878199770961102</v>
      </c>
      <c r="U1380" s="3">
        <v>27.0954097464546</v>
      </c>
      <c r="V1380" s="3">
        <v>2.14412472700463</v>
      </c>
      <c r="W1380" s="3">
        <v>88.949155643786696</v>
      </c>
    </row>
    <row r="1381" spans="1:23" x14ac:dyDescent="0.25">
      <c r="A1381" t="s">
        <v>1397</v>
      </c>
      <c r="B1381">
        <v>1734.75</v>
      </c>
      <c r="C1381">
        <v>9357.43</v>
      </c>
      <c r="D1381">
        <v>0</v>
      </c>
      <c r="E1381">
        <v>0</v>
      </c>
      <c r="F1381">
        <v>6.1590404455841999E-3</v>
      </c>
      <c r="O1381" s="3">
        <v>3.6784897836461599</v>
      </c>
      <c r="P1381" s="3">
        <v>-115.780006567878</v>
      </c>
      <c r="Q1381">
        <v>0.50698174006444685</v>
      </c>
      <c r="R1381">
        <v>0.51502145922746778</v>
      </c>
      <c r="S1381">
        <f t="shared" si="22"/>
        <v>-1.3963480128893702E-2</v>
      </c>
      <c r="T1381" s="3">
        <v>4.4431808417834802</v>
      </c>
      <c r="U1381" s="3">
        <v>16.586651538862402</v>
      </c>
      <c r="V1381" s="3">
        <v>2.6039359499604</v>
      </c>
      <c r="W1381" s="3">
        <v>74.476654822801805</v>
      </c>
    </row>
    <row r="1382" spans="1:23" x14ac:dyDescent="0.25">
      <c r="A1382" t="s">
        <v>1398</v>
      </c>
      <c r="B1382">
        <v>1761.85</v>
      </c>
      <c r="C1382">
        <v>9284.7800000000007</v>
      </c>
      <c r="D1382">
        <v>1</v>
      </c>
      <c r="E1382">
        <v>1.5621847528462201E-2</v>
      </c>
      <c r="F1382">
        <v>-7.7638838869218997E-3</v>
      </c>
      <c r="O1382" s="3">
        <v>7.0168728043384698</v>
      </c>
      <c r="P1382" s="3">
        <v>-115.372518591024</v>
      </c>
      <c r="Q1382">
        <v>0.56698821007502676</v>
      </c>
      <c r="R1382">
        <v>0.56852248394004279</v>
      </c>
      <c r="S1382">
        <f t="shared" si="22"/>
        <v>-0.13397642015005351</v>
      </c>
      <c r="T1382" s="3">
        <v>6.9894814526719502</v>
      </c>
      <c r="U1382" s="3">
        <v>2.3688307034117302</v>
      </c>
      <c r="V1382" s="3">
        <v>3.48104505050271</v>
      </c>
      <c r="W1382" s="3">
        <v>60.055089998923798</v>
      </c>
    </row>
    <row r="1383" spans="1:23" x14ac:dyDescent="0.25">
      <c r="A1383" t="s">
        <v>1399</v>
      </c>
      <c r="B1383">
        <v>1768.9</v>
      </c>
      <c r="C1383">
        <v>9691.9</v>
      </c>
      <c r="D1383">
        <v>1</v>
      </c>
      <c r="E1383">
        <v>4.0014757215428003E-3</v>
      </c>
      <c r="F1383">
        <v>4.3848104101551003E-2</v>
      </c>
      <c r="O1383" s="3">
        <v>9.5778275525698309</v>
      </c>
      <c r="P1383" s="3">
        <v>-58.201221950027502</v>
      </c>
      <c r="Q1383">
        <v>0.5668449197860963</v>
      </c>
      <c r="R1383">
        <v>0.56944444444444442</v>
      </c>
      <c r="S1383">
        <f t="shared" si="22"/>
        <v>-0.1336898395721926</v>
      </c>
      <c r="T1383" s="3">
        <v>9.4671872708588491</v>
      </c>
      <c r="U1383" s="3">
        <v>23.679326280156602</v>
      </c>
      <c r="V1383" s="3">
        <v>4.6782734945739399</v>
      </c>
      <c r="W1383" s="3">
        <v>52.779937255170303</v>
      </c>
    </row>
    <row r="1384" spans="1:23" x14ac:dyDescent="0.25">
      <c r="A1384" t="s">
        <v>1400</v>
      </c>
      <c r="B1384">
        <v>1766.05</v>
      </c>
      <c r="C1384">
        <v>9621.49</v>
      </c>
      <c r="D1384">
        <v>1</v>
      </c>
      <c r="E1384">
        <v>-1.6111707841031E-3</v>
      </c>
      <c r="F1384">
        <v>-7.2648293936172998E-3</v>
      </c>
      <c r="O1384" s="3">
        <v>10.2318362912547</v>
      </c>
      <c r="P1384" s="3">
        <v>-29.265529225052902</v>
      </c>
      <c r="Q1384">
        <v>0.5699039487726788</v>
      </c>
      <c r="R1384">
        <v>0.57036247334754797</v>
      </c>
      <c r="S1384">
        <f t="shared" si="22"/>
        <v>-0.13980789754535761</v>
      </c>
      <c r="T1384" s="3">
        <v>11.073171176608099</v>
      </c>
      <c r="U1384" s="3">
        <v>34.488981489512298</v>
      </c>
      <c r="V1384" s="3">
        <v>5.9572530309807901</v>
      </c>
      <c r="W1384" s="3">
        <v>49.121746102038699</v>
      </c>
    </row>
    <row r="1385" spans="1:23" x14ac:dyDescent="0.25">
      <c r="A1385" t="s">
        <v>1401</v>
      </c>
      <c r="B1385">
        <v>1756.55</v>
      </c>
      <c r="C1385">
        <v>9276.58</v>
      </c>
      <c r="D1385">
        <v>1</v>
      </c>
      <c r="E1385">
        <v>-5.3792361484669001E-3</v>
      </c>
      <c r="F1385">
        <v>-3.5847878031365098E-2</v>
      </c>
      <c r="O1385" s="3">
        <v>8.7842286426887597</v>
      </c>
      <c r="P1385" s="3">
        <v>-54.513418221683203</v>
      </c>
      <c r="Q1385">
        <v>0.57082002129925458</v>
      </c>
      <c r="R1385">
        <v>0.56914893617021278</v>
      </c>
      <c r="S1385">
        <f t="shared" si="22"/>
        <v>-0.14164004259850915</v>
      </c>
      <c r="T1385" s="3">
        <v>11.4473959326612</v>
      </c>
      <c r="U1385" s="3">
        <v>15.0508597134867</v>
      </c>
      <c r="V1385" s="3">
        <v>7.0552816113168797</v>
      </c>
      <c r="W1385" s="3">
        <v>42.3075688243283</v>
      </c>
    </row>
    <row r="1386" spans="1:23" x14ac:dyDescent="0.25">
      <c r="A1386" t="s">
        <v>1402</v>
      </c>
      <c r="B1386">
        <v>1747.6</v>
      </c>
      <c r="C1386">
        <v>9240.85</v>
      </c>
      <c r="D1386">
        <v>1</v>
      </c>
      <c r="E1386">
        <v>-5.0952150522330002E-3</v>
      </c>
      <c r="F1386">
        <v>-3.8516349775454999E-3</v>
      </c>
      <c r="O1386" s="3">
        <v>6.14543293892077</v>
      </c>
      <c r="P1386" s="3">
        <v>-72.812452764291706</v>
      </c>
      <c r="Q1386">
        <v>0.57279489904357062</v>
      </c>
      <c r="R1386">
        <v>0.56687898089171973</v>
      </c>
      <c r="S1386">
        <f t="shared" si="22"/>
        <v>-0.14558979808714123</v>
      </c>
      <c r="T1386" s="3">
        <v>10.896177198142301</v>
      </c>
      <c r="U1386" s="3">
        <v>-3.2002141533539499</v>
      </c>
      <c r="V1386" s="3">
        <v>7.8234607286819804</v>
      </c>
      <c r="W1386" s="3">
        <v>33.206012228791899</v>
      </c>
    </row>
    <row r="1387" spans="1:23" x14ac:dyDescent="0.25">
      <c r="A1387" t="s">
        <v>1403</v>
      </c>
      <c r="B1387">
        <v>1747.6</v>
      </c>
      <c r="C1387">
        <v>9154.4500000000007</v>
      </c>
      <c r="D1387">
        <v>0</v>
      </c>
      <c r="E1387">
        <v>0</v>
      </c>
      <c r="F1387">
        <v>-9.3497892509886993E-3</v>
      </c>
      <c r="O1387" s="3">
        <v>4.0266831680703197</v>
      </c>
      <c r="P1387" s="3">
        <v>-92.098142071342906</v>
      </c>
      <c r="Q1387">
        <v>0.56839872746553555</v>
      </c>
      <c r="R1387">
        <v>0.56779661016949157</v>
      </c>
      <c r="S1387">
        <f t="shared" si="22"/>
        <v>-0.13679745493107109</v>
      </c>
      <c r="T1387" s="3">
        <v>10.3401377087259</v>
      </c>
      <c r="U1387" s="3">
        <v>-24.355326565797402</v>
      </c>
      <c r="V1387" s="3">
        <v>8.3267961246907696</v>
      </c>
      <c r="W1387" s="3">
        <v>21.693744469874002</v>
      </c>
    </row>
    <row r="1388" spans="1:23" x14ac:dyDescent="0.25">
      <c r="A1388" t="s">
        <v>1404</v>
      </c>
      <c r="B1388">
        <v>1747.6</v>
      </c>
      <c r="C1388">
        <v>9004.23</v>
      </c>
      <c r="D1388">
        <v>0</v>
      </c>
      <c r="E1388">
        <v>0</v>
      </c>
      <c r="F1388">
        <v>-1.6409505759494101E-2</v>
      </c>
      <c r="O1388" s="3">
        <v>2.3357788516097302</v>
      </c>
      <c r="P1388" s="3">
        <v>-118.92703608286899</v>
      </c>
      <c r="Q1388">
        <v>0.56931216931216932</v>
      </c>
      <c r="R1388">
        <v>0.56553911205073992</v>
      </c>
      <c r="S1388">
        <f t="shared" si="22"/>
        <v>-0.13862433862433865</v>
      </c>
      <c r="T1388" s="3">
        <v>9.78665790694685</v>
      </c>
      <c r="U1388" s="3">
        <v>-52.635653081919301</v>
      </c>
      <c r="V1388" s="3">
        <v>8.6187684811419896</v>
      </c>
      <c r="W1388" s="3">
        <v>6.82786495951534</v>
      </c>
    </row>
    <row r="1389" spans="1:23" x14ac:dyDescent="0.25">
      <c r="A1389" t="s">
        <v>1405</v>
      </c>
      <c r="B1389">
        <v>1771.6</v>
      </c>
      <c r="C1389">
        <v>9127.4699999999993</v>
      </c>
      <c r="D1389">
        <v>1</v>
      </c>
      <c r="E1389">
        <v>1.37331197070267E-2</v>
      </c>
      <c r="F1389">
        <v>1.3686900490102899E-2</v>
      </c>
      <c r="O1389" s="3">
        <v>4.0596039263380002</v>
      </c>
      <c r="P1389" s="3">
        <v>-113.903234243415</v>
      </c>
      <c r="Q1389">
        <v>0.57233368532206974</v>
      </c>
      <c r="R1389">
        <v>0.57278481012658233</v>
      </c>
      <c r="S1389">
        <f t="shared" si="22"/>
        <v>-0.14466737064413948</v>
      </c>
      <c r="T1389" s="3">
        <v>11.1560209351032</v>
      </c>
      <c r="U1389" s="3">
        <v>-64.361656442619207</v>
      </c>
      <c r="V1389" s="3">
        <v>9.1262189719342395</v>
      </c>
      <c r="W1389" s="3">
        <v>-7.4100393209115696</v>
      </c>
    </row>
    <row r="1390" spans="1:23" x14ac:dyDescent="0.25">
      <c r="A1390" t="s">
        <v>1406</v>
      </c>
      <c r="B1390">
        <v>1768.1</v>
      </c>
      <c r="C1390">
        <v>9185.35</v>
      </c>
      <c r="D1390">
        <v>1</v>
      </c>
      <c r="E1390">
        <v>-1.9756152630389999E-3</v>
      </c>
      <c r="F1390">
        <v>6.3412972050306002E-3</v>
      </c>
      <c r="O1390" s="3">
        <v>4.31412530176621</v>
      </c>
      <c r="P1390" s="3">
        <v>-97.260772230843301</v>
      </c>
      <c r="Q1390">
        <v>0.57428872497365646</v>
      </c>
      <c r="R1390">
        <v>0.57473684210526321</v>
      </c>
      <c r="S1390">
        <f t="shared" si="22"/>
        <v>-0.14857744994731292</v>
      </c>
      <c r="T1390" s="3">
        <v>11.8225472855381</v>
      </c>
      <c r="U1390" s="3">
        <v>-68.198021965188602</v>
      </c>
      <c r="V1390" s="3">
        <v>9.6654846346550105</v>
      </c>
      <c r="W1390" s="3">
        <v>-19.567635849766901</v>
      </c>
    </row>
    <row r="1391" spans="1:23" x14ac:dyDescent="0.25">
      <c r="A1391" t="s">
        <v>1407</v>
      </c>
      <c r="B1391">
        <v>1771.05</v>
      </c>
      <c r="C1391">
        <v>9133.9699999999993</v>
      </c>
      <c r="D1391">
        <v>1</v>
      </c>
      <c r="E1391">
        <v>1.6684576664215999E-3</v>
      </c>
      <c r="F1391">
        <v>-5.5936899519344E-3</v>
      </c>
      <c r="O1391" s="3">
        <v>4.4477882515665197</v>
      </c>
      <c r="P1391" s="3">
        <v>-87.932143395368797</v>
      </c>
      <c r="Q1391">
        <v>0.57623554153522605</v>
      </c>
      <c r="R1391">
        <v>0.57457983193277307</v>
      </c>
      <c r="S1391">
        <f t="shared" si="22"/>
        <v>-0.1524710830704521</v>
      </c>
      <c r="T1391" s="3">
        <v>12.445352291883999</v>
      </c>
      <c r="U1391" s="3">
        <v>-74.525225471872503</v>
      </c>
      <c r="V1391" s="3">
        <v>10.221458166100801</v>
      </c>
      <c r="W1391" s="3">
        <v>-30.559153774188101</v>
      </c>
    </row>
    <row r="1392" spans="1:23" x14ac:dyDescent="0.25">
      <c r="A1392" t="s">
        <v>1408</v>
      </c>
      <c r="B1392">
        <v>1777.45</v>
      </c>
      <c r="C1392">
        <v>9236.3799999999992</v>
      </c>
      <c r="D1392">
        <v>1</v>
      </c>
      <c r="E1392">
        <v>3.6136755032325002E-3</v>
      </c>
      <c r="F1392">
        <v>1.12119921567511E-2</v>
      </c>
      <c r="O1392" s="3">
        <v>4.9288971201257397</v>
      </c>
      <c r="P1392" s="3">
        <v>-63.847253462508199</v>
      </c>
      <c r="Q1392">
        <v>0.57817418677859389</v>
      </c>
      <c r="R1392">
        <v>0.57861635220125784</v>
      </c>
      <c r="S1392">
        <f t="shared" si="22"/>
        <v>-0.15634837355718778</v>
      </c>
      <c r="T1392" s="3">
        <v>13.302018866179401</v>
      </c>
      <c r="U1392" s="3">
        <v>-70.463687188255705</v>
      </c>
      <c r="V1392" s="3">
        <v>10.837570306116501</v>
      </c>
      <c r="W1392" s="3">
        <v>-38.540060457001601</v>
      </c>
    </row>
    <row r="1393" spans="1:23" x14ac:dyDescent="0.25">
      <c r="A1393" t="s">
        <v>1409</v>
      </c>
      <c r="B1393">
        <v>1772.9</v>
      </c>
      <c r="C1393">
        <v>9087.98</v>
      </c>
      <c r="D1393">
        <v>1</v>
      </c>
      <c r="E1393">
        <v>-2.5598469717853E-3</v>
      </c>
      <c r="F1393">
        <v>-1.6066900668876699E-2</v>
      </c>
      <c r="O1393" s="3">
        <v>4.1937170463748004</v>
      </c>
      <c r="P1393" s="3">
        <v>-63.642690397369201</v>
      </c>
      <c r="Q1393">
        <v>0.57801047120418847</v>
      </c>
      <c r="R1393">
        <v>0.56694560669456062</v>
      </c>
      <c r="S1393">
        <f t="shared" si="22"/>
        <v>-0.15602094240837694</v>
      </c>
      <c r="T1393" s="3">
        <v>13.4586434601008</v>
      </c>
      <c r="U1393" s="3">
        <v>-78.316741955357401</v>
      </c>
      <c r="V1393" s="3">
        <v>11.3617849369134</v>
      </c>
      <c r="W1393" s="3">
        <v>-46.495396756672797</v>
      </c>
    </row>
    <row r="1394" spans="1:23" x14ac:dyDescent="0.25">
      <c r="A1394" t="s">
        <v>1410</v>
      </c>
      <c r="B1394">
        <v>1772.9</v>
      </c>
      <c r="C1394">
        <v>9072.42</v>
      </c>
      <c r="D1394">
        <v>0</v>
      </c>
      <c r="E1394">
        <v>0</v>
      </c>
      <c r="F1394">
        <v>-1.7121516552631999E-3</v>
      </c>
      <c r="O1394" s="3">
        <v>3.3059123926006602</v>
      </c>
      <c r="P1394" s="3">
        <v>-61.316445619920998</v>
      </c>
      <c r="Q1394">
        <v>0.57366771159874608</v>
      </c>
      <c r="R1394">
        <v>0.57202505219206679</v>
      </c>
      <c r="S1394">
        <f t="shared" si="22"/>
        <v>-0.14733542319749215</v>
      </c>
      <c r="T1394" s="3">
        <v>13.427980182288801</v>
      </c>
      <c r="U1394" s="3">
        <v>-84.818175269123401</v>
      </c>
      <c r="V1394" s="3">
        <v>11.775023985988399</v>
      </c>
      <c r="W1394" s="3">
        <v>-54.159952459162902</v>
      </c>
    </row>
    <row r="1395" spans="1:23" x14ac:dyDescent="0.25">
      <c r="A1395" t="s">
        <v>1411</v>
      </c>
      <c r="B1395">
        <v>1772.9</v>
      </c>
      <c r="C1395">
        <v>9131.31</v>
      </c>
      <c r="D1395">
        <v>0</v>
      </c>
      <c r="E1395">
        <v>0</v>
      </c>
      <c r="F1395">
        <v>6.4911016024389E-3</v>
      </c>
      <c r="O1395" s="3">
        <v>2.3614509528158698</v>
      </c>
      <c r="P1395" s="3">
        <v>-48.140114719110599</v>
      </c>
      <c r="Q1395">
        <v>0.57455683003128255</v>
      </c>
      <c r="R1395">
        <v>0.56770833333333337</v>
      </c>
      <c r="S1395">
        <f t="shared" si="22"/>
        <v>-0.1491136600625651</v>
      </c>
      <c r="T1395" s="3">
        <v>13.250930831498399</v>
      </c>
      <c r="U1395" s="3">
        <v>-84.247524158607106</v>
      </c>
      <c r="V1395" s="3">
        <v>12.070205355090399</v>
      </c>
      <c r="W1395" s="3">
        <v>-60.1774667990517</v>
      </c>
    </row>
    <row r="1396" spans="1:23" x14ac:dyDescent="0.25">
      <c r="A1396" t="s">
        <v>1412</v>
      </c>
      <c r="B1396">
        <v>1787.9</v>
      </c>
      <c r="C1396">
        <v>9089.09</v>
      </c>
      <c r="D1396">
        <v>1</v>
      </c>
      <c r="E1396">
        <v>8.4607140842687008E-3</v>
      </c>
      <c r="F1396">
        <v>-4.6236520280221001E-3</v>
      </c>
      <c r="O1396" s="3">
        <v>3.3401360566420499</v>
      </c>
      <c r="P1396" s="3">
        <v>-41.64937199397</v>
      </c>
      <c r="Q1396">
        <v>0.56919875130072839</v>
      </c>
      <c r="R1396">
        <v>0.57900207900207901</v>
      </c>
      <c r="S1396">
        <f t="shared" si="22"/>
        <v>-0.13839750260145678</v>
      </c>
      <c r="T1396" s="3">
        <v>14.1577903904917</v>
      </c>
      <c r="U1396" s="3">
        <v>-86.208324295283006</v>
      </c>
      <c r="V1396" s="3">
        <v>12.4877223621707</v>
      </c>
      <c r="W1396" s="3">
        <v>-65.383638298297996</v>
      </c>
    </row>
    <row r="1397" spans="1:23" x14ac:dyDescent="0.25">
      <c r="A1397" t="s">
        <v>1413</v>
      </c>
      <c r="B1397">
        <v>1789.55</v>
      </c>
      <c r="C1397">
        <v>9348.91</v>
      </c>
      <c r="D1397">
        <v>1</v>
      </c>
      <c r="E1397">
        <v>9.228704066222E-4</v>
      </c>
      <c r="F1397">
        <v>2.85859200426004E-2</v>
      </c>
      <c r="O1397" s="3">
        <v>3.7613633964755002</v>
      </c>
      <c r="P1397" s="3">
        <v>-1.0433801725202401</v>
      </c>
      <c r="Q1397">
        <v>0.58047767393561789</v>
      </c>
      <c r="R1397">
        <v>0.58921161825726143</v>
      </c>
      <c r="S1397">
        <f t="shared" si="22"/>
        <v>-0.16095534787123578</v>
      </c>
      <c r="T1397" s="3">
        <v>14.8385744849679</v>
      </c>
      <c r="U1397" s="3">
        <v>-66.035750906123198</v>
      </c>
      <c r="V1397" s="3">
        <v>12.957892786730101</v>
      </c>
      <c r="W1397" s="3">
        <v>-65.514060819863005</v>
      </c>
    </row>
    <row r="1398" spans="1:23" x14ac:dyDescent="0.25">
      <c r="A1398" t="s">
        <v>1414</v>
      </c>
      <c r="B1398">
        <v>1811.1</v>
      </c>
      <c r="C1398">
        <v>9256.23</v>
      </c>
      <c r="D1398">
        <v>1</v>
      </c>
      <c r="E1398">
        <v>1.20421334972478E-2</v>
      </c>
      <c r="F1398">
        <v>-9.9134551514560992E-3</v>
      </c>
      <c r="O1398" s="3">
        <v>6.3424756883078501</v>
      </c>
      <c r="P1398" s="3">
        <v>13.8276807538052</v>
      </c>
      <c r="Q1398">
        <v>0.59585492227979275</v>
      </c>
      <c r="R1398">
        <v>0.59213250517598348</v>
      </c>
      <c r="S1398">
        <f t="shared" si="22"/>
        <v>-0.19170984455958551</v>
      </c>
      <c r="T1398" s="3">
        <v>16.921940091922501</v>
      </c>
      <c r="U1398" s="3">
        <v>-56.871760348734803</v>
      </c>
      <c r="V1398" s="3">
        <v>13.750702247768601</v>
      </c>
      <c r="W1398" s="3">
        <v>-63.785600725637401</v>
      </c>
    </row>
    <row r="1399" spans="1:23" x14ac:dyDescent="0.25">
      <c r="A1399" t="s">
        <v>1415</v>
      </c>
      <c r="B1399">
        <v>1812.1</v>
      </c>
      <c r="C1399">
        <v>9440.07</v>
      </c>
      <c r="D1399">
        <v>1</v>
      </c>
      <c r="E1399">
        <v>5.5215062669089997E-4</v>
      </c>
      <c r="F1399">
        <v>1.9861217796014099E-2</v>
      </c>
      <c r="O1399" s="3">
        <v>7.5046940847536998</v>
      </c>
      <c r="P1399" s="3">
        <v>47.0512246927386</v>
      </c>
      <c r="Q1399">
        <v>0.58945191313340228</v>
      </c>
      <c r="R1399">
        <v>0.5950413223140496</v>
      </c>
      <c r="S1399">
        <f t="shared" si="22"/>
        <v>-0.17890382626680457</v>
      </c>
      <c r="T1399" s="3">
        <v>18.441136050739701</v>
      </c>
      <c r="U1399" s="3">
        <v>-34.378585292675702</v>
      </c>
      <c r="V1399" s="3">
        <v>14.6887890083628</v>
      </c>
      <c r="W1399" s="3">
        <v>-57.904197639045101</v>
      </c>
    </row>
    <row r="1400" spans="1:23" x14ac:dyDescent="0.25">
      <c r="A1400" t="s">
        <v>1416</v>
      </c>
      <c r="B1400">
        <v>1803.1</v>
      </c>
      <c r="C1400">
        <v>9238.0400000000009</v>
      </c>
      <c r="D1400">
        <v>1</v>
      </c>
      <c r="E1400">
        <v>-4.9666133215606001E-3</v>
      </c>
      <c r="F1400">
        <v>-2.14013243545862E-2</v>
      </c>
      <c r="O1400" s="3">
        <v>6.4231938750821103</v>
      </c>
      <c r="P1400" s="3">
        <v>40.678233231507598</v>
      </c>
      <c r="Q1400">
        <v>0.60474716202270384</v>
      </c>
      <c r="R1400">
        <v>0.61340206185567014</v>
      </c>
      <c r="S1400">
        <f t="shared" si="22"/>
        <v>-0.20949432404540769</v>
      </c>
      <c r="T1400" s="3">
        <v>18.7032851802891</v>
      </c>
      <c r="U1400" s="3">
        <v>-32.4803018693528</v>
      </c>
      <c r="V1400" s="3">
        <v>15.491688242748101</v>
      </c>
      <c r="W1400" s="3">
        <v>-52.819418485106603</v>
      </c>
    </row>
    <row r="1401" spans="1:23" x14ac:dyDescent="0.25">
      <c r="A1401" t="s">
        <v>1417</v>
      </c>
      <c r="B1401">
        <v>1803.1</v>
      </c>
      <c r="C1401">
        <v>9287.4</v>
      </c>
      <c r="D1401">
        <v>0</v>
      </c>
      <c r="E1401">
        <v>0</v>
      </c>
      <c r="F1401">
        <v>5.3431247320858003E-3</v>
      </c>
      <c r="O1401" s="3">
        <v>5.1261465298312796</v>
      </c>
      <c r="P1401" s="3">
        <v>41.814514329440598</v>
      </c>
      <c r="Q1401">
        <v>0.64469618949536556</v>
      </c>
      <c r="R1401">
        <v>0.7788065843621399</v>
      </c>
      <c r="S1401">
        <f t="shared" si="22"/>
        <v>-0.28939237899073111</v>
      </c>
      <c r="T1401" s="3">
        <v>18.695529823892599</v>
      </c>
      <c r="U1401" s="3">
        <v>-26.685347029206198</v>
      </c>
      <c r="V1401" s="3">
        <v>16.132456558977001</v>
      </c>
      <c r="W1401" s="3">
        <v>-47.592604193926498</v>
      </c>
    </row>
    <row r="1402" spans="1:23" x14ac:dyDescent="0.25">
      <c r="A1402" t="s">
        <v>1418</v>
      </c>
      <c r="B1402">
        <v>1803.1</v>
      </c>
      <c r="C1402">
        <v>9235.9599999999991</v>
      </c>
      <c r="D1402">
        <v>0</v>
      </c>
      <c r="E1402">
        <v>0</v>
      </c>
      <c r="F1402">
        <v>-5.5386868230075E-3</v>
      </c>
      <c r="O1402" s="3">
        <v>3.7503082560950798</v>
      </c>
      <c r="P1402" s="3">
        <v>34.636951493898302</v>
      </c>
      <c r="Q1402">
        <v>0.76053442959917783</v>
      </c>
      <c r="R1402">
        <v>0.81724845995893225</v>
      </c>
      <c r="S1402">
        <f t="shared" si="22"/>
        <v>-0.52106885919835566</v>
      </c>
      <c r="T1402" s="3">
        <v>18.476399219036399</v>
      </c>
      <c r="U1402" s="3">
        <v>-25.94450951024</v>
      </c>
      <c r="V1402" s="3">
        <v>16.6012450909889</v>
      </c>
      <c r="W1402" s="3">
        <v>-43.2629852571892</v>
      </c>
    </row>
    <row r="1403" spans="1:23" x14ac:dyDescent="0.25">
      <c r="A1403" t="s">
        <v>1419</v>
      </c>
      <c r="B1403">
        <v>1807.5</v>
      </c>
      <c r="C1403">
        <v>9295.9</v>
      </c>
      <c r="D1403">
        <v>1</v>
      </c>
      <c r="E1403">
        <v>2.4402418057788999E-3</v>
      </c>
      <c r="F1403">
        <v>6.4898505407125998E-3</v>
      </c>
      <c r="O1403" s="3">
        <v>2.9502568010621801</v>
      </c>
      <c r="P1403" s="3">
        <v>36.761770224209201</v>
      </c>
      <c r="Q1403">
        <v>0.82666666666666666</v>
      </c>
      <c r="R1403">
        <v>0.8401639344262295</v>
      </c>
      <c r="S1403">
        <f t="shared" si="22"/>
        <v>-0.65333333333333332</v>
      </c>
      <c r="T1403" s="3">
        <v>18.4451555916527</v>
      </c>
      <c r="U1403" s="3">
        <v>-20.286878867058402</v>
      </c>
      <c r="V1403" s="3">
        <v>16.970027191121599</v>
      </c>
      <c r="W1403" s="3">
        <v>-38.667763979163098</v>
      </c>
    </row>
    <row r="1404" spans="1:23" x14ac:dyDescent="0.25">
      <c r="A1404" t="s">
        <v>1420</v>
      </c>
      <c r="B1404">
        <v>1801.9</v>
      </c>
      <c r="C1404">
        <v>9238.1299999999992</v>
      </c>
      <c r="D1404">
        <v>1</v>
      </c>
      <c r="E1404">
        <v>-3.0982019363761E-3</v>
      </c>
      <c r="F1404">
        <v>-6.2145677126474999E-3</v>
      </c>
      <c r="O1404" s="3">
        <v>1.2699598800657199</v>
      </c>
      <c r="P1404" s="3">
        <v>29.498013067542001</v>
      </c>
      <c r="Q1404">
        <v>0.81883316274309115</v>
      </c>
      <c r="R1404">
        <v>0.78425357873210633</v>
      </c>
      <c r="S1404">
        <f t="shared" si="22"/>
        <v>-0.63766632548618229</v>
      </c>
      <c r="T1404" s="3">
        <v>17.763752116162699</v>
      </c>
      <c r="U1404" s="3">
        <v>-20.231505811949301</v>
      </c>
      <c r="V1404" s="3">
        <v>17.1287721761299</v>
      </c>
      <c r="W1404" s="3">
        <v>-34.9805123457203</v>
      </c>
    </row>
    <row r="1405" spans="1:23" x14ac:dyDescent="0.25">
      <c r="A1405" t="s">
        <v>1421</v>
      </c>
      <c r="B1405">
        <v>1804.6</v>
      </c>
      <c r="C1405">
        <v>9254.52</v>
      </c>
      <c r="D1405">
        <v>1</v>
      </c>
      <c r="E1405">
        <v>1.4984183362005E-3</v>
      </c>
      <c r="F1405">
        <v>1.7741685817369E-3</v>
      </c>
      <c r="O1405" s="3">
        <v>0.182504819268274</v>
      </c>
      <c r="P1405" s="3">
        <v>26.128660543617201</v>
      </c>
      <c r="Q1405">
        <v>0.77630234933605724</v>
      </c>
      <c r="R1405">
        <v>0.83877551020408159</v>
      </c>
      <c r="S1405">
        <f t="shared" si="22"/>
        <v>-0.55260469867211448</v>
      </c>
      <c r="T1405" s="3">
        <v>17.2428376881725</v>
      </c>
      <c r="U1405" s="3">
        <v>-18.650099505959499</v>
      </c>
      <c r="V1405" s="3">
        <v>17.151585278538398</v>
      </c>
      <c r="W1405" s="3">
        <v>-31.714429777768199</v>
      </c>
    </row>
    <row r="1406" spans="1:23" x14ac:dyDescent="0.25">
      <c r="A1406" t="s">
        <v>1422</v>
      </c>
      <c r="B1406">
        <v>1807.7</v>
      </c>
      <c r="C1406">
        <v>9193.51</v>
      </c>
      <c r="D1406">
        <v>1</v>
      </c>
      <c r="E1406">
        <v>1.7178322065832001E-3</v>
      </c>
      <c r="F1406">
        <v>-6.5924542817996003E-3</v>
      </c>
      <c r="O1406" s="3">
        <v>-0.42572409193553501</v>
      </c>
      <c r="P1406" s="3">
        <v>15.438345561597901</v>
      </c>
      <c r="Q1406">
        <v>0.82568807339449546</v>
      </c>
      <c r="R1406">
        <v>0.82281059063136452</v>
      </c>
      <c r="S1406">
        <f t="shared" si="22"/>
        <v>-0.65137614678899092</v>
      </c>
      <c r="T1406" s="3">
        <v>16.885507721078699</v>
      </c>
      <c r="U1406" s="3">
        <v>-22.0654638017695</v>
      </c>
      <c r="V1406" s="3">
        <v>17.098369767046499</v>
      </c>
      <c r="W1406" s="3">
        <v>-29.7846365825684</v>
      </c>
    </row>
    <row r="1407" spans="1:23" x14ac:dyDescent="0.25">
      <c r="A1407" t="s">
        <v>1423</v>
      </c>
      <c r="B1407">
        <v>1807.35</v>
      </c>
      <c r="C1407">
        <v>9131</v>
      </c>
      <c r="D1407">
        <v>1</v>
      </c>
      <c r="E1407">
        <v>-1.9361619737789999E-4</v>
      </c>
      <c r="F1407">
        <v>-6.7993617236507004E-3</v>
      </c>
      <c r="O1407" s="3">
        <v>-1.14107054117302</v>
      </c>
      <c r="P1407" s="3">
        <v>0.49315701388179101</v>
      </c>
      <c r="Q1407">
        <v>0.80467955239064093</v>
      </c>
      <c r="R1407">
        <v>0.81605691056910568</v>
      </c>
      <c r="S1407">
        <f t="shared" si="22"/>
        <v>-0.60935910478128186</v>
      </c>
      <c r="T1407" s="3">
        <v>16.385200678813298</v>
      </c>
      <c r="U1407" s="3">
        <v>-29.476413448892298</v>
      </c>
      <c r="V1407" s="3">
        <v>16.955735949399799</v>
      </c>
      <c r="W1407" s="3">
        <v>-29.722991955833201</v>
      </c>
    </row>
    <row r="1408" spans="1:23" x14ac:dyDescent="0.25">
      <c r="A1408" t="s">
        <v>1424</v>
      </c>
      <c r="B1408">
        <v>1807.35</v>
      </c>
      <c r="C1408">
        <v>9154.19</v>
      </c>
      <c r="D1408">
        <v>0</v>
      </c>
      <c r="E1408">
        <v>0</v>
      </c>
      <c r="F1408">
        <v>2.5396999233380999E-3</v>
      </c>
      <c r="O1408" s="3">
        <v>-1.8387834498643501</v>
      </c>
      <c r="P1408" s="3">
        <v>-5.3982288010343202</v>
      </c>
      <c r="Q1408">
        <v>0.82538071065989849</v>
      </c>
      <c r="R1408">
        <v>0.83164300202839758</v>
      </c>
      <c r="S1408">
        <f t="shared" si="22"/>
        <v>-0.65076142131979697</v>
      </c>
      <c r="T1408" s="3">
        <v>15.8064962932346</v>
      </c>
      <c r="U1408" s="3">
        <v>-33.096884956479698</v>
      </c>
      <c r="V1408" s="3">
        <v>16.725888018166799</v>
      </c>
      <c r="W1408" s="3">
        <v>-30.397770555962499</v>
      </c>
    </row>
    <row r="1409" spans="1:23" x14ac:dyDescent="0.25">
      <c r="A1409" t="s">
        <v>1425</v>
      </c>
      <c r="B1409">
        <v>1807.35</v>
      </c>
      <c r="C1409">
        <v>9174.7099999999991</v>
      </c>
      <c r="D1409">
        <v>0</v>
      </c>
      <c r="E1409">
        <v>0</v>
      </c>
      <c r="F1409">
        <v>2.2415964711239998E-3</v>
      </c>
      <c r="O1409" s="3">
        <v>-2.4846777739413799</v>
      </c>
      <c r="P1409" s="3">
        <v>-5.6345129542667802</v>
      </c>
      <c r="Q1409">
        <v>0.87740628166160084</v>
      </c>
      <c r="R1409">
        <v>0.87955465587044535</v>
      </c>
      <c r="S1409">
        <f t="shared" si="22"/>
        <v>-0.75481256332320168</v>
      </c>
      <c r="T1409" s="3">
        <v>15.1729644094534</v>
      </c>
      <c r="U1409" s="3">
        <v>-33.919341152379197</v>
      </c>
      <c r="V1409" s="3">
        <v>16.415303296424099</v>
      </c>
      <c r="W1409" s="3">
        <v>-31.102084675245798</v>
      </c>
    </row>
    <row r="1410" spans="1:23" x14ac:dyDescent="0.25">
      <c r="A1410" t="s">
        <v>1426</v>
      </c>
      <c r="B1410">
        <v>1815.65</v>
      </c>
      <c r="C1410">
        <v>9214.66</v>
      </c>
      <c r="D1410">
        <v>1</v>
      </c>
      <c r="E1410">
        <v>4.5923589786151997E-3</v>
      </c>
      <c r="F1410">
        <v>4.3543610642734999E-3</v>
      </c>
      <c r="O1410" s="3">
        <v>-1.99919806269764</v>
      </c>
      <c r="P1410" s="3">
        <v>0.17889407299603</v>
      </c>
      <c r="Q1410">
        <v>0.87462082912032357</v>
      </c>
      <c r="R1410">
        <v>0.87171717171717167</v>
      </c>
      <c r="S1410">
        <f t="shared" si="22"/>
        <v>-0.74924165824064715</v>
      </c>
      <c r="T1410" s="3">
        <v>15.1658045072381</v>
      </c>
      <c r="U1410" s="3">
        <v>-30.990275879623301</v>
      </c>
      <c r="V1410" s="3">
        <v>16.165403538586901</v>
      </c>
      <c r="W1410" s="3">
        <v>-31.079722916121298</v>
      </c>
    </row>
    <row r="1411" spans="1:23" x14ac:dyDescent="0.25">
      <c r="A1411" t="s">
        <v>1427</v>
      </c>
      <c r="B1411">
        <v>1842.55</v>
      </c>
      <c r="C1411">
        <v>9163.8700000000008</v>
      </c>
      <c r="D1411">
        <v>1</v>
      </c>
      <c r="E1411">
        <v>1.48156307658413E-2</v>
      </c>
      <c r="F1411">
        <v>-5.5118691302770001E-3</v>
      </c>
      <c r="O1411" s="3">
        <v>1.5485289976449601</v>
      </c>
      <c r="P1411" s="3">
        <v>-2.1026554377783402</v>
      </c>
      <c r="Q1411">
        <v>0.84762865792129161</v>
      </c>
      <c r="R1411">
        <v>0.86592741935483875</v>
      </c>
      <c r="S1411">
        <f t="shared" si="22"/>
        <v>-0.69525731584258321</v>
      </c>
      <c r="T1411" s="3">
        <v>17.133234162114999</v>
      </c>
      <c r="U1411" s="3">
        <v>-32.393882564732799</v>
      </c>
      <c r="V1411" s="3">
        <v>16.358969663292498</v>
      </c>
      <c r="W1411" s="3">
        <v>-31.342554845843601</v>
      </c>
    </row>
    <row r="1412" spans="1:23" x14ac:dyDescent="0.25">
      <c r="A1412" t="s">
        <v>1428</v>
      </c>
      <c r="B1412">
        <v>1852.4</v>
      </c>
      <c r="C1412">
        <v>9392.66</v>
      </c>
      <c r="D1412">
        <v>1</v>
      </c>
      <c r="E1412">
        <v>5.3458522156793996E-3</v>
      </c>
      <c r="F1412">
        <v>2.4966526151069202E-2</v>
      </c>
      <c r="O1412" s="3">
        <v>4.64992390896583</v>
      </c>
      <c r="P1412" s="3">
        <v>26.3507129915584</v>
      </c>
      <c r="Q1412">
        <v>0.86606243705941588</v>
      </c>
      <c r="R1412">
        <v>0.8762575452716298</v>
      </c>
      <c r="S1412">
        <f t="shared" si="22"/>
        <v>-0.73212487411883176</v>
      </c>
      <c r="T1412" s="3">
        <v>19.2651721063962</v>
      </c>
      <c r="U1412" s="3">
        <v>-14.8733592261196</v>
      </c>
      <c r="V1412" s="3">
        <v>16.940210151913298</v>
      </c>
      <c r="W1412" s="3">
        <v>-28.048715721898802</v>
      </c>
    </row>
    <row r="1413" spans="1:23" x14ac:dyDescent="0.25">
      <c r="A1413" t="s">
        <v>1429</v>
      </c>
      <c r="B1413">
        <v>1878.3</v>
      </c>
      <c r="C1413">
        <v>9537.4</v>
      </c>
      <c r="D1413">
        <v>1</v>
      </c>
      <c r="E1413">
        <v>1.39818613690346E-2</v>
      </c>
      <c r="F1413">
        <v>1.54099051812798E-2</v>
      </c>
      <c r="O1413" s="3">
        <v>9.3469351214830105</v>
      </c>
      <c r="P1413" s="3">
        <v>61.788752068566502</v>
      </c>
      <c r="Q1413">
        <v>0.82713567839195978</v>
      </c>
      <c r="R1413">
        <v>0.79718875502008035</v>
      </c>
      <c r="S1413">
        <f t="shared" si="22"/>
        <v>-0.65427135678391957</v>
      </c>
      <c r="T1413" s="3">
        <v>22.782044602840099</v>
      </c>
      <c r="U1413" s="3">
        <v>10.569254320955199</v>
      </c>
      <c r="V1413" s="3">
        <v>18.108577042098599</v>
      </c>
      <c r="W1413" s="3">
        <v>-20.325121713327999</v>
      </c>
    </row>
    <row r="1414" spans="1:23" x14ac:dyDescent="0.25">
      <c r="A1414" t="s">
        <v>1430</v>
      </c>
      <c r="B1414">
        <v>1902.1</v>
      </c>
      <c r="C1414">
        <v>9613.11</v>
      </c>
      <c r="D1414">
        <v>1</v>
      </c>
      <c r="E1414">
        <v>1.2671032316456299E-2</v>
      </c>
      <c r="F1414">
        <v>7.9382221569820003E-3</v>
      </c>
      <c r="O1414" s="3">
        <v>14.5084848862952</v>
      </c>
      <c r="P1414" s="3">
        <v>90.795431093770603</v>
      </c>
      <c r="Q1414">
        <v>0.80040120361083245</v>
      </c>
      <c r="R1414">
        <v>0.80060120240480959</v>
      </c>
      <c r="S1414">
        <f t="shared" si="22"/>
        <v>-0.60080240722166489</v>
      </c>
      <c r="T1414" s="3">
        <v>27.176380096033199</v>
      </c>
      <c r="U1414" s="3">
        <v>36.422022720278598</v>
      </c>
      <c r="V1414" s="3">
        <v>19.9221376528855</v>
      </c>
      <c r="W1414" s="3">
        <v>-8.9756928266067195</v>
      </c>
    </row>
    <row r="1415" spans="1:23" x14ac:dyDescent="0.25">
      <c r="A1415" t="s">
        <v>1431</v>
      </c>
      <c r="B1415">
        <v>1902.1</v>
      </c>
      <c r="C1415">
        <v>9551.2800000000007</v>
      </c>
      <c r="D1415">
        <v>0</v>
      </c>
      <c r="E1415">
        <v>0</v>
      </c>
      <c r="F1415">
        <v>-6.4318415164290998E-3</v>
      </c>
      <c r="O1415" s="3">
        <v>16.619832878809</v>
      </c>
      <c r="P1415" s="3">
        <v>96.488576072430703</v>
      </c>
      <c r="Q1415">
        <v>0.81681681681681684</v>
      </c>
      <c r="R1415">
        <v>0.81</v>
      </c>
      <c r="S1415">
        <f t="shared" ref="S1415:S1478" si="23">2*(1 - Q1415) - 1</f>
        <v>-0.63363363363363367</v>
      </c>
      <c r="T1415" s="3">
        <v>30.3095332021412</v>
      </c>
      <c r="U1415" s="3">
        <v>51.3296672186625</v>
      </c>
      <c r="V1415" s="3">
        <v>21.9996167627367</v>
      </c>
      <c r="W1415" s="3">
        <v>3.0853791824471202</v>
      </c>
    </row>
    <row r="1416" spans="1:23" x14ac:dyDescent="0.25">
      <c r="A1416" t="s">
        <v>1432</v>
      </c>
      <c r="B1416">
        <v>1902.1</v>
      </c>
      <c r="C1416">
        <v>9707.5</v>
      </c>
      <c r="D1416">
        <v>0</v>
      </c>
      <c r="E1416">
        <v>0</v>
      </c>
      <c r="F1416">
        <v>1.63559229757686E-2</v>
      </c>
      <c r="O1416" s="3">
        <v>16.6708131810922</v>
      </c>
      <c r="P1416" s="3">
        <v>114.881771710048</v>
      </c>
      <c r="Q1416">
        <v>0.79220779220779225</v>
      </c>
      <c r="R1416">
        <v>0.82035928143712578</v>
      </c>
      <c r="S1416">
        <f t="shared" si="23"/>
        <v>-0.5844155844155845</v>
      </c>
      <c r="T1416" s="3">
        <v>32.4188750009193</v>
      </c>
      <c r="U1416" s="3">
        <v>74.886486501227395</v>
      </c>
      <c r="V1416" s="3">
        <v>24.0834684103732</v>
      </c>
      <c r="W1416" s="3">
        <v>17.445600646203101</v>
      </c>
    </row>
    <row r="1417" spans="1:23" x14ac:dyDescent="0.25">
      <c r="A1417" t="s">
        <v>1433</v>
      </c>
      <c r="B1417">
        <v>1936.65</v>
      </c>
      <c r="C1417">
        <v>9938.83</v>
      </c>
      <c r="D1417">
        <v>1</v>
      </c>
      <c r="E1417">
        <v>1.8164134377793E-2</v>
      </c>
      <c r="F1417">
        <v>2.3830028328611801E-2</v>
      </c>
      <c r="O1417" s="3">
        <v>19.799526873809899</v>
      </c>
      <c r="P1417" s="3">
        <v>149.595762013968</v>
      </c>
      <c r="Q1417">
        <v>0.8085742771684945</v>
      </c>
      <c r="R1417">
        <v>0.83067729083665343</v>
      </c>
      <c r="S1417">
        <f t="shared" si="23"/>
        <v>-0.61714855433698901</v>
      </c>
      <c r="T1417" s="3">
        <v>36.458172706504399</v>
      </c>
      <c r="U1417" s="3">
        <v>110.942951904933</v>
      </c>
      <c r="V1417" s="3">
        <v>26.558409269599402</v>
      </c>
      <c r="W1417" s="3">
        <v>36.145070897949203</v>
      </c>
    </row>
    <row r="1418" spans="1:23" x14ac:dyDescent="0.25">
      <c r="A1418" t="s">
        <v>1434</v>
      </c>
      <c r="B1418">
        <v>1940.9</v>
      </c>
      <c r="C1418">
        <v>11042.4</v>
      </c>
      <c r="D1418">
        <v>1</v>
      </c>
      <c r="E1418">
        <v>2.1945111403712E-3</v>
      </c>
      <c r="F1418">
        <v>0.1110362084873168</v>
      </c>
      <c r="O1418" s="3">
        <v>20.780814334192701</v>
      </c>
      <c r="P1418" s="3">
        <v>303.70722466940401</v>
      </c>
      <c r="Q1418">
        <v>0.83880597014925373</v>
      </c>
      <c r="R1418">
        <v>0.87375745526838966</v>
      </c>
      <c r="S1418">
        <f t="shared" si="23"/>
        <v>-0.67761194029850746</v>
      </c>
      <c r="T1418" s="3">
        <v>39.546418228469904</v>
      </c>
      <c r="U1418" s="3">
        <v>225.962086316327</v>
      </c>
      <c r="V1418" s="3">
        <v>29.156011061373501</v>
      </c>
      <c r="W1418" s="3">
        <v>74.108473981624797</v>
      </c>
    </row>
    <row r="1419" spans="1:23" x14ac:dyDescent="0.25">
      <c r="A1419" t="s">
        <v>1435</v>
      </c>
      <c r="B1419">
        <v>1950.9</v>
      </c>
      <c r="C1419">
        <v>10934.94</v>
      </c>
      <c r="D1419">
        <v>1</v>
      </c>
      <c r="E1419">
        <v>5.1522489566694996E-3</v>
      </c>
      <c r="F1419">
        <v>-9.7315800912844003E-3</v>
      </c>
      <c r="O1419" s="3">
        <v>21.0512353790423</v>
      </c>
      <c r="P1419" s="3">
        <v>369.31351132694402</v>
      </c>
      <c r="Q1419">
        <v>0.88579940417080438</v>
      </c>
      <c r="R1419">
        <v>0.89087301587301593</v>
      </c>
      <c r="S1419">
        <f t="shared" si="23"/>
        <v>-0.77159880834160877</v>
      </c>
      <c r="T1419" s="3">
        <v>42.313033173275002</v>
      </c>
      <c r="U1419" s="3">
        <v>304.92941856096502</v>
      </c>
      <c r="V1419" s="3">
        <v>31.787415483753801</v>
      </c>
      <c r="W1419" s="3">
        <v>120.272662897492</v>
      </c>
    </row>
    <row r="1420" spans="1:23" x14ac:dyDescent="0.25">
      <c r="A1420" t="s">
        <v>1436</v>
      </c>
      <c r="B1420">
        <v>1957.65</v>
      </c>
      <c r="C1420">
        <v>11102.67</v>
      </c>
      <c r="D1420">
        <v>1</v>
      </c>
      <c r="E1420">
        <v>3.4599415654313001E-3</v>
      </c>
      <c r="F1420">
        <v>1.5338904465868001E-2</v>
      </c>
      <c r="O1420" s="3">
        <v>20.399128369915299</v>
      </c>
      <c r="P1420" s="3">
        <v>410.28950395856702</v>
      </c>
      <c r="Q1420">
        <v>0.90386521308225964</v>
      </c>
      <c r="R1420">
        <v>0.8910891089108911</v>
      </c>
      <c r="S1420">
        <f t="shared" si="23"/>
        <v>-0.80773042616451929</v>
      </c>
      <c r="T1420" s="3">
        <v>44.536870714950901</v>
      </c>
      <c r="U1420" s="3">
        <v>376.70360287159701</v>
      </c>
      <c r="V1420" s="3">
        <v>34.337306529993199</v>
      </c>
      <c r="W1420" s="3">
        <v>171.55885089231299</v>
      </c>
    </row>
    <row r="1421" spans="1:23" x14ac:dyDescent="0.25">
      <c r="A1421" t="s">
        <v>1437</v>
      </c>
      <c r="B1421">
        <v>1964.9</v>
      </c>
      <c r="C1421">
        <v>11114.93</v>
      </c>
      <c r="D1421">
        <v>1</v>
      </c>
      <c r="E1421">
        <v>3.7034199167368998E-3</v>
      </c>
      <c r="F1421">
        <v>1.1042388902849001E-3</v>
      </c>
      <c r="O1421" s="3">
        <v>19.220307099812</v>
      </c>
      <c r="P1421" s="3">
        <v>412.90107905944399</v>
      </c>
      <c r="Q1421">
        <v>0.90108803165182982</v>
      </c>
      <c r="R1421">
        <v>0.90711462450592883</v>
      </c>
      <c r="S1421">
        <f t="shared" si="23"/>
        <v>-0.80217606330365965</v>
      </c>
      <c r="T1421" s="3">
        <v>46.349998467375798</v>
      </c>
      <c r="U1421" s="3">
        <v>429.62202530446598</v>
      </c>
      <c r="V1421" s="3">
        <v>36.739844917469703</v>
      </c>
      <c r="W1421" s="3">
        <v>223.17148577474401</v>
      </c>
    </row>
    <row r="1422" spans="1:23" x14ac:dyDescent="0.25">
      <c r="A1422" t="s">
        <v>1438</v>
      </c>
      <c r="B1422">
        <v>1964.9</v>
      </c>
      <c r="C1422">
        <v>11343.88</v>
      </c>
      <c r="D1422">
        <v>0</v>
      </c>
      <c r="E1422">
        <v>0</v>
      </c>
      <c r="F1422">
        <v>2.05984203229349E-2</v>
      </c>
      <c r="O1422" s="3">
        <v>16.803984200863098</v>
      </c>
      <c r="P1422" s="3">
        <v>418.04589147693798</v>
      </c>
      <c r="Q1422">
        <v>0.92694965449160904</v>
      </c>
      <c r="R1422">
        <v>0.92998027613412226</v>
      </c>
      <c r="S1422">
        <f t="shared" si="23"/>
        <v>-0.85389930898321809</v>
      </c>
      <c r="T1422" s="3">
        <v>47.242335043009199</v>
      </c>
      <c r="U1422" s="3">
        <v>484.45016794782998</v>
      </c>
      <c r="V1422" s="3">
        <v>38.8403429425776</v>
      </c>
      <c r="W1422" s="3">
        <v>275.42722220936099</v>
      </c>
    </row>
    <row r="1423" spans="1:23" x14ac:dyDescent="0.25">
      <c r="A1423" t="s">
        <v>1439</v>
      </c>
      <c r="B1423">
        <v>1964.9</v>
      </c>
      <c r="C1423">
        <v>11823.69</v>
      </c>
      <c r="D1423">
        <v>0</v>
      </c>
      <c r="E1423">
        <v>0</v>
      </c>
      <c r="F1423">
        <v>4.2296815551645502E-2</v>
      </c>
      <c r="O1423" s="3">
        <v>13.7003872154008</v>
      </c>
      <c r="P1423" s="3">
        <v>455.57457554113699</v>
      </c>
      <c r="Q1423">
        <v>0.93103448275862066</v>
      </c>
      <c r="R1423">
        <v>0.93700787401574803</v>
      </c>
      <c r="S1423">
        <f t="shared" si="23"/>
        <v>-0.86206896551724133</v>
      </c>
      <c r="T1423" s="3">
        <v>47.403084952203201</v>
      </c>
      <c r="U1423" s="3">
        <v>560.161331922572</v>
      </c>
      <c r="V1423" s="3">
        <v>40.552891344502797</v>
      </c>
      <c r="W1423" s="3">
        <v>332.37404415200302</v>
      </c>
    </row>
    <row r="1424" spans="1:23" x14ac:dyDescent="0.25">
      <c r="A1424" t="s">
        <v>1440</v>
      </c>
      <c r="B1424">
        <v>1958.55</v>
      </c>
      <c r="C1424">
        <v>11077.77</v>
      </c>
      <c r="D1424">
        <v>1</v>
      </c>
      <c r="E1424">
        <v>-3.2317166268004001E-3</v>
      </c>
      <c r="F1424">
        <v>-6.3086904342045502E-2</v>
      </c>
      <c r="O1424" s="3">
        <v>9.4870055454011393</v>
      </c>
      <c r="P1424" s="3">
        <v>353.94873058841301</v>
      </c>
      <c r="Q1424">
        <v>0.95771878072763028</v>
      </c>
      <c r="R1424">
        <v>0.95776031434184672</v>
      </c>
      <c r="S1424">
        <f t="shared" si="23"/>
        <v>-0.91543756145526056</v>
      </c>
      <c r="T1424" s="3">
        <v>46.482269810378497</v>
      </c>
      <c r="U1424" s="3">
        <v>553.59200076976197</v>
      </c>
      <c r="V1424" s="3">
        <v>41.738767037677903</v>
      </c>
      <c r="W1424" s="3">
        <v>376.61763547555501</v>
      </c>
    </row>
    <row r="1425" spans="1:23" x14ac:dyDescent="0.25">
      <c r="A1425" t="s">
        <v>1441</v>
      </c>
      <c r="B1425">
        <v>1977.9</v>
      </c>
      <c r="C1425">
        <v>11242.57</v>
      </c>
      <c r="D1425">
        <v>1</v>
      </c>
      <c r="E1425">
        <v>9.8797579842229994E-3</v>
      </c>
      <c r="F1425">
        <v>1.4876640334652099E-2</v>
      </c>
      <c r="O1425" s="3">
        <v>8.0575098802262293</v>
      </c>
      <c r="P1425" s="3">
        <v>285.86424227083199</v>
      </c>
      <c r="Q1425">
        <v>0.93817468105986257</v>
      </c>
      <c r="R1425">
        <v>0.95686274509803926</v>
      </c>
      <c r="S1425">
        <f t="shared" si="23"/>
        <v>-0.87634936211972514</v>
      </c>
      <c r="T1425" s="3">
        <v>46.774710712819299</v>
      </c>
      <c r="U1425" s="3">
        <v>555.28278689482602</v>
      </c>
      <c r="V1425" s="3">
        <v>42.745955772706203</v>
      </c>
      <c r="W1425" s="3">
        <v>412.35066575940903</v>
      </c>
    </row>
    <row r="1426" spans="1:23" x14ac:dyDescent="0.25">
      <c r="A1426" t="s">
        <v>1442</v>
      </c>
      <c r="B1426">
        <v>2048.15</v>
      </c>
      <c r="C1426">
        <v>11194.25</v>
      </c>
      <c r="D1426">
        <v>1</v>
      </c>
      <c r="E1426">
        <v>3.5517468021639097E-2</v>
      </c>
      <c r="F1426">
        <v>-4.2979496680918003E-3</v>
      </c>
      <c r="O1426" s="3">
        <v>14.9261100366931</v>
      </c>
      <c r="P1426" s="3">
        <v>214.51874441182801</v>
      </c>
      <c r="Q1426">
        <v>0.95592556317335942</v>
      </c>
      <c r="R1426">
        <v>0.92367906066536198</v>
      </c>
      <c r="S1426">
        <f t="shared" si="23"/>
        <v>-0.91185112634671883</v>
      </c>
      <c r="T1426" s="3">
        <v>52.0747745456394</v>
      </c>
      <c r="U1426" s="3">
        <v>546.42488101680203</v>
      </c>
      <c r="V1426" s="3">
        <v>44.611719527292799</v>
      </c>
      <c r="W1426" s="3">
        <v>439.16550881088801</v>
      </c>
    </row>
    <row r="1427" spans="1:23" x14ac:dyDescent="0.25">
      <c r="A1427" t="s">
        <v>1443</v>
      </c>
      <c r="B1427">
        <v>2067.15</v>
      </c>
      <c r="C1427">
        <v>11750.28</v>
      </c>
      <c r="D1427">
        <v>1</v>
      </c>
      <c r="E1427">
        <v>9.2766643068133998E-3</v>
      </c>
      <c r="F1427">
        <v>4.9671036469616098E-2</v>
      </c>
      <c r="O1427" s="3">
        <v>20.060402357983602</v>
      </c>
      <c r="P1427" s="3">
        <v>221.51683648434499</v>
      </c>
      <c r="Q1427">
        <v>0.92179863147605079</v>
      </c>
      <c r="R1427">
        <v>0.9248046875</v>
      </c>
      <c r="S1427">
        <f t="shared" si="23"/>
        <v>-0.84359726295210158</v>
      </c>
      <c r="T1427" s="3">
        <v>57.149471001032602</v>
      </c>
      <c r="U1427" s="3">
        <v>577.61353161360398</v>
      </c>
      <c r="V1427" s="3">
        <v>47.119269822040799</v>
      </c>
      <c r="W1427" s="3">
        <v>466.855113371431</v>
      </c>
    </row>
    <row r="1428" spans="1:23" x14ac:dyDescent="0.25">
      <c r="A1428" t="s">
        <v>1444</v>
      </c>
      <c r="B1428">
        <v>2031.15</v>
      </c>
      <c r="C1428">
        <v>11772.94</v>
      </c>
      <c r="D1428">
        <v>1</v>
      </c>
      <c r="E1428">
        <v>-1.7415281909875902E-2</v>
      </c>
      <c r="F1428">
        <v>1.9284646833946999E-3</v>
      </c>
      <c r="O1428" s="3">
        <v>16.7728513050949</v>
      </c>
      <c r="P1428" s="3">
        <v>208.670585028684</v>
      </c>
      <c r="Q1428">
        <v>0.95609756097560972</v>
      </c>
      <c r="R1428">
        <v>0.93567251461988299</v>
      </c>
      <c r="S1428">
        <f t="shared" si="23"/>
        <v>-0.91219512195121943</v>
      </c>
      <c r="T1428" s="3">
        <v>57.602301887725098</v>
      </c>
      <c r="U1428" s="3">
        <v>597.27422901435898</v>
      </c>
      <c r="V1428" s="3">
        <v>49.215876235177703</v>
      </c>
      <c r="W1428" s="3">
        <v>492.93893650001701</v>
      </c>
    </row>
    <row r="1429" spans="1:23" x14ac:dyDescent="0.25">
      <c r="A1429" t="s">
        <v>1445</v>
      </c>
      <c r="B1429">
        <v>2031.15</v>
      </c>
      <c r="C1429">
        <v>11605.6</v>
      </c>
      <c r="D1429">
        <v>0</v>
      </c>
      <c r="E1429">
        <v>0</v>
      </c>
      <c r="F1429">
        <v>-1.4213951655236499E-2</v>
      </c>
      <c r="O1429" s="3">
        <v>12.935633916050699</v>
      </c>
      <c r="P1429" s="3">
        <v>159.33339050340501</v>
      </c>
      <c r="Q1429">
        <v>0.92794547224926971</v>
      </c>
      <c r="R1429">
        <v>0.93871595330739299</v>
      </c>
      <c r="S1429">
        <f t="shared" si="23"/>
        <v>-0.85589094449853942</v>
      </c>
      <c r="T1429" s="3">
        <v>57.300647432709397</v>
      </c>
      <c r="U1429" s="3">
        <v>592.52230556464497</v>
      </c>
      <c r="V1429" s="3">
        <v>50.832830474684002</v>
      </c>
      <c r="W1429" s="3">
        <v>512.85561031294196</v>
      </c>
    </row>
    <row r="1430" spans="1:23" x14ac:dyDescent="0.25">
      <c r="A1430" t="s">
        <v>1446</v>
      </c>
      <c r="B1430">
        <v>2031.15</v>
      </c>
      <c r="C1430">
        <v>11767.6</v>
      </c>
      <c r="D1430">
        <v>0</v>
      </c>
      <c r="E1430">
        <v>0</v>
      </c>
      <c r="F1430">
        <v>1.39587785207141E-2</v>
      </c>
      <c r="O1430" s="3">
        <v>8.9255666662417692</v>
      </c>
      <c r="P1430" s="3">
        <v>131.38298284862501</v>
      </c>
      <c r="Q1430">
        <v>0.94752186588921283</v>
      </c>
      <c r="R1430">
        <v>0.9563106796116505</v>
      </c>
      <c r="S1430">
        <f t="shared" si="23"/>
        <v>-0.89504373177842567</v>
      </c>
      <c r="T1430" s="3">
        <v>56.411309641085097</v>
      </c>
      <c r="U1430" s="3">
        <v>594.96997459333397</v>
      </c>
      <c r="V1430" s="3">
        <v>51.948526307964201</v>
      </c>
      <c r="W1430" s="3">
        <v>529.278483169021</v>
      </c>
    </row>
    <row r="1431" spans="1:23" x14ac:dyDescent="0.25">
      <c r="A1431" t="s">
        <v>1447</v>
      </c>
      <c r="B1431">
        <v>2044.5</v>
      </c>
      <c r="C1431">
        <v>11684.06</v>
      </c>
      <c r="D1431">
        <v>1</v>
      </c>
      <c r="E1431">
        <v>6.5726312680008002E-3</v>
      </c>
      <c r="F1431">
        <v>-7.0991536082124001E-3</v>
      </c>
      <c r="O1431" s="3">
        <v>6.7009632759634297</v>
      </c>
      <c r="P1431" s="3">
        <v>86.663578686952405</v>
      </c>
      <c r="Q1431">
        <v>0.95732298739088262</v>
      </c>
      <c r="R1431">
        <v>0.9544573643410853</v>
      </c>
      <c r="S1431">
        <f t="shared" si="23"/>
        <v>-0.91464597478176524</v>
      </c>
      <c r="T1431" s="3">
        <v>56.136628355441403</v>
      </c>
      <c r="U1431" s="3">
        <v>583.44321984836597</v>
      </c>
      <c r="V1431" s="3">
        <v>52.786146717459701</v>
      </c>
      <c r="W1431" s="3">
        <v>540.11143050489</v>
      </c>
    </row>
    <row r="1432" spans="1:23" x14ac:dyDescent="0.25">
      <c r="A1432" t="s">
        <v>1448</v>
      </c>
      <c r="B1432">
        <v>1939.65</v>
      </c>
      <c r="C1432">
        <v>11893.03</v>
      </c>
      <c r="D1432">
        <v>1</v>
      </c>
      <c r="E1432">
        <v>-5.1283932501834099E-2</v>
      </c>
      <c r="F1432">
        <v>1.7885050230827398E-2</v>
      </c>
      <c r="O1432" s="3">
        <v>-9.3896971489104502</v>
      </c>
      <c r="P1432" s="3">
        <v>70.915043306214301</v>
      </c>
      <c r="Q1432">
        <v>0.93998063891577932</v>
      </c>
      <c r="R1432">
        <v>0.95164410058027082</v>
      </c>
      <c r="S1432">
        <f t="shared" si="23"/>
        <v>-0.87996127783155864</v>
      </c>
      <c r="T1432" s="3">
        <v>46.917585999390603</v>
      </c>
      <c r="U1432" s="3">
        <v>584.43333257127404</v>
      </c>
      <c r="V1432" s="3">
        <v>51.612434573845803</v>
      </c>
      <c r="W1432" s="3">
        <v>548.97581091816699</v>
      </c>
    </row>
    <row r="1433" spans="1:23" x14ac:dyDescent="0.25">
      <c r="A1433" t="s">
        <v>1449</v>
      </c>
      <c r="B1433">
        <v>1931.9</v>
      </c>
      <c r="C1433">
        <v>11392.43</v>
      </c>
      <c r="D1433">
        <v>1</v>
      </c>
      <c r="E1433">
        <v>-3.9955662103987001E-3</v>
      </c>
      <c r="F1433">
        <v>-4.2091880706598701E-2</v>
      </c>
      <c r="O1433" s="3">
        <v>-20.913043152343501</v>
      </c>
      <c r="P1433" s="3">
        <v>-16.5773776922831</v>
      </c>
      <c r="Q1433">
        <v>0.93913043478260871</v>
      </c>
      <c r="R1433">
        <v>0.90637065637065639</v>
      </c>
      <c r="S1433">
        <f t="shared" si="23"/>
        <v>-0.87826086956521743</v>
      </c>
      <c r="T1433" s="3">
        <v>38.541782603631098</v>
      </c>
      <c r="U1433" s="3">
        <v>538.61494986049001</v>
      </c>
      <c r="V1433" s="3">
        <v>48.998304179802901</v>
      </c>
      <c r="W1433" s="3">
        <v>546.903638706631</v>
      </c>
    </row>
    <row r="1434" spans="1:23" x14ac:dyDescent="0.25">
      <c r="A1434" t="s">
        <v>1450</v>
      </c>
      <c r="B1434">
        <v>1944.25</v>
      </c>
      <c r="C1434">
        <v>11573.11</v>
      </c>
      <c r="D1434">
        <v>1</v>
      </c>
      <c r="E1434">
        <v>6.3926704280758999E-3</v>
      </c>
      <c r="F1434">
        <v>1.5859654173868101E-2</v>
      </c>
      <c r="O1434" s="3">
        <v>-26.356476979986802</v>
      </c>
      <c r="P1434" s="3">
        <v>-57.457799794431502</v>
      </c>
      <c r="Q1434">
        <v>0.91706846673095466</v>
      </c>
      <c r="R1434">
        <v>0.88342967244701354</v>
      </c>
      <c r="S1434">
        <f t="shared" si="23"/>
        <v>-0.83413693346190931</v>
      </c>
      <c r="T1434" s="3">
        <v>32.525506067311198</v>
      </c>
      <c r="U1434" s="3">
        <v>510.99251383511103</v>
      </c>
      <c r="V1434" s="3">
        <v>45.703744557304603</v>
      </c>
      <c r="W1434" s="3">
        <v>539.72141373232705</v>
      </c>
    </row>
    <row r="1435" spans="1:23" x14ac:dyDescent="0.25">
      <c r="A1435" t="s">
        <v>1451</v>
      </c>
      <c r="B1435">
        <v>1944.75</v>
      </c>
      <c r="C1435">
        <v>11777.43</v>
      </c>
      <c r="D1435">
        <v>1</v>
      </c>
      <c r="E1435">
        <v>2.5716857400020002E-4</v>
      </c>
      <c r="F1435">
        <v>1.7654718567437701E-2</v>
      </c>
      <c r="O1435" s="3">
        <v>-29.156192737298898</v>
      </c>
      <c r="P1435" s="3">
        <v>-63.831447640991797</v>
      </c>
      <c r="Q1435">
        <v>0.89027911453320496</v>
      </c>
      <c r="R1435">
        <v>0.91057692307692306</v>
      </c>
      <c r="S1435">
        <f t="shared" si="23"/>
        <v>-0.78055822906640993</v>
      </c>
      <c r="T1435" s="3">
        <v>27.481124096492699</v>
      </c>
      <c r="U1435" s="3">
        <v>499.82675895670701</v>
      </c>
      <c r="V1435" s="3">
        <v>42.059220465142197</v>
      </c>
      <c r="W1435" s="3">
        <v>531.74248277720301</v>
      </c>
    </row>
    <row r="1436" spans="1:23" x14ac:dyDescent="0.25">
      <c r="A1436" t="s">
        <v>1452</v>
      </c>
      <c r="B1436">
        <v>1944.75</v>
      </c>
      <c r="C1436">
        <v>11774.38</v>
      </c>
      <c r="D1436">
        <v>0</v>
      </c>
      <c r="E1436">
        <v>0</v>
      </c>
      <c r="F1436">
        <v>-2.5896991109269999E-4</v>
      </c>
      <c r="O1436" s="3">
        <v>-30.149476302026802</v>
      </c>
      <c r="P1436" s="3">
        <v>-74.565053850174706</v>
      </c>
      <c r="Q1436">
        <v>0.90874159462055715</v>
      </c>
      <c r="R1436">
        <v>0.91362763915547029</v>
      </c>
      <c r="S1436">
        <f t="shared" si="23"/>
        <v>-0.81748318924111429</v>
      </c>
      <c r="T1436" s="3">
        <v>23.2157977763754</v>
      </c>
      <c r="U1436" s="3">
        <v>485.13932412084398</v>
      </c>
      <c r="V1436" s="3">
        <v>38.290535927388802</v>
      </c>
      <c r="W1436" s="3">
        <v>522.42185104593102</v>
      </c>
    </row>
    <row r="1437" spans="1:23" x14ac:dyDescent="0.25">
      <c r="A1437" t="s">
        <v>1453</v>
      </c>
      <c r="B1437">
        <v>1944.75</v>
      </c>
      <c r="C1437">
        <v>11873.98</v>
      </c>
      <c r="D1437">
        <v>0</v>
      </c>
      <c r="E1437">
        <v>0</v>
      </c>
      <c r="F1437">
        <v>8.4590441280134997E-3</v>
      </c>
      <c r="O1437" s="3">
        <v>-29.889736843957799</v>
      </c>
      <c r="P1437" s="3">
        <v>-74.197008898239304</v>
      </c>
      <c r="Q1437">
        <v>0.90891658676893572</v>
      </c>
      <c r="R1437">
        <v>0.90421455938697315</v>
      </c>
      <c r="S1437">
        <f t="shared" si="23"/>
        <v>-0.81783317353787144</v>
      </c>
      <c r="T1437" s="3">
        <v>19.6094503999152</v>
      </c>
      <c r="U1437" s="3">
        <v>476.048720484532</v>
      </c>
      <c r="V1437" s="3">
        <v>34.5543188218941</v>
      </c>
      <c r="W1437" s="3">
        <v>513.14722493365105</v>
      </c>
    </row>
    <row r="1438" spans="1:23" x14ac:dyDescent="0.25">
      <c r="A1438" t="s">
        <v>1454</v>
      </c>
      <c r="B1438">
        <v>1972.85</v>
      </c>
      <c r="C1438">
        <v>11914.01</v>
      </c>
      <c r="D1438">
        <v>1</v>
      </c>
      <c r="E1438">
        <v>1.44491579894587E-2</v>
      </c>
      <c r="F1438">
        <v>3.3712369399308E-3</v>
      </c>
      <c r="O1438" s="3">
        <v>-25.203565338989801</v>
      </c>
      <c r="P1438" s="3">
        <v>-74.324084073230495</v>
      </c>
      <c r="Q1438">
        <v>0.88995215311004783</v>
      </c>
      <c r="R1438">
        <v>0.8881453154875717</v>
      </c>
      <c r="S1438">
        <f t="shared" si="23"/>
        <v>-0.77990430622009566</v>
      </c>
      <c r="T1438" s="3">
        <v>18.802090485025399</v>
      </c>
      <c r="U1438" s="3">
        <v>466.69467238788201</v>
      </c>
      <c r="V1438" s="3">
        <v>31.403873154520401</v>
      </c>
      <c r="W1438" s="3">
        <v>503.85671442449802</v>
      </c>
    </row>
    <row r="1439" spans="1:23" x14ac:dyDescent="0.25">
      <c r="A1439" t="s">
        <v>1455</v>
      </c>
      <c r="B1439">
        <v>2008.75</v>
      </c>
      <c r="C1439">
        <v>12293.72</v>
      </c>
      <c r="D1439">
        <v>1</v>
      </c>
      <c r="E1439">
        <v>1.8197024609068101E-2</v>
      </c>
      <c r="F1439">
        <v>3.1870881424474098E-2</v>
      </c>
      <c r="O1439" s="3">
        <v>-16.935649255965799</v>
      </c>
      <c r="P1439" s="3">
        <v>-31.2302617480672</v>
      </c>
      <c r="Q1439">
        <v>0.89016236867239729</v>
      </c>
      <c r="R1439">
        <v>0.88931297709923662</v>
      </c>
      <c r="S1439">
        <f t="shared" si="23"/>
        <v>-0.78032473734479457</v>
      </c>
      <c r="T1439" s="3">
        <v>20.8190923695417</v>
      </c>
      <c r="U1439" s="3">
        <v>484.33780083195597</v>
      </c>
      <c r="V1439" s="3">
        <v>29.2869169975246</v>
      </c>
      <c r="W1439" s="3">
        <v>499.95293170598899</v>
      </c>
    </row>
    <row r="1440" spans="1:23" x14ac:dyDescent="0.25">
      <c r="A1440" t="s">
        <v>1456</v>
      </c>
      <c r="B1440">
        <v>1981</v>
      </c>
      <c r="C1440">
        <v>11969.53</v>
      </c>
      <c r="D1440">
        <v>1</v>
      </c>
      <c r="E1440">
        <v>-1.38145612943372E-2</v>
      </c>
      <c r="F1440">
        <v>-2.6370374467614199E-2</v>
      </c>
      <c r="O1440" s="3">
        <v>-14.941571718100301</v>
      </c>
      <c r="P1440" s="3">
        <v>-53.076794611936201</v>
      </c>
      <c r="Q1440">
        <v>0.87607244995233557</v>
      </c>
      <c r="R1440">
        <v>0.87619047619047619</v>
      </c>
      <c r="S1440">
        <f t="shared" si="23"/>
        <v>-0.75214489990467115</v>
      </c>
      <c r="T1440" s="3">
        <v>19.948434673711901</v>
      </c>
      <c r="U1440" s="3">
        <v>466.77993507352897</v>
      </c>
      <c r="V1440" s="3">
        <v>27.4192205327621</v>
      </c>
      <c r="W1440" s="3">
        <v>493.31833237949701</v>
      </c>
    </row>
    <row r="1441" spans="1:23" x14ac:dyDescent="0.25">
      <c r="A1441" t="s">
        <v>1457</v>
      </c>
      <c r="B1441">
        <v>1927.15</v>
      </c>
      <c r="C1441">
        <v>11734</v>
      </c>
      <c r="D1441">
        <v>1</v>
      </c>
      <c r="E1441">
        <v>-2.7183240787481001E-2</v>
      </c>
      <c r="F1441">
        <v>-1.9677464361591498E-2</v>
      </c>
      <c r="O1441" s="3">
        <v>-20.2815746624483</v>
      </c>
      <c r="P1441" s="3">
        <v>-103.044331752731</v>
      </c>
      <c r="Q1441">
        <v>0.8753568030447193</v>
      </c>
      <c r="R1441">
        <v>0.87832699619771859</v>
      </c>
      <c r="S1441">
        <f t="shared" si="23"/>
        <v>-0.7507136060894386</v>
      </c>
      <c r="T1441" s="3">
        <v>14.7432363687319</v>
      </c>
      <c r="U1441" s="3">
        <v>428.91562503403998</v>
      </c>
      <c r="V1441" s="3">
        <v>24.884023699956</v>
      </c>
      <c r="W1441" s="3">
        <v>480.43779091040602</v>
      </c>
    </row>
    <row r="1442" spans="1:23" x14ac:dyDescent="0.25">
      <c r="A1442" t="s">
        <v>1458</v>
      </c>
      <c r="B1442">
        <v>1924.35</v>
      </c>
      <c r="C1442">
        <v>11865.82</v>
      </c>
      <c r="D1442">
        <v>1</v>
      </c>
      <c r="E1442">
        <v>-1.4529227097009E-3</v>
      </c>
      <c r="F1442">
        <v>1.1234020794273001E-2</v>
      </c>
      <c r="O1442" s="3">
        <v>-23.376496103039202</v>
      </c>
      <c r="P1442" s="3">
        <v>-120.896492232935</v>
      </c>
      <c r="Q1442">
        <v>0.89553656220322886</v>
      </c>
      <c r="R1442">
        <v>0.90702087286527511</v>
      </c>
      <c r="S1442">
        <f t="shared" si="23"/>
        <v>-0.79107312440645772</v>
      </c>
      <c r="T1442" s="3">
        <v>10.273713635556501</v>
      </c>
      <c r="U1442" s="3">
        <v>404.87748326482102</v>
      </c>
      <c r="V1442" s="3">
        <v>21.961961687076101</v>
      </c>
      <c r="W1442" s="3">
        <v>465.32572938128902</v>
      </c>
    </row>
    <row r="1443" spans="1:23" x14ac:dyDescent="0.25">
      <c r="A1443" t="s">
        <v>1459</v>
      </c>
      <c r="B1443">
        <v>1924.35</v>
      </c>
      <c r="C1443">
        <v>11522.8</v>
      </c>
      <c r="D1443">
        <v>0</v>
      </c>
      <c r="E1443">
        <v>0</v>
      </c>
      <c r="F1443">
        <v>-2.8908242329649399E-2</v>
      </c>
      <c r="O1443" s="3">
        <v>-24.4913443749236</v>
      </c>
      <c r="P1443" s="3">
        <v>-178.01432846256299</v>
      </c>
      <c r="Q1443">
        <v>0.90710900473933653</v>
      </c>
      <c r="R1443">
        <v>0.91666666666666663</v>
      </c>
      <c r="S1443">
        <f t="shared" si="23"/>
        <v>-0.81421800947867307</v>
      </c>
      <c r="T1443" s="3">
        <v>6.6548714527489201</v>
      </c>
      <c r="U1443" s="3">
        <v>354.06677409218702</v>
      </c>
      <c r="V1443" s="3">
        <v>18.900543640210699</v>
      </c>
      <c r="W1443" s="3">
        <v>443.07393832346798</v>
      </c>
    </row>
    <row r="1444" spans="1:23" x14ac:dyDescent="0.25">
      <c r="A1444" t="s">
        <v>1460</v>
      </c>
      <c r="B1444">
        <v>1924.35</v>
      </c>
      <c r="C1444">
        <v>11683.44</v>
      </c>
      <c r="D1444">
        <v>0</v>
      </c>
      <c r="E1444">
        <v>0</v>
      </c>
      <c r="F1444">
        <v>1.3941055993335E-2</v>
      </c>
      <c r="O1444" s="3">
        <v>-24.250858228522201</v>
      </c>
      <c r="P1444" s="3">
        <v>-192.0583784115</v>
      </c>
      <c r="Q1444">
        <v>0.92336802270577101</v>
      </c>
      <c r="R1444">
        <v>0.95179584120982985</v>
      </c>
      <c r="S1444">
        <f t="shared" si="23"/>
        <v>-0.84673604541154202</v>
      </c>
      <c r="T1444" s="3">
        <v>3.7437572473843299</v>
      </c>
      <c r="U1444" s="3">
        <v>323.03745181628</v>
      </c>
      <c r="V1444" s="3">
        <v>15.869186361645401</v>
      </c>
      <c r="W1444" s="3">
        <v>419.06664102203098</v>
      </c>
    </row>
    <row r="1445" spans="1:23" x14ac:dyDescent="0.25">
      <c r="A1445" t="s">
        <v>1461</v>
      </c>
      <c r="B1445">
        <v>1943.95</v>
      </c>
      <c r="C1445">
        <v>11653.02</v>
      </c>
      <c r="D1445">
        <v>1</v>
      </c>
      <c r="E1445">
        <v>1.01852573596279E-2</v>
      </c>
      <c r="F1445">
        <v>-2.603685215998E-3</v>
      </c>
      <c r="O1445" s="3">
        <v>-20.6165563741102</v>
      </c>
      <c r="P1445" s="3">
        <v>-202.316667096788</v>
      </c>
      <c r="Q1445">
        <v>0.943342776203966</v>
      </c>
      <c r="R1445">
        <v>0.95377358490566033</v>
      </c>
      <c r="S1445">
        <f t="shared" si="23"/>
        <v>-0.88668555240793201</v>
      </c>
      <c r="T1445" s="3">
        <v>2.9838386278265698</v>
      </c>
      <c r="U1445" s="3">
        <v>292.61872408653801</v>
      </c>
      <c r="V1445" s="3">
        <v>13.2921168148816</v>
      </c>
      <c r="W1445" s="3">
        <v>393.77705763493202</v>
      </c>
    </row>
    <row r="1446" spans="1:23" x14ac:dyDescent="0.25">
      <c r="A1446" t="s">
        <v>1462</v>
      </c>
      <c r="B1446">
        <v>1911.15</v>
      </c>
      <c r="C1446">
        <v>11763.93</v>
      </c>
      <c r="D1446">
        <v>1</v>
      </c>
      <c r="E1446">
        <v>-1.6872861956326E-2</v>
      </c>
      <c r="F1446">
        <v>9.5177044234025995E-3</v>
      </c>
      <c r="O1446" s="3">
        <v>-21.6866945574751</v>
      </c>
      <c r="P1446" s="3">
        <v>-191.16453605703501</v>
      </c>
      <c r="Q1446">
        <v>0.95475966069745521</v>
      </c>
      <c r="R1446">
        <v>0.95103578154425616</v>
      </c>
      <c r="S1446">
        <f t="shared" si="23"/>
        <v>-0.90951932139491043</v>
      </c>
      <c r="T1446" s="3">
        <v>-0.262067283540318</v>
      </c>
      <c r="U1446" s="3">
        <v>274.29922259928497</v>
      </c>
      <c r="V1446" s="3">
        <v>10.5812799951972</v>
      </c>
      <c r="W1446" s="3">
        <v>369.88149062780298</v>
      </c>
    </row>
    <row r="1447" spans="1:23" x14ac:dyDescent="0.25">
      <c r="A1447" t="s">
        <v>1463</v>
      </c>
      <c r="B1447">
        <v>1932.95</v>
      </c>
      <c r="C1447">
        <v>11337.4</v>
      </c>
      <c r="D1447">
        <v>1</v>
      </c>
      <c r="E1447">
        <v>1.14067446301964E-2</v>
      </c>
      <c r="F1447">
        <v>-3.6257441178245697E-2</v>
      </c>
      <c r="O1447" s="3">
        <v>-18.631068951924998</v>
      </c>
      <c r="P1447" s="3">
        <v>-235.338009697552</v>
      </c>
      <c r="Q1447">
        <v>0.93038570084666039</v>
      </c>
      <c r="R1447">
        <v>0.94548872180451127</v>
      </c>
      <c r="S1447">
        <f t="shared" si="23"/>
        <v>-0.86077140169332078</v>
      </c>
      <c r="T1447" s="3">
        <v>-1.0631380997558599</v>
      </c>
      <c r="U1447" s="3">
        <v>222.79523456683199</v>
      </c>
      <c r="V1447" s="3">
        <v>8.2523963762066401</v>
      </c>
      <c r="W1447" s="3">
        <v>340.46423941560897</v>
      </c>
    </row>
    <row r="1448" spans="1:23" x14ac:dyDescent="0.25">
      <c r="A1448" t="s">
        <v>1464</v>
      </c>
      <c r="B1448">
        <v>1923.85</v>
      </c>
      <c r="C1448">
        <v>11467.37</v>
      </c>
      <c r="D1448">
        <v>1</v>
      </c>
      <c r="E1448">
        <v>-4.7078300007759996E-3</v>
      </c>
      <c r="F1448">
        <v>1.1463827685360001E-2</v>
      </c>
      <c r="O1448" s="3">
        <v>-17.0511431253471</v>
      </c>
      <c r="P1448" s="3">
        <v>-240.30741127800701</v>
      </c>
      <c r="Q1448">
        <v>0.93427230046948362</v>
      </c>
      <c r="R1448">
        <v>0.90994371482176362</v>
      </c>
      <c r="S1448">
        <f t="shared" si="23"/>
        <v>-0.86854460093896724</v>
      </c>
      <c r="T1448" s="3">
        <v>-2.4045680771353002</v>
      </c>
      <c r="U1448" s="3">
        <v>190.27210736685399</v>
      </c>
      <c r="V1448" s="3">
        <v>6.1210034855382496</v>
      </c>
      <c r="W1448" s="3">
        <v>310.425813005858</v>
      </c>
    </row>
    <row r="1449" spans="1:23" x14ac:dyDescent="0.25">
      <c r="A1449" t="s">
        <v>1465</v>
      </c>
      <c r="B1449">
        <v>1957.35</v>
      </c>
      <c r="C1449">
        <v>11302.01</v>
      </c>
      <c r="D1449">
        <v>1</v>
      </c>
      <c r="E1449">
        <v>1.7412999974010399E-2</v>
      </c>
      <c r="F1449">
        <v>-1.4420045747194001E-2</v>
      </c>
      <c r="O1449" s="3">
        <v>-11.002851692167599</v>
      </c>
      <c r="P1449" s="3">
        <v>-257.590787868951</v>
      </c>
      <c r="Q1449">
        <v>0.88284910965323338</v>
      </c>
      <c r="R1449">
        <v>0.89232209737827717</v>
      </c>
      <c r="S1449">
        <f t="shared" si="23"/>
        <v>-0.76569821930646675</v>
      </c>
      <c r="T1449" s="3">
        <v>-0.75577882206653102</v>
      </c>
      <c r="U1449" s="3">
        <v>149.43157058776299</v>
      </c>
      <c r="V1449" s="3">
        <v>4.7456470240173001</v>
      </c>
      <c r="W1449" s="3">
        <v>278.22696452223897</v>
      </c>
    </row>
    <row r="1450" spans="1:23" x14ac:dyDescent="0.25">
      <c r="A1450" t="s">
        <v>1466</v>
      </c>
      <c r="B1450">
        <v>1957.35</v>
      </c>
      <c r="C1450">
        <v>11534.75</v>
      </c>
      <c r="D1450">
        <v>0</v>
      </c>
      <c r="E1450">
        <v>0</v>
      </c>
      <c r="F1450">
        <v>2.0592797210407601E-2</v>
      </c>
      <c r="O1450" s="3">
        <v>-6.7216424457810202</v>
      </c>
      <c r="P1450" s="3">
        <v>-230.28757683237501</v>
      </c>
      <c r="Q1450">
        <v>0.89522918615528535</v>
      </c>
      <c r="R1450">
        <v>0.89065420560747666</v>
      </c>
      <c r="S1450">
        <f t="shared" si="23"/>
        <v>-0.7904583723105707</v>
      </c>
      <c r="T1450" s="3">
        <v>0.54462049540416002</v>
      </c>
      <c r="U1450" s="3">
        <v>134.297229002004</v>
      </c>
      <c r="V1450" s="3">
        <v>3.9054417182946701</v>
      </c>
      <c r="W1450" s="3">
        <v>249.44101741819199</v>
      </c>
    </row>
    <row r="1451" spans="1:23" x14ac:dyDescent="0.25">
      <c r="A1451" t="s">
        <v>1467</v>
      </c>
      <c r="B1451">
        <v>1957.35</v>
      </c>
      <c r="C1451">
        <v>11481.64</v>
      </c>
      <c r="D1451">
        <v>0</v>
      </c>
      <c r="E1451">
        <v>0</v>
      </c>
      <c r="F1451">
        <v>-4.6043477318537E-3</v>
      </c>
      <c r="O1451" s="3">
        <v>-3.7571141602820299</v>
      </c>
      <c r="P1451" s="3">
        <v>-212.42932233013499</v>
      </c>
      <c r="Q1451">
        <v>0.89169000933706821</v>
      </c>
      <c r="R1451">
        <v>0.91324626865671643</v>
      </c>
      <c r="S1451">
        <f t="shared" si="23"/>
        <v>-0.78338001867413642</v>
      </c>
      <c r="T1451" s="3">
        <v>1.5572453681184</v>
      </c>
      <c r="U1451" s="3">
        <v>116.672690961857</v>
      </c>
      <c r="V1451" s="3">
        <v>3.4358024482594098</v>
      </c>
      <c r="W1451" s="3">
        <v>222.88735212692501</v>
      </c>
    </row>
    <row r="1452" spans="1:23" x14ac:dyDescent="0.25">
      <c r="A1452" t="s">
        <v>1468</v>
      </c>
      <c r="B1452">
        <v>1957.35</v>
      </c>
      <c r="C1452">
        <v>11707.78</v>
      </c>
      <c r="D1452">
        <v>0</v>
      </c>
      <c r="E1452">
        <v>0</v>
      </c>
      <c r="F1452">
        <v>1.9695792587121799E-2</v>
      </c>
      <c r="O1452" s="3">
        <v>-1.7646982409365199</v>
      </c>
      <c r="P1452" s="3">
        <v>-165.30080817698899</v>
      </c>
      <c r="Q1452">
        <v>0.90307548928238579</v>
      </c>
      <c r="R1452">
        <v>0.88175046554934822</v>
      </c>
      <c r="S1452">
        <f t="shared" si="23"/>
        <v>-0.80615097856477158</v>
      </c>
      <c r="T1452" s="3">
        <v>2.3328660476740799</v>
      </c>
      <c r="U1452" s="3">
        <v>119.574347016307</v>
      </c>
      <c r="V1452" s="3">
        <v>3.21521516814235</v>
      </c>
      <c r="W1452" s="3">
        <v>202.22475110480099</v>
      </c>
    </row>
    <row r="1453" spans="1:23" x14ac:dyDescent="0.25">
      <c r="A1453" t="s">
        <v>1469</v>
      </c>
      <c r="B1453">
        <v>1972.35</v>
      </c>
      <c r="C1453">
        <v>11659.57</v>
      </c>
      <c r="D1453">
        <v>1</v>
      </c>
      <c r="E1453">
        <v>7.6634224844814997E-3</v>
      </c>
      <c r="F1453">
        <v>-4.1177746763263997E-3</v>
      </c>
      <c r="O1453" s="3">
        <v>1.43252276422894</v>
      </c>
      <c r="P1453" s="3">
        <v>-136.93681507989899</v>
      </c>
      <c r="Q1453">
        <v>0.87906976744186049</v>
      </c>
      <c r="R1453">
        <v>0.89498141263940523</v>
      </c>
      <c r="S1453">
        <f t="shared" si="23"/>
        <v>-0.75813953488372099</v>
      </c>
      <c r="T1453" s="3">
        <v>4.11054189578544</v>
      </c>
      <c r="U1453" s="3">
        <v>116.639241679864</v>
      </c>
      <c r="V1453" s="3">
        <v>3.3942805136709699</v>
      </c>
      <c r="W1453" s="3">
        <v>185.10764921981399</v>
      </c>
    </row>
    <row r="1454" spans="1:23" x14ac:dyDescent="0.25">
      <c r="A1454" t="s">
        <v>1470</v>
      </c>
      <c r="B1454">
        <v>1947.05</v>
      </c>
      <c r="C1454">
        <v>11923.25</v>
      </c>
      <c r="D1454">
        <v>1</v>
      </c>
      <c r="E1454">
        <v>-1.2827337947118799E-2</v>
      </c>
      <c r="F1454">
        <v>2.2614899177242399E-2</v>
      </c>
      <c r="O1454" s="3">
        <v>7.0319935132317796E-2</v>
      </c>
      <c r="P1454" s="3">
        <v>-81.700658601770897</v>
      </c>
      <c r="Q1454">
        <v>0.88115134633240488</v>
      </c>
      <c r="R1454">
        <v>0.88033395176252316</v>
      </c>
      <c r="S1454">
        <f t="shared" si="23"/>
        <v>-0.76230269266480977</v>
      </c>
      <c r="T1454" s="3">
        <v>3.4382304731286601</v>
      </c>
      <c r="U1454" s="3">
        <v>134.044737593707</v>
      </c>
      <c r="V1454" s="3">
        <v>3.4030705055625101</v>
      </c>
      <c r="W1454" s="3">
        <v>174.89506689459199</v>
      </c>
    </row>
    <row r="1455" spans="1:23" x14ac:dyDescent="0.25">
      <c r="A1455" t="s">
        <v>1471</v>
      </c>
      <c r="B1455">
        <v>1940.45</v>
      </c>
      <c r="C1455">
        <v>11397.44</v>
      </c>
      <c r="D1455">
        <v>1</v>
      </c>
      <c r="E1455">
        <v>-3.3897434580517998E-3</v>
      </c>
      <c r="F1455">
        <v>-4.4099553393579703E-2</v>
      </c>
      <c r="O1455" s="3">
        <v>-1.69161214590244</v>
      </c>
      <c r="P1455" s="3">
        <v>-113.097723800243</v>
      </c>
      <c r="Q1455">
        <v>0.8934198331788693</v>
      </c>
      <c r="R1455">
        <v>0.8833333333333333</v>
      </c>
      <c r="S1455">
        <f t="shared" si="23"/>
        <v>-0.78683966635773861</v>
      </c>
      <c r="T1455" s="3">
        <v>2.3458129143734801</v>
      </c>
      <c r="U1455" s="3">
        <v>104.20898951944</v>
      </c>
      <c r="V1455" s="3">
        <v>3.1916189873246998</v>
      </c>
      <c r="W1455" s="3">
        <v>160.757851419562</v>
      </c>
    </row>
    <row r="1456" spans="1:23" x14ac:dyDescent="0.25">
      <c r="A1456" t="s">
        <v>1472</v>
      </c>
      <c r="B1456">
        <v>1926.3</v>
      </c>
      <c r="C1456">
        <v>10187.51</v>
      </c>
      <c r="D1456">
        <v>1</v>
      </c>
      <c r="E1456">
        <v>-7.2921229611687998E-3</v>
      </c>
      <c r="F1456">
        <v>-0.1061580495269113</v>
      </c>
      <c r="O1456" s="3">
        <v>-4.5715145842556701</v>
      </c>
      <c r="P1456" s="3">
        <v>-284.20903569433301</v>
      </c>
      <c r="Q1456">
        <v>0.86123959296947272</v>
      </c>
      <c r="R1456">
        <v>0.85027726432532347</v>
      </c>
      <c r="S1456">
        <f t="shared" si="23"/>
        <v>-0.72247918593894545</v>
      </c>
      <c r="T1456" s="3">
        <v>0.334422372164908</v>
      </c>
      <c r="U1456" s="3">
        <v>-16.872795889395999</v>
      </c>
      <c r="V1456" s="3">
        <v>2.6201796642927402</v>
      </c>
      <c r="W1456" s="3">
        <v>125.23172195777001</v>
      </c>
    </row>
    <row r="1457" spans="1:23" x14ac:dyDescent="0.25">
      <c r="A1457" t="s">
        <v>1473</v>
      </c>
      <c r="B1457">
        <v>1926.3</v>
      </c>
      <c r="C1457">
        <v>10467.89</v>
      </c>
      <c r="D1457">
        <v>0</v>
      </c>
      <c r="E1457">
        <v>0</v>
      </c>
      <c r="F1457">
        <v>2.7521936174786401E-2</v>
      </c>
      <c r="O1457" s="3">
        <v>-6.1847106467595401</v>
      </c>
      <c r="P1457" s="3">
        <v>-343.05661797482702</v>
      </c>
      <c r="Q1457">
        <v>0.85410895660203134</v>
      </c>
      <c r="R1457">
        <v>0.85516605166051662</v>
      </c>
      <c r="S1457">
        <f t="shared" si="23"/>
        <v>-0.70821791320406269</v>
      </c>
      <c r="T1457" s="3">
        <v>-1.24526448993196</v>
      </c>
      <c r="U1457" s="3">
        <v>-89.178664276496406</v>
      </c>
      <c r="V1457" s="3">
        <v>1.8470908334478</v>
      </c>
      <c r="W1457" s="3">
        <v>82.349644710917204</v>
      </c>
    </row>
    <row r="1458" spans="1:23" x14ac:dyDescent="0.25">
      <c r="A1458" t="s">
        <v>1474</v>
      </c>
      <c r="B1458">
        <v>1926.3</v>
      </c>
      <c r="C1458">
        <v>10159.620000000001</v>
      </c>
      <c r="D1458">
        <v>0</v>
      </c>
      <c r="E1458">
        <v>0</v>
      </c>
      <c r="F1458">
        <v>-2.94491057892276E-2</v>
      </c>
      <c r="O1458" s="3">
        <v>-6.9052970831825498</v>
      </c>
      <c r="P1458" s="3">
        <v>-402.805222126172</v>
      </c>
      <c r="Q1458">
        <v>0.86359447004608292</v>
      </c>
      <c r="R1458">
        <v>0.89502762430939231</v>
      </c>
      <c r="S1458">
        <f t="shared" si="23"/>
        <v>-0.72718894009216584</v>
      </c>
      <c r="T1458" s="3">
        <v>-2.4687198435412898</v>
      </c>
      <c r="U1458" s="3">
        <v>-169.40361911794</v>
      </c>
      <c r="V1458" s="3">
        <v>0.98392869804998295</v>
      </c>
      <c r="W1458" s="3">
        <v>31.998991945145701</v>
      </c>
    </row>
    <row r="1459" spans="1:23" x14ac:dyDescent="0.25">
      <c r="A1459" t="s">
        <v>1475</v>
      </c>
      <c r="B1459">
        <v>1928.45</v>
      </c>
      <c r="C1459">
        <v>10254.93</v>
      </c>
      <c r="D1459">
        <v>1</v>
      </c>
      <c r="E1459">
        <v>1.1161293671805999E-3</v>
      </c>
      <c r="F1459">
        <v>9.3812563855734006E-3</v>
      </c>
      <c r="O1459" s="3">
        <v>-6.7384842437240202</v>
      </c>
      <c r="P1459" s="3">
        <v>-407.55730866355901</v>
      </c>
      <c r="Q1459">
        <v>0.90064397424103038</v>
      </c>
      <c r="R1459">
        <v>0.89889705882352944</v>
      </c>
      <c r="S1459">
        <f t="shared" si="23"/>
        <v>-0.80128794848206075</v>
      </c>
      <c r="T1459" s="3">
        <v>-3.2276239542775298</v>
      </c>
      <c r="U1459" s="3">
        <v>-222.72432596957799</v>
      </c>
      <c r="V1459" s="3">
        <v>0.14161816758447901</v>
      </c>
      <c r="W1459" s="3">
        <v>-18.945671637799101</v>
      </c>
    </row>
    <row r="1460" spans="1:23" x14ac:dyDescent="0.25">
      <c r="A1460" t="s">
        <v>1476</v>
      </c>
      <c r="B1460">
        <v>1910.95</v>
      </c>
      <c r="C1460">
        <v>10367.74</v>
      </c>
      <c r="D1460">
        <v>1</v>
      </c>
      <c r="E1460">
        <v>-9.0746454406388007E-3</v>
      </c>
      <c r="F1460">
        <v>1.10005626562053E-2</v>
      </c>
      <c r="O1460" s="3">
        <v>-8.5168871540011803</v>
      </c>
      <c r="P1460" s="3">
        <v>-374.42700741094802</v>
      </c>
      <c r="Q1460">
        <v>0.89715335169880628</v>
      </c>
      <c r="R1460">
        <v>0.88532110091743121</v>
      </c>
      <c r="S1460">
        <f t="shared" si="23"/>
        <v>-0.79430670339761256</v>
      </c>
      <c r="T1460" s="3">
        <v>-5.1814363036662598</v>
      </c>
      <c r="U1460" s="3">
        <v>-252.96255126964201</v>
      </c>
      <c r="V1460" s="3">
        <v>-0.92299272666566801</v>
      </c>
      <c r="W1460" s="3">
        <v>-65.749047564167697</v>
      </c>
    </row>
    <row r="1461" spans="1:23" x14ac:dyDescent="0.25">
      <c r="A1461" t="s">
        <v>1477</v>
      </c>
      <c r="B1461">
        <v>1947.2</v>
      </c>
      <c r="C1461">
        <v>10121.52</v>
      </c>
      <c r="D1461">
        <v>1</v>
      </c>
      <c r="E1461">
        <v>1.89696224391009E-2</v>
      </c>
      <c r="F1461">
        <v>-2.37486665367765E-2</v>
      </c>
      <c r="O1461" s="3">
        <v>-4.5414762228802603</v>
      </c>
      <c r="P1461" s="3">
        <v>-364.26102132449398</v>
      </c>
      <c r="Q1461">
        <v>0.89459211732355637</v>
      </c>
      <c r="R1461">
        <v>0.8928571428571429</v>
      </c>
      <c r="S1461">
        <f t="shared" si="23"/>
        <v>-0.78918423464711274</v>
      </c>
      <c r="T1461" s="3">
        <v>-3.76141536596583</v>
      </c>
      <c r="U1461" s="3">
        <v>-293.412185891977</v>
      </c>
      <c r="V1461" s="3">
        <v>-1.4906772545257001</v>
      </c>
      <c r="W1461" s="3">
        <v>-111.281675229729</v>
      </c>
    </row>
    <row r="1462" spans="1:23" x14ac:dyDescent="0.25">
      <c r="A1462" t="s">
        <v>1478</v>
      </c>
      <c r="B1462">
        <v>1966.25</v>
      </c>
      <c r="C1462">
        <v>10227.83</v>
      </c>
      <c r="D1462">
        <v>1</v>
      </c>
      <c r="E1462">
        <v>9.7832785538207994E-3</v>
      </c>
      <c r="F1462">
        <v>1.0503363131229199E-2</v>
      </c>
      <c r="O1462" s="3">
        <v>0.64693945169705203</v>
      </c>
      <c r="P1462" s="3">
        <v>-323.19603427930502</v>
      </c>
      <c r="Q1462">
        <v>0.88289112534309244</v>
      </c>
      <c r="R1462">
        <v>0.86837294332723947</v>
      </c>
      <c r="S1462">
        <f t="shared" si="23"/>
        <v>-0.76578225068618488</v>
      </c>
      <c r="T1462" s="3">
        <v>-1.0863400972150401</v>
      </c>
      <c r="U1462" s="3">
        <v>-313.27919665429499</v>
      </c>
      <c r="V1462" s="3">
        <v>-1.4098098230635601</v>
      </c>
      <c r="W1462" s="3">
        <v>-151.681179514642</v>
      </c>
    </row>
    <row r="1463" spans="1:23" x14ac:dyDescent="0.25">
      <c r="A1463" t="s">
        <v>1479</v>
      </c>
      <c r="B1463">
        <v>1947.4</v>
      </c>
      <c r="C1463">
        <v>10352.66</v>
      </c>
      <c r="D1463">
        <v>1</v>
      </c>
      <c r="E1463">
        <v>-9.5867768595039992E-3</v>
      </c>
      <c r="F1463">
        <v>1.22049349666547E-2</v>
      </c>
      <c r="O1463" s="3">
        <v>1.48480425330231</v>
      </c>
      <c r="P1463" s="3">
        <v>-261.81641111812399</v>
      </c>
      <c r="Q1463">
        <v>0.87488584474885844</v>
      </c>
      <c r="R1463">
        <v>0.8941605839416058</v>
      </c>
      <c r="S1463">
        <f t="shared" si="23"/>
        <v>-0.74977168949771689</v>
      </c>
      <c r="T1463" s="3">
        <v>-0.48180716474962498</v>
      </c>
      <c r="U1463" s="3">
        <v>-315.31643646346998</v>
      </c>
      <c r="V1463" s="3">
        <v>-1.2242092914007801</v>
      </c>
      <c r="W1463" s="3">
        <v>-184.40823090440799</v>
      </c>
    </row>
    <row r="1464" spans="1:23" x14ac:dyDescent="0.25">
      <c r="A1464" t="s">
        <v>1480</v>
      </c>
      <c r="B1464">
        <v>1947.4</v>
      </c>
      <c r="C1464">
        <v>10395.44</v>
      </c>
      <c r="D1464">
        <v>0</v>
      </c>
      <c r="E1464">
        <v>0</v>
      </c>
      <c r="F1464">
        <v>4.1322713196414998E-3</v>
      </c>
      <c r="O1464" s="3">
        <v>1.95444755118598</v>
      </c>
      <c r="P1464" s="3">
        <v>-200.797334941994</v>
      </c>
      <c r="Q1464">
        <v>0.88878760255241573</v>
      </c>
      <c r="R1464">
        <v>0.88797814207650272</v>
      </c>
      <c r="S1464">
        <f t="shared" si="23"/>
        <v>-0.77757520510483147</v>
      </c>
      <c r="T1464" s="3">
        <v>-2.6795719095389298E-3</v>
      </c>
      <c r="U1464" s="3">
        <v>-309.90656524315398</v>
      </c>
      <c r="V1464" s="3">
        <v>-0.97990334750253205</v>
      </c>
      <c r="W1464" s="3">
        <v>-209.50789777215701</v>
      </c>
    </row>
    <row r="1465" spans="1:23" x14ac:dyDescent="0.25">
      <c r="A1465" t="s">
        <v>1481</v>
      </c>
      <c r="B1465">
        <v>1947.4</v>
      </c>
      <c r="C1465">
        <v>10446.44</v>
      </c>
      <c r="D1465">
        <v>0</v>
      </c>
      <c r="E1465">
        <v>0</v>
      </c>
      <c r="F1465">
        <v>4.9059972449458002E-3</v>
      </c>
      <c r="O1465" s="3">
        <v>2.1642226851365698</v>
      </c>
      <c r="P1465" s="3">
        <v>-141.69614329691501</v>
      </c>
      <c r="Q1465">
        <v>0.87989080982711554</v>
      </c>
      <c r="R1465">
        <v>0.87818181818181817</v>
      </c>
      <c r="S1465">
        <f t="shared" si="23"/>
        <v>-0.75978161965423108</v>
      </c>
      <c r="T1465" s="3">
        <v>0.37273583070782401</v>
      </c>
      <c r="U1465" s="3">
        <v>-298.06798733272899</v>
      </c>
      <c r="V1465" s="3">
        <v>-0.70937551186046</v>
      </c>
      <c r="W1465" s="3">
        <v>-227.219915684272</v>
      </c>
    </row>
    <row r="1466" spans="1:23" x14ac:dyDescent="0.25">
      <c r="A1466" t="s">
        <v>1482</v>
      </c>
      <c r="B1466">
        <v>1958.7</v>
      </c>
      <c r="C1466">
        <v>10330.77</v>
      </c>
      <c r="D1466">
        <v>1</v>
      </c>
      <c r="E1466">
        <v>5.8026086063468997E-3</v>
      </c>
      <c r="F1466">
        <v>-1.1072671646991701E-2</v>
      </c>
      <c r="O1466" s="3">
        <v>3.6374672302606998</v>
      </c>
      <c r="P1466" s="3">
        <v>-107.84525253065</v>
      </c>
      <c r="Q1466">
        <v>0.8755676657584015</v>
      </c>
      <c r="R1466">
        <v>0.86932849364791287</v>
      </c>
      <c r="S1466">
        <f t="shared" si="23"/>
        <v>-0.75113533151680301</v>
      </c>
      <c r="T1466" s="3">
        <v>1.56404150705247</v>
      </c>
      <c r="U1466" s="3">
        <v>-294.62319851592798</v>
      </c>
      <c r="V1466" s="3">
        <v>-0.25469210807787201</v>
      </c>
      <c r="W1466" s="3">
        <v>-240.70057225060299</v>
      </c>
    </row>
    <row r="1467" spans="1:23" x14ac:dyDescent="0.25">
      <c r="A1467" t="s">
        <v>1483</v>
      </c>
      <c r="B1467">
        <v>1949.35</v>
      </c>
      <c r="C1467">
        <v>10674.64</v>
      </c>
      <c r="D1467">
        <v>1</v>
      </c>
      <c r="E1467">
        <v>-4.7735743094909997E-3</v>
      </c>
      <c r="F1467">
        <v>3.3285999010722198E-2</v>
      </c>
      <c r="O1467" s="3">
        <v>3.1814399720906699</v>
      </c>
      <c r="P1467" s="3">
        <v>-32.695941198609198</v>
      </c>
      <c r="Q1467">
        <v>0.87851314596554853</v>
      </c>
      <c r="R1467">
        <v>0.87228260869565222</v>
      </c>
      <c r="S1467">
        <f t="shared" si="23"/>
        <v>-0.75702629193109705</v>
      </c>
      <c r="T1467" s="3">
        <v>1.7337078744787899</v>
      </c>
      <c r="U1467" s="3">
        <v>-261.13553549973398</v>
      </c>
      <c r="V1467" s="3">
        <v>0.142987888433461</v>
      </c>
      <c r="W1467" s="3">
        <v>-244.787564900429</v>
      </c>
    </row>
    <row r="1468" spans="1:23" x14ac:dyDescent="0.25">
      <c r="A1468" t="s">
        <v>1484</v>
      </c>
      <c r="B1468">
        <v>1961.8</v>
      </c>
      <c r="C1468">
        <v>10785.62</v>
      </c>
      <c r="D1468">
        <v>1</v>
      </c>
      <c r="E1468">
        <v>6.3867442993818004E-3</v>
      </c>
      <c r="F1468">
        <v>1.03966035388548E-2</v>
      </c>
      <c r="O1468" s="3">
        <v>4.3152872234583199</v>
      </c>
      <c r="P1468" s="3">
        <v>34.748498193032503</v>
      </c>
      <c r="Q1468">
        <v>0.85701357466063344</v>
      </c>
      <c r="R1468">
        <v>0.85804701627486435</v>
      </c>
      <c r="S1468">
        <f t="shared" si="23"/>
        <v>-0.71402714932126687</v>
      </c>
      <c r="T1468" s="3">
        <v>2.8400424030949099</v>
      </c>
      <c r="U1468" s="3">
        <v>-223.06975352978401</v>
      </c>
      <c r="V1468" s="3">
        <v>0.68239879136575099</v>
      </c>
      <c r="W1468" s="3">
        <v>-240.4440026263</v>
      </c>
    </row>
    <row r="1469" spans="1:23" x14ac:dyDescent="0.25">
      <c r="A1469" t="s">
        <v>1485</v>
      </c>
      <c r="B1469">
        <v>1936.25</v>
      </c>
      <c r="C1469">
        <v>10948.43</v>
      </c>
      <c r="D1469">
        <v>1</v>
      </c>
      <c r="E1469">
        <v>-1.30237536955856E-2</v>
      </c>
      <c r="F1469">
        <v>1.5095098844572601E-2</v>
      </c>
      <c r="O1469" s="3">
        <v>1.52622100728886</v>
      </c>
      <c r="P1469" s="3">
        <v>100.364264336106</v>
      </c>
      <c r="Q1469">
        <v>0.84281842818428188</v>
      </c>
      <c r="R1469">
        <v>0.78519855595667865</v>
      </c>
      <c r="S1469">
        <f t="shared" si="23"/>
        <v>-0.68563685636856375</v>
      </c>
      <c r="T1469" s="3">
        <v>1.63628692092129</v>
      </c>
      <c r="U1469" s="3">
        <v>-177.71633741623299</v>
      </c>
      <c r="V1469" s="3">
        <v>0.87317641727685902</v>
      </c>
      <c r="W1469" s="3">
        <v>-227.898469584287</v>
      </c>
    </row>
    <row r="1470" spans="1:23" x14ac:dyDescent="0.25">
      <c r="A1470" t="s">
        <v>1486</v>
      </c>
      <c r="B1470">
        <v>1950.85</v>
      </c>
      <c r="C1470">
        <v>10943.89</v>
      </c>
      <c r="D1470">
        <v>1</v>
      </c>
      <c r="E1470">
        <v>7.5403486120077003E-3</v>
      </c>
      <c r="F1470">
        <v>-4.1467132730449999E-4</v>
      </c>
      <c r="O1470" s="3">
        <v>1.5456359270553399</v>
      </c>
      <c r="P1470" s="3">
        <v>139.805644088332</v>
      </c>
      <c r="Q1470">
        <v>0.77727682596934178</v>
      </c>
      <c r="R1470">
        <v>0.74414414414414409</v>
      </c>
      <c r="S1470">
        <f t="shared" si="23"/>
        <v>-0.55455365193868356</v>
      </c>
      <c r="T1470" s="3">
        <v>1.83919887168644</v>
      </c>
      <c r="U1470" s="3">
        <v>-140.519942029079</v>
      </c>
      <c r="V1470" s="3">
        <v>1.0663809081587701</v>
      </c>
      <c r="W1470" s="3">
        <v>-210.42276407324499</v>
      </c>
    </row>
    <row r="1471" spans="1:23" x14ac:dyDescent="0.25">
      <c r="A1471" t="s">
        <v>1487</v>
      </c>
      <c r="B1471">
        <v>1950.85</v>
      </c>
      <c r="C1471">
        <v>10931.79</v>
      </c>
      <c r="D1471">
        <v>0</v>
      </c>
      <c r="E1471">
        <v>0</v>
      </c>
      <c r="F1471">
        <v>-1.1056397679433999E-3</v>
      </c>
      <c r="O1471" s="3">
        <v>1.4573360509258599</v>
      </c>
      <c r="P1471" s="3">
        <v>159.49027481292899</v>
      </c>
      <c r="Q1471">
        <v>0.75607560756075609</v>
      </c>
      <c r="R1471">
        <v>0.75899280575539574</v>
      </c>
      <c r="S1471">
        <f t="shared" si="23"/>
        <v>-0.51215121512151218</v>
      </c>
      <c r="T1471" s="3">
        <v>1.9772159399874401</v>
      </c>
      <c r="U1471" s="3">
        <v>-110.741342315164</v>
      </c>
      <c r="V1471" s="3">
        <v>1.24854791452451</v>
      </c>
      <c r="W1471" s="3">
        <v>-190.486479721629</v>
      </c>
    </row>
    <row r="1472" spans="1:23" x14ac:dyDescent="0.25">
      <c r="A1472" t="s">
        <v>1488</v>
      </c>
      <c r="B1472">
        <v>1950.85</v>
      </c>
      <c r="C1472">
        <v>11081.43</v>
      </c>
      <c r="D1472">
        <v>0</v>
      </c>
      <c r="E1472">
        <v>0</v>
      </c>
      <c r="F1472">
        <v>1.3688517616968401E-2</v>
      </c>
      <c r="O1472" s="3">
        <v>1.3028298892780299</v>
      </c>
      <c r="P1472" s="3">
        <v>186.04008442281699</v>
      </c>
      <c r="Q1472">
        <v>0.74303683737645998</v>
      </c>
      <c r="R1472">
        <v>0.76929982046678635</v>
      </c>
      <c r="S1472">
        <f t="shared" si="23"/>
        <v>-0.48607367475291996</v>
      </c>
      <c r="T1472" s="3">
        <v>2.0628165953232802</v>
      </c>
      <c r="U1472" s="3">
        <v>-74.211426957368502</v>
      </c>
      <c r="V1472" s="3">
        <v>1.4114016506842599</v>
      </c>
      <c r="W1472" s="3">
        <v>-167.23146916877701</v>
      </c>
    </row>
    <row r="1473" spans="1:23" x14ac:dyDescent="0.25">
      <c r="A1473" t="s">
        <v>1489</v>
      </c>
      <c r="B1473">
        <v>1909.35</v>
      </c>
      <c r="C1473">
        <v>10919.65</v>
      </c>
      <c r="D1473">
        <v>1</v>
      </c>
      <c r="E1473">
        <v>-2.1272778532434498E-2</v>
      </c>
      <c r="F1473">
        <v>-1.45991988398609E-2</v>
      </c>
      <c r="O1473" s="3">
        <v>-4.1849091309204098</v>
      </c>
      <c r="P1473" s="3">
        <v>175.32885354952899</v>
      </c>
      <c r="Q1473">
        <v>0.77040358744394621</v>
      </c>
      <c r="R1473">
        <v>0.77419354838709675</v>
      </c>
      <c r="S1473">
        <f t="shared" si="23"/>
        <v>-0.54080717488789243</v>
      </c>
      <c r="T1473" s="3">
        <v>-1.20416655614099</v>
      </c>
      <c r="U1473" s="3">
        <v>-57.650935700321497</v>
      </c>
      <c r="V1473" s="3">
        <v>0.88828800931921403</v>
      </c>
      <c r="W1473" s="3">
        <v>-145.315362475086</v>
      </c>
    </row>
    <row r="1474" spans="1:23" x14ac:dyDescent="0.25">
      <c r="A1474" t="s">
        <v>1490</v>
      </c>
      <c r="B1474">
        <v>1906</v>
      </c>
      <c r="C1474">
        <v>10430.459999999999</v>
      </c>
      <c r="D1474">
        <v>1</v>
      </c>
      <c r="E1474">
        <v>-1.7545237908188E-3</v>
      </c>
      <c r="F1474">
        <v>-4.4799054914763797E-2</v>
      </c>
      <c r="O1474" s="3">
        <v>-7.8489128337535901</v>
      </c>
      <c r="P1474" s="3">
        <v>99.635932245843705</v>
      </c>
      <c r="Q1474">
        <v>0.75738585496866606</v>
      </c>
      <c r="R1474">
        <v>0.74597495527728086</v>
      </c>
      <c r="S1474">
        <f t="shared" si="23"/>
        <v>-0.51477170993733212</v>
      </c>
      <c r="T1474" s="3">
        <v>-4.0172825117767799</v>
      </c>
      <c r="U1474" s="3">
        <v>-83.042904821433694</v>
      </c>
      <c r="V1474" s="3">
        <v>-9.2826094899985001E-2</v>
      </c>
      <c r="W1474" s="3">
        <v>-132.86087094435501</v>
      </c>
    </row>
    <row r="1475" spans="1:23" x14ac:dyDescent="0.25">
      <c r="A1475" t="s">
        <v>1491</v>
      </c>
      <c r="B1475">
        <v>1873.4</v>
      </c>
      <c r="C1475">
        <v>10532.22</v>
      </c>
      <c r="D1475">
        <v>1</v>
      </c>
      <c r="E1475">
        <v>-1.71038824763903E-2</v>
      </c>
      <c r="F1475">
        <v>9.7560414401665994E-3</v>
      </c>
      <c r="O1475" s="3">
        <v>-13.8932055160176</v>
      </c>
      <c r="P1475" s="3">
        <v>62.380700718517502</v>
      </c>
      <c r="Q1475">
        <v>0.74530831099195716</v>
      </c>
      <c r="R1475">
        <v>0.71964285714285714</v>
      </c>
      <c r="S1475">
        <f t="shared" si="23"/>
        <v>-0.49061662198391431</v>
      </c>
      <c r="T1475" s="3">
        <v>-8.7760795424110203</v>
      </c>
      <c r="U1475" s="3">
        <v>-93.872932995282099</v>
      </c>
      <c r="V1475" s="3">
        <v>-1.82947678440219</v>
      </c>
      <c r="W1475" s="3">
        <v>-125.06328335454</v>
      </c>
    </row>
    <row r="1476" spans="1:23" x14ac:dyDescent="0.25">
      <c r="A1476" t="s">
        <v>1492</v>
      </c>
      <c r="B1476">
        <v>1861.75</v>
      </c>
      <c r="C1476">
        <v>10234.48</v>
      </c>
      <c r="D1476">
        <v>1</v>
      </c>
      <c r="E1476">
        <v>-6.2186399060532001E-3</v>
      </c>
      <c r="F1476">
        <v>-2.8269443669046001E-2</v>
      </c>
      <c r="O1476" s="3">
        <v>-18.406939866967502</v>
      </c>
      <c r="P1476" s="3">
        <v>3.7957653665728203E-2</v>
      </c>
      <c r="Q1476">
        <v>0.75557537912578054</v>
      </c>
      <c r="R1476">
        <v>0.75133689839572193</v>
      </c>
      <c r="S1476">
        <f t="shared" si="23"/>
        <v>-0.51115075825156109</v>
      </c>
      <c r="T1476" s="3">
        <v>-13.333814201256899</v>
      </c>
      <c r="U1476" s="3">
        <v>-125.039559820999</v>
      </c>
      <c r="V1476" s="3">
        <v>-4.1303442677731397</v>
      </c>
      <c r="W1476" s="3">
        <v>-125.05853864783199</v>
      </c>
    </row>
    <row r="1477" spans="1:23" x14ac:dyDescent="0.25">
      <c r="A1477" t="s">
        <v>1493</v>
      </c>
      <c r="B1477">
        <v>1859.7</v>
      </c>
      <c r="C1477">
        <v>10732.43</v>
      </c>
      <c r="D1477">
        <v>1</v>
      </c>
      <c r="E1477">
        <v>-1.1011145427688E-3</v>
      </c>
      <c r="F1477">
        <v>4.8654157319179901E-2</v>
      </c>
      <c r="O1477" s="3">
        <v>-20.457480209824901</v>
      </c>
      <c r="P1477" s="3">
        <v>26.797025323901099</v>
      </c>
      <c r="Q1477">
        <v>0.78984861976847731</v>
      </c>
      <c r="R1477">
        <v>0.78914590747330959</v>
      </c>
      <c r="S1477">
        <f t="shared" si="23"/>
        <v>-0.57969723953695462</v>
      </c>
      <c r="T1477" s="3">
        <v>-16.916269398913698</v>
      </c>
      <c r="U1477" s="3">
        <v>-108.310397820394</v>
      </c>
      <c r="V1477" s="3">
        <v>-6.6875292940012603</v>
      </c>
      <c r="W1477" s="3">
        <v>-121.708910482345</v>
      </c>
    </row>
    <row r="1478" spans="1:23" x14ac:dyDescent="0.25">
      <c r="A1478" t="s">
        <v>1494</v>
      </c>
      <c r="B1478">
        <v>1859.7</v>
      </c>
      <c r="C1478">
        <v>10692.84</v>
      </c>
      <c r="D1478">
        <v>0</v>
      </c>
      <c r="E1478">
        <v>0</v>
      </c>
      <c r="F1478">
        <v>-3.6888197733410998E-3</v>
      </c>
      <c r="O1478" s="3">
        <v>-20.5483663981048</v>
      </c>
      <c r="P1478" s="3">
        <v>39.330457371130699</v>
      </c>
      <c r="Q1478">
        <v>0.76533333333333331</v>
      </c>
      <c r="R1478">
        <v>0.76820603907637652</v>
      </c>
      <c r="S1478">
        <f t="shared" si="23"/>
        <v>-0.53066666666666662</v>
      </c>
      <c r="T1478" s="3">
        <v>-19.5302582928168</v>
      </c>
      <c r="U1478" s="3">
        <v>-97.1273746253882</v>
      </c>
      <c r="V1478" s="3">
        <v>-9.2560750937643697</v>
      </c>
      <c r="W1478" s="3">
        <v>-116.792603310953</v>
      </c>
    </row>
    <row r="1479" spans="1:23" x14ac:dyDescent="0.25">
      <c r="A1479" t="s">
        <v>1495</v>
      </c>
      <c r="B1479">
        <v>1859.7</v>
      </c>
      <c r="C1479">
        <v>10732.4</v>
      </c>
      <c r="D1479">
        <v>0</v>
      </c>
      <c r="E1479">
        <v>0</v>
      </c>
      <c r="F1479">
        <v>3.6996719300017001E-3</v>
      </c>
      <c r="O1479" s="3">
        <v>-19.359381039404902</v>
      </c>
      <c r="P1479" s="3">
        <v>52.3032075020474</v>
      </c>
      <c r="Q1479">
        <v>0.76574977817213841</v>
      </c>
      <c r="R1479">
        <v>0.7721631205673759</v>
      </c>
      <c r="S1479">
        <f t="shared" ref="S1479:S1542" si="24">2*(1 - Q1479) - 1</f>
        <v>-0.53149955634427681</v>
      </c>
      <c r="T1479" s="3">
        <v>-21.3556882433924</v>
      </c>
      <c r="U1479" s="3">
        <v>-84.103098622174002</v>
      </c>
      <c r="V1479" s="3">
        <v>-11.6759977236899</v>
      </c>
      <c r="W1479" s="3">
        <v>-110.25470237319701</v>
      </c>
    </row>
    <row r="1480" spans="1:23" x14ac:dyDescent="0.25">
      <c r="A1480" t="s">
        <v>1496</v>
      </c>
      <c r="B1480">
        <v>1864.3</v>
      </c>
      <c r="C1480">
        <v>10774.24</v>
      </c>
      <c r="D1480">
        <v>1</v>
      </c>
      <c r="E1480">
        <v>2.4735172339624E-3</v>
      </c>
      <c r="F1480">
        <v>3.8984756438448002E-3</v>
      </c>
      <c r="O1480" s="3">
        <v>-16.799279114987399</v>
      </c>
      <c r="P1480" s="3">
        <v>65.043059655754803</v>
      </c>
      <c r="Q1480">
        <v>0.74136403897254211</v>
      </c>
      <c r="R1480">
        <v>0.72654867256637168</v>
      </c>
      <c r="S1480">
        <f t="shared" si="24"/>
        <v>-0.48272807794508421</v>
      </c>
      <c r="T1480" s="3">
        <v>-22.175547170557099</v>
      </c>
      <c r="U1480" s="3">
        <v>-69.602790088350901</v>
      </c>
      <c r="V1480" s="3">
        <v>-13.775907613063399</v>
      </c>
      <c r="W1480" s="3">
        <v>-102.124319916228</v>
      </c>
    </row>
    <row r="1481" spans="1:23" x14ac:dyDescent="0.25">
      <c r="A1481" t="s">
        <v>1497</v>
      </c>
      <c r="B1481">
        <v>1883.95</v>
      </c>
      <c r="C1481">
        <v>10692.33</v>
      </c>
      <c r="D1481">
        <v>1</v>
      </c>
      <c r="E1481">
        <v>1.0540149117631299E-2</v>
      </c>
      <c r="F1481">
        <v>-7.6023923729189999E-3</v>
      </c>
      <c r="O1481" s="3">
        <v>-11.5547920272057</v>
      </c>
      <c r="P1481" s="3">
        <v>61.025973683146297</v>
      </c>
      <c r="Q1481">
        <v>0.73651635720601238</v>
      </c>
      <c r="R1481">
        <v>0.72261484098939932</v>
      </c>
      <c r="S1481">
        <f t="shared" si="24"/>
        <v>-0.47303271441202477</v>
      </c>
      <c r="T1481" s="3">
        <v>-20.997652630067002</v>
      </c>
      <c r="U1481" s="3">
        <v>-63.983086364261901</v>
      </c>
      <c r="V1481" s="3">
        <v>-15.2202566164641</v>
      </c>
      <c r="W1481" s="3">
        <v>-94.496073205835003</v>
      </c>
    </row>
    <row r="1482" spans="1:23" x14ac:dyDescent="0.25">
      <c r="A1482" t="s">
        <v>1498</v>
      </c>
      <c r="B1482">
        <v>1886.9</v>
      </c>
      <c r="C1482">
        <v>10840.8</v>
      </c>
      <c r="D1482">
        <v>1</v>
      </c>
      <c r="E1482">
        <v>1.5658589665330999E-3</v>
      </c>
      <c r="F1482">
        <v>1.3885654483166801E-2</v>
      </c>
      <c r="O1482" s="3">
        <v>-7.0078832666419801</v>
      </c>
      <c r="P1482" s="3">
        <v>75.982082055724106</v>
      </c>
      <c r="Q1482">
        <v>0.72285966460723738</v>
      </c>
      <c r="R1482">
        <v>0.75485008818342147</v>
      </c>
      <c r="S1482">
        <f t="shared" si="24"/>
        <v>-0.44571932921447477</v>
      </c>
      <c r="T1482" s="3">
        <v>-19.600183658115299</v>
      </c>
      <c r="U1482" s="3">
        <v>-47.007271921007401</v>
      </c>
      <c r="V1482" s="3">
        <v>-16.0962420247943</v>
      </c>
      <c r="W1482" s="3">
        <v>-84.998312948869497</v>
      </c>
    </row>
    <row r="1483" spans="1:23" x14ac:dyDescent="0.25">
      <c r="A1483" t="s">
        <v>1499</v>
      </c>
      <c r="B1483">
        <v>1902</v>
      </c>
      <c r="C1483">
        <v>10777.92</v>
      </c>
      <c r="D1483">
        <v>1</v>
      </c>
      <c r="E1483">
        <v>8.0025438550002E-3</v>
      </c>
      <c r="F1483">
        <v>-5.8003099402257003E-3</v>
      </c>
      <c r="O1483" s="3">
        <v>-1.56981794359688</v>
      </c>
      <c r="P1483" s="3">
        <v>74.897292126993705</v>
      </c>
      <c r="Q1483">
        <v>0.75330396475770922</v>
      </c>
      <c r="R1483">
        <v>0.72887323943661975</v>
      </c>
      <c r="S1483">
        <f t="shared" si="24"/>
        <v>-0.50660792951541844</v>
      </c>
      <c r="T1483" s="3">
        <v>-17.077378239542401</v>
      </c>
      <c r="U1483" s="3">
        <v>-38.187505369498403</v>
      </c>
      <c r="V1483" s="3">
        <v>-16.292469267744</v>
      </c>
      <c r="W1483" s="3">
        <v>-75.636151432995305</v>
      </c>
    </row>
    <row r="1484" spans="1:23" x14ac:dyDescent="0.25">
      <c r="A1484" t="s">
        <v>1500</v>
      </c>
      <c r="B1484">
        <v>1903.05</v>
      </c>
      <c r="C1484">
        <v>10619.24</v>
      </c>
      <c r="D1484">
        <v>1</v>
      </c>
      <c r="E1484">
        <v>5.5205047318600004E-4</v>
      </c>
      <c r="F1484">
        <v>-1.4722692319111601E-2</v>
      </c>
      <c r="O1484" s="3">
        <v>2.3520362573881801</v>
      </c>
      <c r="P1484" s="3">
        <v>51.4170739210454</v>
      </c>
      <c r="Q1484">
        <v>0.68601583113456466</v>
      </c>
      <c r="R1484">
        <v>0.68277680140597541</v>
      </c>
      <c r="S1484">
        <f t="shared" si="24"/>
        <v>-0.37203166226912932</v>
      </c>
      <c r="T1484" s="3">
        <v>-14.8224466068763</v>
      </c>
      <c r="U1484" s="3">
        <v>-43.5004802323419</v>
      </c>
      <c r="V1484" s="3">
        <v>-15.998464735570399</v>
      </c>
      <c r="W1484" s="3">
        <v>-69.209017192864593</v>
      </c>
    </row>
    <row r="1485" spans="1:23" x14ac:dyDescent="0.25">
      <c r="A1485" t="s">
        <v>1501</v>
      </c>
      <c r="B1485">
        <v>1903.05</v>
      </c>
      <c r="C1485">
        <v>10575.06</v>
      </c>
      <c r="D1485">
        <v>0</v>
      </c>
      <c r="E1485">
        <v>0</v>
      </c>
      <c r="F1485">
        <v>-4.1603730587123E-3</v>
      </c>
      <c r="O1485" s="3">
        <v>4.9785907627680297</v>
      </c>
      <c r="P1485" s="3">
        <v>29.627762082239201</v>
      </c>
      <c r="Q1485">
        <v>0.79806848112379281</v>
      </c>
      <c r="R1485">
        <v>0.82719298245614037</v>
      </c>
      <c r="S1485">
        <f t="shared" si="24"/>
        <v>-0.59613696224758561</v>
      </c>
      <c r="T1485" s="3">
        <v>-12.8868455088404</v>
      </c>
      <c r="U1485" s="3">
        <v>-50.691665891465099</v>
      </c>
      <c r="V1485" s="3">
        <v>-15.3761408902244</v>
      </c>
      <c r="W1485" s="3">
        <v>-65.505546932584707</v>
      </c>
    </row>
    <row r="1486" spans="1:23" x14ac:dyDescent="0.25">
      <c r="A1486" t="s">
        <v>1502</v>
      </c>
      <c r="B1486">
        <v>1903.05</v>
      </c>
      <c r="C1486">
        <v>10551.77</v>
      </c>
      <c r="D1486">
        <v>0</v>
      </c>
      <c r="E1486">
        <v>0</v>
      </c>
      <c r="F1486">
        <v>-2.202351570582E-3</v>
      </c>
      <c r="O1486" s="3">
        <v>6.6442409703068801</v>
      </c>
      <c r="P1486" s="3">
        <v>12.639283659209299</v>
      </c>
      <c r="Q1486">
        <v>0.83873794916739697</v>
      </c>
      <c r="R1486">
        <v>0.8213660245183888</v>
      </c>
      <c r="S1486">
        <f t="shared" si="24"/>
        <v>-0.67747589833479394</v>
      </c>
      <c r="T1486" s="3">
        <v>-11.223490283782599</v>
      </c>
      <c r="U1486" s="3">
        <v>-57.605994645578903</v>
      </c>
      <c r="V1486" s="3">
        <v>-14.5456107689361</v>
      </c>
      <c r="W1486" s="3">
        <v>-63.925636475183502</v>
      </c>
    </row>
    <row r="1487" spans="1:23" x14ac:dyDescent="0.25">
      <c r="A1487" t="s">
        <v>1503</v>
      </c>
      <c r="B1487">
        <v>1909.6</v>
      </c>
      <c r="C1487">
        <v>10673.46</v>
      </c>
      <c r="D1487">
        <v>1</v>
      </c>
      <c r="E1487">
        <v>3.4418433567168002E-3</v>
      </c>
      <c r="F1487">
        <v>1.15326622926768E-2</v>
      </c>
      <c r="O1487" s="3">
        <v>8.4411666703811399</v>
      </c>
      <c r="P1487" s="3">
        <v>18.026201041106699</v>
      </c>
      <c r="Q1487">
        <v>0.83289588801399828</v>
      </c>
      <c r="R1487">
        <v>0.81905594405594406</v>
      </c>
      <c r="S1487">
        <f t="shared" si="24"/>
        <v>-0.66579177602799655</v>
      </c>
      <c r="T1487" s="3">
        <v>-9.2698815999478903</v>
      </c>
      <c r="U1487" s="3">
        <v>-52.659260824491803</v>
      </c>
      <c r="V1487" s="3">
        <v>-13.4904649351384</v>
      </c>
      <c r="W1487" s="3">
        <v>-61.672361345045204</v>
      </c>
    </row>
    <row r="1488" spans="1:23" x14ac:dyDescent="0.25">
      <c r="A1488" t="s">
        <v>1504</v>
      </c>
      <c r="B1488">
        <v>1913.4</v>
      </c>
      <c r="C1488">
        <v>10788.56</v>
      </c>
      <c r="D1488">
        <v>1</v>
      </c>
      <c r="E1488">
        <v>1.9899455383326999E-3</v>
      </c>
      <c r="F1488">
        <v>1.0783757094700299E-2</v>
      </c>
      <c r="O1488" s="3">
        <v>9.8559392141595001</v>
      </c>
      <c r="P1488" s="3">
        <v>36.2729897518443</v>
      </c>
      <c r="Q1488">
        <v>0.81659388646288211</v>
      </c>
      <c r="R1488">
        <v>0.82373472949389182</v>
      </c>
      <c r="S1488">
        <f t="shared" si="24"/>
        <v>-0.63318777292576423</v>
      </c>
      <c r="T1488" s="3">
        <v>-7.3305029262887702</v>
      </c>
      <c r="U1488" s="3">
        <v>-39.001742750142498</v>
      </c>
      <c r="V1488" s="3">
        <v>-12.258472533368501</v>
      </c>
      <c r="W1488" s="3">
        <v>-57.138237626064701</v>
      </c>
    </row>
    <row r="1489" spans="1:23" x14ac:dyDescent="0.25">
      <c r="A1489" t="s">
        <v>1505</v>
      </c>
      <c r="B1489">
        <v>1884.5</v>
      </c>
      <c r="C1489">
        <v>10603.74</v>
      </c>
      <c r="D1489">
        <v>1</v>
      </c>
      <c r="E1489">
        <v>-1.51040033448312E-2</v>
      </c>
      <c r="F1489">
        <v>-1.7131109249056298E-2</v>
      </c>
      <c r="O1489" s="3">
        <v>6.7608819557669104</v>
      </c>
      <c r="P1489" s="3">
        <v>23.260508913486099</v>
      </c>
      <c r="Q1489">
        <v>0.82737576285963388</v>
      </c>
      <c r="R1489">
        <v>0.81881533101045301</v>
      </c>
      <c r="S1489">
        <f t="shared" si="24"/>
        <v>-0.65475152571926776</v>
      </c>
      <c r="T1489" s="3">
        <v>-8.0329213110141993</v>
      </c>
      <c r="U1489" s="3">
        <v>-42.600419555135801</v>
      </c>
      <c r="V1489" s="3">
        <v>-11.4133622888976</v>
      </c>
      <c r="W1489" s="3">
        <v>-54.230674011878897</v>
      </c>
    </row>
    <row r="1490" spans="1:23" x14ac:dyDescent="0.25">
      <c r="A1490" t="s">
        <v>1506</v>
      </c>
      <c r="B1490">
        <v>1887.45</v>
      </c>
      <c r="C1490">
        <v>10670.8</v>
      </c>
      <c r="D1490">
        <v>1</v>
      </c>
      <c r="E1490">
        <v>1.5654019633855E-3</v>
      </c>
      <c r="F1490">
        <v>6.3241837314003003E-3</v>
      </c>
      <c r="O1490" s="3">
        <v>5.05117453074247</v>
      </c>
      <c r="P1490" s="3">
        <v>23.4332301819415</v>
      </c>
      <c r="Q1490">
        <v>0.83289817232375984</v>
      </c>
      <c r="R1490">
        <v>0.82695652173913048</v>
      </c>
      <c r="S1490">
        <f t="shared" si="24"/>
        <v>-0.66579634464751969</v>
      </c>
      <c r="T1490" s="3">
        <v>-8.2563782071836105</v>
      </c>
      <c r="U1490" s="3">
        <v>-39.584905148165397</v>
      </c>
      <c r="V1490" s="3">
        <v>-10.7819654725548</v>
      </c>
      <c r="W1490" s="3">
        <v>-51.301520239136202</v>
      </c>
    </row>
    <row r="1491" spans="1:23" x14ac:dyDescent="0.25">
      <c r="A1491" t="s">
        <v>1507</v>
      </c>
      <c r="B1491">
        <v>1923.25</v>
      </c>
      <c r="C1491">
        <v>10923.3</v>
      </c>
      <c r="D1491">
        <v>1</v>
      </c>
      <c r="E1491">
        <v>1.89673898646321E-2</v>
      </c>
      <c r="F1491">
        <v>2.3662705701540599E-2</v>
      </c>
      <c r="O1491" s="3">
        <v>8.4807110952823308</v>
      </c>
      <c r="P1491" s="3">
        <v>55.476412441892997</v>
      </c>
      <c r="Q1491">
        <v>0.83145091225021717</v>
      </c>
      <c r="R1491">
        <v>0.81597222222222221</v>
      </c>
      <c r="S1491">
        <f t="shared" si="24"/>
        <v>-0.66290182450043433</v>
      </c>
      <c r="T1491" s="3">
        <v>-5.4815210380033896</v>
      </c>
      <c r="U1491" s="3">
        <v>-16.628762462952999</v>
      </c>
      <c r="V1491" s="3">
        <v>-9.7218765856445497</v>
      </c>
      <c r="W1491" s="3">
        <v>-44.3669686838996</v>
      </c>
    </row>
    <row r="1492" spans="1:23" x14ac:dyDescent="0.25">
      <c r="A1492" t="s">
        <v>1508</v>
      </c>
      <c r="B1492">
        <v>1923.25</v>
      </c>
      <c r="C1492">
        <v>11063.19</v>
      </c>
      <c r="D1492">
        <v>0</v>
      </c>
      <c r="E1492">
        <v>0</v>
      </c>
      <c r="F1492">
        <v>1.2806569443300201E-2</v>
      </c>
      <c r="O1492" s="3">
        <v>10.362970269623</v>
      </c>
      <c r="P1492" s="3">
        <v>91.316169444275502</v>
      </c>
      <c r="Q1492">
        <v>0.79618386816999132</v>
      </c>
      <c r="R1492">
        <v>0.79982668977469673</v>
      </c>
      <c r="S1492">
        <f t="shared" si="24"/>
        <v>-0.59236773633998263</v>
      </c>
      <c r="T1492" s="3">
        <v>-3.2450201671301699</v>
      </c>
      <c r="U1492" s="3">
        <v>12.705637218772599</v>
      </c>
      <c r="V1492" s="3">
        <v>-8.4265053019416793</v>
      </c>
      <c r="W1492" s="3">
        <v>-32.9524475033651</v>
      </c>
    </row>
    <row r="1493" spans="1:23" x14ac:dyDescent="0.25">
      <c r="A1493" t="s">
        <v>1509</v>
      </c>
      <c r="B1493">
        <v>1923.25</v>
      </c>
      <c r="C1493">
        <v>11302.67</v>
      </c>
      <c r="D1493">
        <v>0</v>
      </c>
      <c r="E1493">
        <v>0</v>
      </c>
      <c r="F1493">
        <v>2.16465594462356E-2</v>
      </c>
      <c r="O1493" s="3">
        <v>11.1531355098686</v>
      </c>
      <c r="P1493" s="3">
        <v>140.15984091656</v>
      </c>
      <c r="Q1493">
        <v>0.80865800865800863</v>
      </c>
      <c r="R1493">
        <v>0.78979238754325265</v>
      </c>
      <c r="S1493">
        <f t="shared" si="24"/>
        <v>-0.61731601731601726</v>
      </c>
      <c r="T1493" s="3">
        <v>-1.45579560827377</v>
      </c>
      <c r="U1493" s="3">
        <v>54.647453069484897</v>
      </c>
      <c r="V1493" s="3">
        <v>-7.0323633632081002</v>
      </c>
      <c r="W1493" s="3">
        <v>-15.4324673887951</v>
      </c>
    </row>
    <row r="1494" spans="1:23" x14ac:dyDescent="0.25">
      <c r="A1494" t="s">
        <v>1510</v>
      </c>
      <c r="B1494">
        <v>1925.5</v>
      </c>
      <c r="C1494">
        <v>11376.61</v>
      </c>
      <c r="D1494">
        <v>1</v>
      </c>
      <c r="E1494">
        <v>1.1698947094760999E-3</v>
      </c>
      <c r="F1494">
        <v>6.5418171104704003E-3</v>
      </c>
      <c r="O1494" s="3">
        <v>11.479134897324901</v>
      </c>
      <c r="P1494" s="3">
        <v>173.14544331634499</v>
      </c>
      <c r="Q1494">
        <v>0.797752808988764</v>
      </c>
      <c r="R1494">
        <v>0.79360967184801379</v>
      </c>
      <c r="S1494">
        <f t="shared" si="24"/>
        <v>-0.59550561797752799</v>
      </c>
      <c r="T1494" s="3">
        <v>0.142095947619964</v>
      </c>
      <c r="U1494" s="3">
        <v>92.783434683920802</v>
      </c>
      <c r="V1494" s="3">
        <v>-5.59747150104248</v>
      </c>
      <c r="W1494" s="3">
        <v>6.2107130257480501</v>
      </c>
    </row>
    <row r="1495" spans="1:23" x14ac:dyDescent="0.25">
      <c r="A1495" t="s">
        <v>1511</v>
      </c>
      <c r="B1495">
        <v>1891.3</v>
      </c>
      <c r="C1495">
        <v>11540.04</v>
      </c>
      <c r="D1495">
        <v>1</v>
      </c>
      <c r="E1495">
        <v>-1.7761620358348499E-2</v>
      </c>
      <c r="F1495">
        <v>1.4365439265299601E-2</v>
      </c>
      <c r="O1495" s="3">
        <v>6.8186437313313801</v>
      </c>
      <c r="P1495" s="3">
        <v>205.48980744046801</v>
      </c>
      <c r="Q1495">
        <v>0.78170836928386545</v>
      </c>
      <c r="R1495">
        <v>0.76724137931034486</v>
      </c>
      <c r="S1495">
        <f t="shared" si="24"/>
        <v>-0.56341673856773089</v>
      </c>
      <c r="T1495" s="3">
        <v>-1.33581916896037</v>
      </c>
      <c r="U1495" s="3">
        <v>134.64184267604099</v>
      </c>
      <c r="V1495" s="3">
        <v>-4.7451410346260596</v>
      </c>
      <c r="W1495" s="3">
        <v>31.896938955806601</v>
      </c>
    </row>
    <row r="1496" spans="1:23" x14ac:dyDescent="0.25">
      <c r="A1496" t="s">
        <v>1512</v>
      </c>
      <c r="B1496">
        <v>1910.05</v>
      </c>
      <c r="C1496">
        <v>11428.24</v>
      </c>
      <c r="D1496">
        <v>1</v>
      </c>
      <c r="E1496">
        <v>9.9138158938296E-3</v>
      </c>
      <c r="F1496">
        <v>-9.6880080138370996E-3</v>
      </c>
      <c r="O1496" s="3">
        <v>6.0197770687859098</v>
      </c>
      <c r="P1496" s="3">
        <v>200.1392867598</v>
      </c>
      <c r="Q1496">
        <v>0.7708871662360034</v>
      </c>
      <c r="R1496">
        <v>0.77194492254733216</v>
      </c>
      <c r="S1496">
        <f t="shared" si="24"/>
        <v>-0.54177433247200679</v>
      </c>
      <c r="T1496" s="3">
        <v>-0.98278036663487001</v>
      </c>
      <c r="U1496" s="3">
        <v>156.98399318068101</v>
      </c>
      <c r="V1496" s="3">
        <v>-3.99266890102782</v>
      </c>
      <c r="W1496" s="3">
        <v>56.914349800781601</v>
      </c>
    </row>
    <row r="1497" spans="1:23" x14ac:dyDescent="0.25">
      <c r="A1497" t="s">
        <v>1513</v>
      </c>
      <c r="B1497">
        <v>1891.9</v>
      </c>
      <c r="C1497">
        <v>11431.32</v>
      </c>
      <c r="D1497">
        <v>1</v>
      </c>
      <c r="E1497">
        <v>-9.5023690479306006E-3</v>
      </c>
      <c r="F1497">
        <v>2.6950781572659998E-4</v>
      </c>
      <c r="O1497" s="3">
        <v>2.95971586405898</v>
      </c>
      <c r="P1497" s="3">
        <v>185.649414210364</v>
      </c>
      <c r="Q1497">
        <v>0.73000859845227861</v>
      </c>
      <c r="R1497">
        <v>0.72250859106529208</v>
      </c>
      <c r="S1497">
        <f t="shared" si="24"/>
        <v>-0.46001719690455722</v>
      </c>
      <c r="T1497" s="3">
        <v>-2.1428464859909502</v>
      </c>
      <c r="U1497" s="3">
        <v>172.94523368225899</v>
      </c>
      <c r="V1497" s="3">
        <v>-3.62270441802045</v>
      </c>
      <c r="W1497" s="3">
        <v>80.1205265770772</v>
      </c>
    </row>
    <row r="1498" spans="1:23" x14ac:dyDescent="0.25">
      <c r="A1498" t="s">
        <v>1514</v>
      </c>
      <c r="B1498">
        <v>1905.05</v>
      </c>
      <c r="C1498">
        <v>11503.73</v>
      </c>
      <c r="D1498">
        <v>1</v>
      </c>
      <c r="E1498">
        <v>6.9506844970663E-3</v>
      </c>
      <c r="F1498">
        <v>6.3343515884428997E-3</v>
      </c>
      <c r="O1498" s="3">
        <v>2.6310351556170199</v>
      </c>
      <c r="P1498" s="3">
        <v>174.61658072762799</v>
      </c>
      <c r="Q1498">
        <v>0.72017167381974245</v>
      </c>
      <c r="R1498">
        <v>0.67838765008576329</v>
      </c>
      <c r="S1498">
        <f t="shared" si="24"/>
        <v>-0.44034334763948491</v>
      </c>
      <c r="T1498" s="3">
        <v>-1.97830744575981</v>
      </c>
      <c r="U1498" s="3">
        <v>189.25588953184501</v>
      </c>
      <c r="V1498" s="3">
        <v>-3.2938250235683202</v>
      </c>
      <c r="W1498" s="3">
        <v>101.94759916803</v>
      </c>
    </row>
    <row r="1499" spans="1:23" x14ac:dyDescent="0.25">
      <c r="A1499" t="s">
        <v>1515</v>
      </c>
      <c r="B1499">
        <v>1905.05</v>
      </c>
      <c r="C1499">
        <v>11327.57</v>
      </c>
      <c r="D1499">
        <v>0</v>
      </c>
      <c r="E1499">
        <v>0</v>
      </c>
      <c r="F1499">
        <v>-1.5313294035934399E-2</v>
      </c>
      <c r="O1499" s="3">
        <v>2.3471595927398798</v>
      </c>
      <c r="P1499" s="3">
        <v>134.204611820889</v>
      </c>
      <c r="Q1499">
        <v>0.65295629820051415</v>
      </c>
      <c r="R1499">
        <v>0.65496575342465757</v>
      </c>
      <c r="S1499">
        <f t="shared" si="24"/>
        <v>-0.3059125964010283</v>
      </c>
      <c r="T1499" s="3">
        <v>-1.82685027810589</v>
      </c>
      <c r="U1499" s="3">
        <v>185.825481556086</v>
      </c>
      <c r="V1499" s="3">
        <v>-3.0004300744758301</v>
      </c>
      <c r="W1499" s="3">
        <v>118.723175645642</v>
      </c>
    </row>
    <row r="1500" spans="1:23" x14ac:dyDescent="0.25">
      <c r="A1500" t="s">
        <v>1516</v>
      </c>
      <c r="B1500">
        <v>1905.05</v>
      </c>
      <c r="C1500">
        <v>11366.51</v>
      </c>
      <c r="D1500">
        <v>0</v>
      </c>
      <c r="E1500">
        <v>0</v>
      </c>
      <c r="F1500">
        <v>3.4376304891517002E-3</v>
      </c>
      <c r="O1500" s="3">
        <v>2.10089860167826</v>
      </c>
      <c r="P1500" s="3">
        <v>104.645311703742</v>
      </c>
      <c r="Q1500">
        <v>0.62874251497005984</v>
      </c>
      <c r="R1500">
        <v>0.64529914529914534</v>
      </c>
      <c r="S1500">
        <f t="shared" si="24"/>
        <v>-0.25748502994011968</v>
      </c>
      <c r="T1500" s="3">
        <v>-1.68736844842692</v>
      </c>
      <c r="U1500" s="3">
        <v>184.12649546048101</v>
      </c>
      <c r="V1500" s="3">
        <v>-2.7378177492660498</v>
      </c>
      <c r="W1500" s="3">
        <v>131.803839608609</v>
      </c>
    </row>
    <row r="1501" spans="1:23" x14ac:dyDescent="0.25">
      <c r="A1501" t="s">
        <v>1517</v>
      </c>
      <c r="B1501">
        <v>1905.6</v>
      </c>
      <c r="C1501">
        <v>11508.2</v>
      </c>
      <c r="D1501">
        <v>1</v>
      </c>
      <c r="E1501">
        <v>2.8870633316700002E-4</v>
      </c>
      <c r="F1501">
        <v>1.2465567707238201E-2</v>
      </c>
      <c r="O1501" s="3">
        <v>1.9565341609112401</v>
      </c>
      <c r="P1501" s="3">
        <v>96.313823570928804</v>
      </c>
      <c r="Q1501">
        <v>0.64645602049530315</v>
      </c>
      <c r="R1501">
        <v>0.67235494880546076</v>
      </c>
      <c r="S1501">
        <f t="shared" si="24"/>
        <v>-0.2929120409906063</v>
      </c>
      <c r="T1501" s="3">
        <v>-1.5149838986965201</v>
      </c>
      <c r="U1501" s="3">
        <v>191.99997934044001</v>
      </c>
      <c r="V1501" s="3">
        <v>-2.49325097915214</v>
      </c>
      <c r="W1501" s="3">
        <v>143.84306755497599</v>
      </c>
    </row>
    <row r="1502" spans="1:23" x14ac:dyDescent="0.25">
      <c r="A1502" t="s">
        <v>1518</v>
      </c>
      <c r="B1502">
        <v>1898.4</v>
      </c>
      <c r="C1502">
        <v>11758.16</v>
      </c>
      <c r="D1502">
        <v>1</v>
      </c>
      <c r="E1502">
        <v>-3.7783375314859998E-3</v>
      </c>
      <c r="F1502">
        <v>2.17201647520897E-2</v>
      </c>
      <c r="O1502" s="3">
        <v>0.88997120004814601</v>
      </c>
      <c r="P1502" s="3">
        <v>115.323825350769</v>
      </c>
      <c r="Q1502">
        <v>0.66666666666666663</v>
      </c>
      <c r="R1502">
        <v>0.68909710391822832</v>
      </c>
      <c r="S1502">
        <f t="shared" si="24"/>
        <v>-0.33333333333333326</v>
      </c>
      <c r="T1502" s="3">
        <v>-1.93701897912205</v>
      </c>
      <c r="U1502" s="3">
        <v>215.92045839920601</v>
      </c>
      <c r="V1502" s="3">
        <v>-2.38200457914613</v>
      </c>
      <c r="W1502" s="3">
        <v>158.25854572382201</v>
      </c>
    </row>
    <row r="1503" spans="1:23" x14ac:dyDescent="0.25">
      <c r="A1503" t="s">
        <v>1519</v>
      </c>
      <c r="B1503">
        <v>1924.15</v>
      </c>
      <c r="C1503">
        <v>11925.46</v>
      </c>
      <c r="D1503">
        <v>1</v>
      </c>
      <c r="E1503">
        <v>1.35640539401601E-2</v>
      </c>
      <c r="F1503">
        <v>1.42284166910468E-2</v>
      </c>
      <c r="O1503" s="3">
        <v>3.50485868675946</v>
      </c>
      <c r="P1503" s="3">
        <v>139.661225101421</v>
      </c>
      <c r="Q1503">
        <v>0.67404255319148931</v>
      </c>
      <c r="R1503">
        <v>0.6624149659863946</v>
      </c>
      <c r="S1503">
        <f t="shared" si="24"/>
        <v>-0.34808510638297863</v>
      </c>
      <c r="T1503" s="3">
        <v>-0.19146789992146199</v>
      </c>
      <c r="U1503" s="3">
        <v>245.54681141220999</v>
      </c>
      <c r="V1503" s="3">
        <v>-1.9438972433011901</v>
      </c>
      <c r="W1503" s="3">
        <v>175.71619886149901</v>
      </c>
    </row>
    <row r="1504" spans="1:23" x14ac:dyDescent="0.25">
      <c r="A1504" t="s">
        <v>1520</v>
      </c>
      <c r="B1504">
        <v>1900.95</v>
      </c>
      <c r="C1504">
        <v>12831.56</v>
      </c>
      <c r="D1504">
        <v>1</v>
      </c>
      <c r="E1504">
        <v>-1.20572720422004E-2</v>
      </c>
      <c r="F1504">
        <v>7.5980297615354006E-2</v>
      </c>
      <c r="O1504" s="3">
        <v>2.0343936998573602</v>
      </c>
      <c r="P1504" s="3">
        <v>260.04059185516201</v>
      </c>
      <c r="Q1504">
        <v>0.65165675446049276</v>
      </c>
      <c r="R1504">
        <v>0.65025466893039052</v>
      </c>
      <c r="S1504">
        <f t="shared" si="24"/>
        <v>-0.30331350892098552</v>
      </c>
      <c r="T1504" s="3">
        <v>-0.67240118089034695</v>
      </c>
      <c r="U1504" s="3">
        <v>338.24156877097602</v>
      </c>
      <c r="V1504" s="3">
        <v>-1.6895980308190199</v>
      </c>
      <c r="W1504" s="3">
        <v>208.22127284339501</v>
      </c>
    </row>
    <row r="1505" spans="1:23" x14ac:dyDescent="0.25">
      <c r="A1505" t="s">
        <v>1521</v>
      </c>
      <c r="B1505">
        <v>1903.65</v>
      </c>
      <c r="C1505">
        <v>12990.25</v>
      </c>
      <c r="D1505">
        <v>1</v>
      </c>
      <c r="E1505">
        <v>1.4203424603486999E-3</v>
      </c>
      <c r="F1505">
        <v>1.23671634625875E-2</v>
      </c>
      <c r="O1505" s="3">
        <v>1.3815113243628001</v>
      </c>
      <c r="P1505" s="3">
        <v>338.31811222408402</v>
      </c>
      <c r="Q1505">
        <v>0.64291772688719251</v>
      </c>
      <c r="R1505">
        <v>0.66186440677966096</v>
      </c>
      <c r="S1505">
        <f t="shared" si="24"/>
        <v>-0.28583545377438502</v>
      </c>
      <c r="T1505" s="3">
        <v>-0.82615345309227395</v>
      </c>
      <c r="U1505" s="3">
        <v>419.67009298344698</v>
      </c>
      <c r="V1505" s="3">
        <v>-1.51690911527367</v>
      </c>
      <c r="W1505" s="3">
        <v>250.511036871405</v>
      </c>
    </row>
    <row r="1506" spans="1:23" x14ac:dyDescent="0.25">
      <c r="A1506" t="s">
        <v>1522</v>
      </c>
      <c r="B1506">
        <v>1903.65</v>
      </c>
      <c r="C1506">
        <v>12944.52</v>
      </c>
      <c r="D1506">
        <v>0</v>
      </c>
      <c r="E1506">
        <v>0</v>
      </c>
      <c r="F1506">
        <v>-3.5203325571101E-3</v>
      </c>
      <c r="O1506" s="3">
        <v>0.92753493507670903</v>
      </c>
      <c r="P1506" s="3">
        <v>359.24126487440498</v>
      </c>
      <c r="Q1506">
        <v>0.67400508044030483</v>
      </c>
      <c r="R1506">
        <v>0.67174280879864634</v>
      </c>
      <c r="S1506">
        <f t="shared" si="24"/>
        <v>-0.34801016088060965</v>
      </c>
      <c r="T1506" s="3">
        <v>-0.93719978085073297</v>
      </c>
      <c r="U1506" s="3">
        <v>475.03682741790902</v>
      </c>
      <c r="V1506" s="3">
        <v>-1.40096724838908</v>
      </c>
      <c r="W1506" s="3">
        <v>295.416194980706</v>
      </c>
    </row>
    <row r="1507" spans="1:23" x14ac:dyDescent="0.25">
      <c r="A1507" t="s">
        <v>1523</v>
      </c>
      <c r="B1507">
        <v>1903.65</v>
      </c>
      <c r="C1507">
        <v>13128.46</v>
      </c>
      <c r="D1507">
        <v>0</v>
      </c>
      <c r="E1507">
        <v>0</v>
      </c>
      <c r="F1507">
        <v>1.42098741397903E-2</v>
      </c>
      <c r="O1507" s="3">
        <v>0.61991311724581399</v>
      </c>
      <c r="P1507" s="3">
        <v>371.61420692996899</v>
      </c>
      <c r="Q1507">
        <v>0.67202028740490283</v>
      </c>
      <c r="R1507">
        <v>0.6528716216216216</v>
      </c>
      <c r="S1507">
        <f t="shared" si="24"/>
        <v>-0.34404057480980565</v>
      </c>
      <c r="T1507" s="3">
        <v>-1.01352155011045</v>
      </c>
      <c r="U1507" s="3">
        <v>527.67507431193701</v>
      </c>
      <c r="V1507" s="3">
        <v>-1.32347810873336</v>
      </c>
      <c r="W1507" s="3">
        <v>341.86797084695201</v>
      </c>
    </row>
    <row r="1508" spans="1:23" x14ac:dyDescent="0.25">
      <c r="A1508" t="s">
        <v>1524</v>
      </c>
      <c r="B1508">
        <v>1898.45</v>
      </c>
      <c r="C1508">
        <v>13036.77</v>
      </c>
      <c r="D1508">
        <v>1</v>
      </c>
      <c r="E1508">
        <v>-2.7315945683292001E-3</v>
      </c>
      <c r="F1508">
        <v>-6.9840636297020002E-3</v>
      </c>
      <c r="O1508" s="3">
        <v>-0.24496705763803001</v>
      </c>
      <c r="P1508" s="3">
        <v>341.95232325844199</v>
      </c>
      <c r="Q1508">
        <v>0.64135021097046419</v>
      </c>
      <c r="R1508">
        <v>0.64080944350758851</v>
      </c>
      <c r="S1508">
        <f t="shared" si="24"/>
        <v>-0.28270042194092837</v>
      </c>
      <c r="T1508" s="3">
        <v>-1.4765825197571301</v>
      </c>
      <c r="U1508" s="3">
        <v>555.58817288347905</v>
      </c>
      <c r="V1508" s="3">
        <v>-1.35409899093811</v>
      </c>
      <c r="W1508" s="3">
        <v>384.61201125425703</v>
      </c>
    </row>
    <row r="1509" spans="1:23" x14ac:dyDescent="0.25">
      <c r="A1509" t="s">
        <v>1525</v>
      </c>
      <c r="B1509">
        <v>1905.7</v>
      </c>
      <c r="C1509">
        <v>13076.37</v>
      </c>
      <c r="D1509">
        <v>1</v>
      </c>
      <c r="E1509">
        <v>3.8189048960994001E-3</v>
      </c>
      <c r="F1509">
        <v>3.0375622182487998E-3</v>
      </c>
      <c r="O1509" s="3">
        <v>0.175830631616126</v>
      </c>
      <c r="P1509" s="3">
        <v>303.476613777762</v>
      </c>
      <c r="Q1509">
        <v>0.63858466722830665</v>
      </c>
      <c r="R1509">
        <v>0.64478114478114479</v>
      </c>
      <c r="S1509">
        <f t="shared" si="24"/>
        <v>-0.27716933445661329</v>
      </c>
      <c r="T1509" s="3">
        <v>-1.24420484617803</v>
      </c>
      <c r="U1509" s="3">
        <v>574.28489486535898</v>
      </c>
      <c r="V1509" s="3">
        <v>-1.3321201619860901</v>
      </c>
      <c r="W1509" s="3">
        <v>422.54658797647801</v>
      </c>
    </row>
    <row r="1510" spans="1:23" x14ac:dyDescent="0.25">
      <c r="A1510" t="s">
        <v>1526</v>
      </c>
      <c r="B1510">
        <v>1869.95</v>
      </c>
      <c r="C1510">
        <v>13651.47</v>
      </c>
      <c r="D1510">
        <v>1</v>
      </c>
      <c r="E1510">
        <v>-1.8759510940861601E-2</v>
      </c>
      <c r="F1510">
        <v>4.3980095393446203E-2</v>
      </c>
      <c r="O1510" s="3">
        <v>-4.1083124537092699</v>
      </c>
      <c r="P1510" s="3">
        <v>329.150562660069</v>
      </c>
      <c r="Q1510">
        <v>0.63162321278385203</v>
      </c>
      <c r="R1510">
        <v>0.63361344537815123</v>
      </c>
      <c r="S1510">
        <f t="shared" si="24"/>
        <v>-0.26324642556770406</v>
      </c>
      <c r="T1510" s="3">
        <v>-3.8998154455543901</v>
      </c>
      <c r="U1510" s="3">
        <v>628.26568963902105</v>
      </c>
      <c r="V1510" s="3">
        <v>-1.84565921869975</v>
      </c>
      <c r="W1510" s="3">
        <v>463.69040830898598</v>
      </c>
    </row>
    <row r="1511" spans="1:23" x14ac:dyDescent="0.25">
      <c r="A1511" t="s">
        <v>1527</v>
      </c>
      <c r="B1511">
        <v>1870.3</v>
      </c>
      <c r="C1511">
        <v>13289</v>
      </c>
      <c r="D1511">
        <v>1</v>
      </c>
      <c r="E1511">
        <v>1.8717077996729999E-4</v>
      </c>
      <c r="F1511">
        <v>-2.6551719338649901E-2</v>
      </c>
      <c r="O1511" s="3">
        <v>-6.4998404042040701</v>
      </c>
      <c r="P1511" s="3">
        <v>273.26914895062401</v>
      </c>
      <c r="Q1511">
        <v>0.6162888329135181</v>
      </c>
      <c r="R1511">
        <v>0.58892617449664431</v>
      </c>
      <c r="S1511">
        <f t="shared" si="24"/>
        <v>-0.23257766582703621</v>
      </c>
      <c r="T1511" s="3">
        <v>-5.9080594713272996</v>
      </c>
      <c r="U1511" s="3">
        <v>634.483626403127</v>
      </c>
      <c r="V1511" s="3">
        <v>-2.6581392692252601</v>
      </c>
      <c r="W1511" s="3">
        <v>497.849051927814</v>
      </c>
    </row>
    <row r="1512" spans="1:23" x14ac:dyDescent="0.25">
      <c r="A1512" t="s">
        <v>1528</v>
      </c>
      <c r="B1512">
        <v>1881.85</v>
      </c>
      <c r="C1512">
        <v>13458.66</v>
      </c>
      <c r="D1512">
        <v>1</v>
      </c>
      <c r="E1512">
        <v>6.1754798695396003E-3</v>
      </c>
      <c r="F1512">
        <v>1.2766950109112701E-2</v>
      </c>
      <c r="O1512" s="3">
        <v>-6.1354158866780404</v>
      </c>
      <c r="P1512" s="3">
        <v>236.49556123237099</v>
      </c>
      <c r="Q1512">
        <v>0.64878457669740153</v>
      </c>
      <c r="R1512">
        <v>0.6365159128978225</v>
      </c>
      <c r="S1512">
        <f t="shared" si="24"/>
        <v>-0.29756915339480305</v>
      </c>
      <c r="T1512" s="3">
        <v>-6.4927741983990401</v>
      </c>
      <c r="U1512" s="3">
        <v>645.65877769804604</v>
      </c>
      <c r="V1512" s="3">
        <v>-3.4250662550600199</v>
      </c>
      <c r="W1512" s="3">
        <v>527.41099708186096</v>
      </c>
    </row>
    <row r="1513" spans="1:23" x14ac:dyDescent="0.25">
      <c r="A1513" t="s">
        <v>1529</v>
      </c>
      <c r="B1513">
        <v>1881.85</v>
      </c>
      <c r="C1513">
        <v>13564.72</v>
      </c>
      <c r="D1513">
        <v>0</v>
      </c>
      <c r="E1513">
        <v>0</v>
      </c>
      <c r="F1513">
        <v>7.8804279177866997E-3</v>
      </c>
      <c r="O1513" s="3">
        <v>-5.5229216695753003</v>
      </c>
      <c r="P1513" s="3">
        <v>204.96949283916501</v>
      </c>
      <c r="Q1513">
        <v>0.63933054393305444</v>
      </c>
      <c r="R1513">
        <v>0.63545150501672243</v>
      </c>
      <c r="S1513">
        <f t="shared" si="24"/>
        <v>-0.27866108786610888</v>
      </c>
      <c r="T1513" s="3">
        <v>-6.8768922985445897</v>
      </c>
      <c r="U1513" s="3">
        <v>655.51693010633903</v>
      </c>
      <c r="V1513" s="3">
        <v>-4.1154314637569298</v>
      </c>
      <c r="W1513" s="3">
        <v>553.03218368675698</v>
      </c>
    </row>
    <row r="1514" spans="1:23" x14ac:dyDescent="0.25">
      <c r="A1514" t="s">
        <v>1530</v>
      </c>
      <c r="B1514">
        <v>1881.85</v>
      </c>
      <c r="C1514">
        <v>13810.32</v>
      </c>
      <c r="D1514">
        <v>0</v>
      </c>
      <c r="E1514">
        <v>0</v>
      </c>
      <c r="F1514">
        <v>1.8105792084171301E-2</v>
      </c>
      <c r="O1514" s="3">
        <v>-4.7744622739891103</v>
      </c>
      <c r="P1514" s="3">
        <v>195.72818318007299</v>
      </c>
      <c r="Q1514">
        <v>0.6750208855472013</v>
      </c>
      <c r="R1514">
        <v>0.65358931552587651</v>
      </c>
      <c r="S1514">
        <f t="shared" si="24"/>
        <v>-0.3500417710944026</v>
      </c>
      <c r="T1514" s="3">
        <v>-7.0994703850001297</v>
      </c>
      <c r="U1514" s="3">
        <v>675.36229817430205</v>
      </c>
      <c r="V1514" s="3">
        <v>-4.7122392480055701</v>
      </c>
      <c r="W1514" s="3">
        <v>577.49820658426597</v>
      </c>
    </row>
    <row r="1515" spans="1:23" x14ac:dyDescent="0.25">
      <c r="A1515" t="s">
        <v>1531</v>
      </c>
      <c r="B1515">
        <v>1889.9</v>
      </c>
      <c r="C1515">
        <v>13758.88</v>
      </c>
      <c r="D1515">
        <v>1</v>
      </c>
      <c r="E1515">
        <v>4.2777054494248E-3</v>
      </c>
      <c r="F1515">
        <v>-3.7247507660937E-3</v>
      </c>
      <c r="O1515" s="3">
        <v>-2.94167166413889</v>
      </c>
      <c r="P1515" s="3">
        <v>162.580071448864</v>
      </c>
      <c r="Q1515">
        <v>0.64470391993327769</v>
      </c>
      <c r="R1515">
        <v>0.63833333333333331</v>
      </c>
      <c r="S1515">
        <f t="shared" si="24"/>
        <v>-0.28940783986655538</v>
      </c>
      <c r="T1515" s="3">
        <v>-6.5507840380923801</v>
      </c>
      <c r="U1515" s="3">
        <v>679.11075123980595</v>
      </c>
      <c r="V1515" s="3">
        <v>-5.0799482060229302</v>
      </c>
      <c r="W1515" s="3">
        <v>597.82071551537399</v>
      </c>
    </row>
    <row r="1516" spans="1:23" x14ac:dyDescent="0.25">
      <c r="A1516" t="s">
        <v>1532</v>
      </c>
      <c r="B1516">
        <v>1908.3</v>
      </c>
      <c r="C1516">
        <v>13575.17</v>
      </c>
      <c r="D1516">
        <v>1</v>
      </c>
      <c r="E1516">
        <v>9.7359648658658007E-3</v>
      </c>
      <c r="F1516">
        <v>-1.33521042410428E-2</v>
      </c>
      <c r="O1516" s="3">
        <v>0.80240913730202401</v>
      </c>
      <c r="P1516" s="3">
        <v>98.932440466462594</v>
      </c>
      <c r="Q1516">
        <v>0.63946711074104912</v>
      </c>
      <c r="R1516">
        <v>0.6422628951747088</v>
      </c>
      <c r="S1516">
        <f t="shared" si="24"/>
        <v>-0.27893422148209823</v>
      </c>
      <c r="T1516" s="3">
        <v>-4.5784424952091696</v>
      </c>
      <c r="U1516" s="3">
        <v>659.65349080691306</v>
      </c>
      <c r="V1516" s="3">
        <v>-4.9796470638601802</v>
      </c>
      <c r="W1516" s="3">
        <v>610.18727057368199</v>
      </c>
    </row>
    <row r="1517" spans="1:23" x14ac:dyDescent="0.25">
      <c r="A1517" t="s">
        <v>1533</v>
      </c>
      <c r="B1517">
        <v>1900.15</v>
      </c>
      <c r="C1517">
        <v>14023.31</v>
      </c>
      <c r="D1517">
        <v>1</v>
      </c>
      <c r="E1517">
        <v>-4.2708169575012998E-3</v>
      </c>
      <c r="F1517">
        <v>3.3011741289427597E-2</v>
      </c>
      <c r="O1517" s="3">
        <v>2.1576318991237899</v>
      </c>
      <c r="P1517" s="3">
        <v>99.925710402697106</v>
      </c>
      <c r="Q1517">
        <v>0.6517040731504572</v>
      </c>
      <c r="R1517">
        <v>0.66196013289036548</v>
      </c>
      <c r="S1517">
        <f t="shared" si="24"/>
        <v>-0.30340814630091439</v>
      </c>
      <c r="T1517" s="3">
        <v>-3.6311271269078098</v>
      </c>
      <c r="U1517" s="3">
        <v>672.64083957536695</v>
      </c>
      <c r="V1517" s="3">
        <v>-4.7099430764697097</v>
      </c>
      <c r="W1517" s="3">
        <v>622.67798437401905</v>
      </c>
    </row>
    <row r="1518" spans="1:23" x14ac:dyDescent="0.25">
      <c r="A1518" t="s">
        <v>1534</v>
      </c>
      <c r="B1518">
        <v>1938.45</v>
      </c>
      <c r="C1518">
        <v>14155.59</v>
      </c>
      <c r="D1518">
        <v>1</v>
      </c>
      <c r="E1518">
        <v>2.0156303449727599E-2</v>
      </c>
      <c r="F1518">
        <v>9.4328657071690008E-3</v>
      </c>
      <c r="O1518" s="3">
        <v>7.86826499412747</v>
      </c>
      <c r="P1518" s="3">
        <v>100.839930387218</v>
      </c>
      <c r="Q1518">
        <v>0.63983402489626551</v>
      </c>
      <c r="R1518">
        <v>0.63349917081260365</v>
      </c>
      <c r="S1518">
        <f t="shared" si="24"/>
        <v>-0.27966804979253101</v>
      </c>
      <c r="T1518" s="3">
        <v>0.207722544859962</v>
      </c>
      <c r="U1518" s="3">
        <v>685.70294086603099</v>
      </c>
      <c r="V1518" s="3">
        <v>-3.7264099522037699</v>
      </c>
      <c r="W1518" s="3">
        <v>635.282975672421</v>
      </c>
    </row>
    <row r="1519" spans="1:23" x14ac:dyDescent="0.25">
      <c r="A1519" t="s">
        <v>1535</v>
      </c>
      <c r="B1519">
        <v>1940.8</v>
      </c>
      <c r="C1519">
        <v>15591.39</v>
      </c>
      <c r="D1519">
        <v>1</v>
      </c>
      <c r="E1519">
        <v>1.2123088034253001E-3</v>
      </c>
      <c r="F1519">
        <v>0.1014298944798485</v>
      </c>
      <c r="O1519" s="3">
        <v>11.403000688437499</v>
      </c>
      <c r="P1519" s="3">
        <v>267.80204615122398</v>
      </c>
      <c r="Q1519">
        <v>0.63380281690140849</v>
      </c>
      <c r="R1519">
        <v>0.61506622516556286</v>
      </c>
      <c r="S1519">
        <f t="shared" si="24"/>
        <v>-0.26760563380281699</v>
      </c>
      <c r="T1519" s="3">
        <v>3.4004654780696901</v>
      </c>
      <c r="U1519" s="3">
        <v>802.65925451693602</v>
      </c>
      <c r="V1519" s="3">
        <v>-2.30103486614908</v>
      </c>
      <c r="W1519" s="3">
        <v>668.75823144132403</v>
      </c>
    </row>
    <row r="1520" spans="1:23" x14ac:dyDescent="0.25">
      <c r="A1520" t="s">
        <v>1536</v>
      </c>
      <c r="B1520">
        <v>1940.8</v>
      </c>
      <c r="C1520">
        <v>15595.77</v>
      </c>
      <c r="D1520">
        <v>0</v>
      </c>
      <c r="E1520">
        <v>0</v>
      </c>
      <c r="F1520">
        <v>2.8092427936189998E-4</v>
      </c>
      <c r="O1520" s="3">
        <v>13.0626965950598</v>
      </c>
      <c r="P1520" s="3">
        <v>346.77720038961598</v>
      </c>
      <c r="Q1520">
        <v>0.65674110835401156</v>
      </c>
      <c r="R1520">
        <v>0.66033057851239674</v>
      </c>
      <c r="S1520">
        <f t="shared" si="24"/>
        <v>-0.31348221670802312</v>
      </c>
      <c r="T1520" s="3">
        <v>5.8631505057633104</v>
      </c>
      <c r="U1520" s="3">
        <v>885.49398168483401</v>
      </c>
      <c r="V1520" s="3">
        <v>-0.66819779176660299</v>
      </c>
      <c r="W1520" s="3">
        <v>712.10538149002605</v>
      </c>
    </row>
    <row r="1521" spans="1:23" x14ac:dyDescent="0.25">
      <c r="A1521" t="s">
        <v>1537</v>
      </c>
      <c r="B1521">
        <v>1940.8</v>
      </c>
      <c r="C1521">
        <v>14839.84</v>
      </c>
      <c r="D1521">
        <v>0</v>
      </c>
      <c r="E1521">
        <v>0</v>
      </c>
      <c r="F1521">
        <v>-4.8470194161622002E-2</v>
      </c>
      <c r="O1521" s="3">
        <v>13.430377358521399</v>
      </c>
      <c r="P1521" s="3">
        <v>268.63103230910701</v>
      </c>
      <c r="Q1521">
        <v>0.66061106523534274</v>
      </c>
      <c r="R1521">
        <v>0.69884488448844884</v>
      </c>
      <c r="S1521">
        <f t="shared" si="24"/>
        <v>-0.32122213047068549</v>
      </c>
      <c r="T1521" s="3">
        <v>7.7257880573092699</v>
      </c>
      <c r="U1521" s="3">
        <v>879.99977668321799</v>
      </c>
      <c r="V1521" s="3">
        <v>1.01059937804857</v>
      </c>
      <c r="W1521" s="3">
        <v>745.68426052866403</v>
      </c>
    </row>
    <row r="1522" spans="1:23" x14ac:dyDescent="0.25">
      <c r="A1522" t="s">
        <v>1538</v>
      </c>
      <c r="B1522">
        <v>1867.3</v>
      </c>
      <c r="C1522">
        <v>15490.6</v>
      </c>
      <c r="D1522">
        <v>1</v>
      </c>
      <c r="E1522">
        <v>-3.78709810387469E-2</v>
      </c>
      <c r="F1522">
        <v>4.3852224821830897E-2</v>
      </c>
      <c r="O1522" s="3">
        <v>3.5571664996767498</v>
      </c>
      <c r="P1522" s="3">
        <v>275.03188917639</v>
      </c>
      <c r="Q1522">
        <v>0.73784006595218465</v>
      </c>
      <c r="R1522">
        <v>0.72405271828665574</v>
      </c>
      <c r="S1522">
        <f t="shared" si="24"/>
        <v>-0.47568013190436931</v>
      </c>
      <c r="T1522" s="3">
        <v>3.23382844034654</v>
      </c>
      <c r="U1522" s="3">
        <v>917.579191263908</v>
      </c>
      <c r="V1522" s="3">
        <v>1.45524519050816</v>
      </c>
      <c r="W1522" s="3">
        <v>780.063246675713</v>
      </c>
    </row>
    <row r="1523" spans="1:23" x14ac:dyDescent="0.25">
      <c r="A1523" t="s">
        <v>1539</v>
      </c>
      <c r="B1523">
        <v>1878.7</v>
      </c>
      <c r="C1523">
        <v>15328.53</v>
      </c>
      <c r="D1523">
        <v>1</v>
      </c>
      <c r="E1523">
        <v>6.1050714936004002E-3</v>
      </c>
      <c r="F1523">
        <v>-1.0462474016500301E-2</v>
      </c>
      <c r="O1523" s="3">
        <v>-1.3891349868166101</v>
      </c>
      <c r="P1523" s="3">
        <v>229.71696316850799</v>
      </c>
      <c r="Q1523">
        <v>0.70123456790123462</v>
      </c>
      <c r="R1523">
        <v>0.74259868421052633</v>
      </c>
      <c r="S1523">
        <f t="shared" si="24"/>
        <v>-0.40246913580246924</v>
      </c>
      <c r="T1523" s="3">
        <v>0.58703582374778296</v>
      </c>
      <c r="U1523" s="3">
        <v>923.63634865603103</v>
      </c>
      <c r="V1523" s="3">
        <v>1.2816033171560799</v>
      </c>
      <c r="W1523" s="3">
        <v>808.777867071777</v>
      </c>
    </row>
    <row r="1524" spans="1:23" x14ac:dyDescent="0.25">
      <c r="A1524" t="s">
        <v>1540</v>
      </c>
      <c r="B1524">
        <v>1860.95</v>
      </c>
      <c r="C1524">
        <v>15317.04</v>
      </c>
      <c r="D1524">
        <v>1</v>
      </c>
      <c r="E1524">
        <v>-9.4480225687975008E-3</v>
      </c>
      <c r="F1524">
        <v>-7.4958264099679996E-4</v>
      </c>
      <c r="O1524" s="3">
        <v>-6.7054555124601896</v>
      </c>
      <c r="P1524" s="3">
        <v>173.05882586567401</v>
      </c>
      <c r="Q1524">
        <v>0.72144617912900577</v>
      </c>
      <c r="R1524">
        <v>0.73973727422003288</v>
      </c>
      <c r="S1524">
        <f t="shared" si="24"/>
        <v>-0.44289235825801154</v>
      </c>
      <c r="T1524" s="3">
        <v>-2.90930637813153</v>
      </c>
      <c r="U1524" s="3">
        <v>916.93963323782305</v>
      </c>
      <c r="V1524" s="3">
        <v>0.44342137809856502</v>
      </c>
      <c r="W1524" s="3">
        <v>830.41022030498596</v>
      </c>
    </row>
    <row r="1525" spans="1:23" x14ac:dyDescent="0.25">
      <c r="A1525" t="s">
        <v>1541</v>
      </c>
      <c r="B1525">
        <v>1874.85</v>
      </c>
      <c r="C1525">
        <v>15708.65</v>
      </c>
      <c r="D1525">
        <v>1</v>
      </c>
      <c r="E1525">
        <v>7.4693033128240003E-3</v>
      </c>
      <c r="F1525">
        <v>2.55669502723763E-2</v>
      </c>
      <c r="O1525" s="3">
        <v>-7.9200652874807203</v>
      </c>
      <c r="P1525" s="3">
        <v>163.31646115768399</v>
      </c>
      <c r="Q1525">
        <v>0.73092698933552092</v>
      </c>
      <c r="R1525">
        <v>0.80983606557377052</v>
      </c>
      <c r="S1525">
        <f t="shared" si="24"/>
        <v>-0.46185397867104183</v>
      </c>
      <c r="T1525" s="3">
        <v>-4.50661942657689</v>
      </c>
      <c r="U1525" s="3">
        <v>932.48300852853902</v>
      </c>
      <c r="V1525" s="3">
        <v>-0.54658678283652495</v>
      </c>
      <c r="W1525" s="3">
        <v>850.824777949696</v>
      </c>
    </row>
    <row r="1526" spans="1:23" x14ac:dyDescent="0.25">
      <c r="A1526" t="s">
        <v>1542</v>
      </c>
      <c r="B1526">
        <v>1890.9</v>
      </c>
      <c r="C1526">
        <v>16295.57</v>
      </c>
      <c r="D1526">
        <v>1</v>
      </c>
      <c r="E1526">
        <v>8.5606848547884005E-3</v>
      </c>
      <c r="F1526">
        <v>3.7362854223628297E-2</v>
      </c>
      <c r="O1526" s="3">
        <v>-6.2076629906282497</v>
      </c>
      <c r="P1526" s="3">
        <v>208.04692924903199</v>
      </c>
      <c r="Q1526">
        <v>0.8091728091728092</v>
      </c>
      <c r="R1526">
        <v>0.79869067103109659</v>
      </c>
      <c r="S1526">
        <f t="shared" si="24"/>
        <v>-0.61834561834561841</v>
      </c>
      <c r="T1526" s="3">
        <v>-4.4263761519791798</v>
      </c>
      <c r="U1526" s="3">
        <v>980.85410873034198</v>
      </c>
      <c r="V1526" s="3">
        <v>-1.3225446566650501</v>
      </c>
      <c r="W1526" s="3">
        <v>876.83064410582597</v>
      </c>
    </row>
    <row r="1527" spans="1:23" x14ac:dyDescent="0.25">
      <c r="A1527" t="s">
        <v>1543</v>
      </c>
      <c r="B1527">
        <v>1890.9</v>
      </c>
      <c r="C1527">
        <v>16339.33</v>
      </c>
      <c r="D1527">
        <v>0</v>
      </c>
      <c r="E1527">
        <v>0</v>
      </c>
      <c r="F1527">
        <v>2.6853924103298998E-3</v>
      </c>
      <c r="O1527" s="3">
        <v>-4.7848316796946104</v>
      </c>
      <c r="P1527" s="3">
        <v>214.774482980188</v>
      </c>
      <c r="Q1527">
        <v>0.81275551921504496</v>
      </c>
      <c r="R1527">
        <v>0.81372549019607843</v>
      </c>
      <c r="S1527">
        <f t="shared" si="24"/>
        <v>-0.62551103843008993</v>
      </c>
      <c r="T1527" s="3">
        <v>-4.3130644564741898</v>
      </c>
      <c r="U1527" s="3">
        <v>1011.06469596844</v>
      </c>
      <c r="V1527" s="3">
        <v>-1.9206486166268799</v>
      </c>
      <c r="W1527" s="3">
        <v>903.67745447834898</v>
      </c>
    </row>
    <row r="1528" spans="1:23" x14ac:dyDescent="0.25">
      <c r="A1528" t="s">
        <v>1544</v>
      </c>
      <c r="B1528">
        <v>1890.9</v>
      </c>
      <c r="C1528">
        <v>16091.07</v>
      </c>
      <c r="D1528">
        <v>0</v>
      </c>
      <c r="E1528">
        <v>0</v>
      </c>
      <c r="F1528">
        <v>-1.51940134632203E-2</v>
      </c>
      <c r="O1528" s="3">
        <v>-3.6071794219789401</v>
      </c>
      <c r="P1528" s="3">
        <v>159.56829387864499</v>
      </c>
      <c r="Q1528">
        <v>0.79428571428571426</v>
      </c>
      <c r="R1528">
        <v>0.78792822185970635</v>
      </c>
      <c r="S1528">
        <f t="shared" si="24"/>
        <v>-0.58857142857142852</v>
      </c>
      <c r="T1528" s="3">
        <v>-4.1751357553637201</v>
      </c>
      <c r="U1528" s="3">
        <v>1003.4076381525</v>
      </c>
      <c r="V1528" s="3">
        <v>-2.37154604437425</v>
      </c>
      <c r="W1528" s="3">
        <v>923.62349121318005</v>
      </c>
    </row>
    <row r="1529" spans="1:23" x14ac:dyDescent="0.25">
      <c r="A1529" t="s">
        <v>1545</v>
      </c>
      <c r="B1529">
        <v>1885.6</v>
      </c>
      <c r="C1529">
        <v>15968.16</v>
      </c>
      <c r="D1529">
        <v>1</v>
      </c>
      <c r="E1529">
        <v>-2.8028980908563002E-3</v>
      </c>
      <c r="F1529">
        <v>-7.6383981922892004E-3</v>
      </c>
      <c r="O1529" s="3">
        <v>-3.3131808671472101</v>
      </c>
      <c r="P1529" s="3">
        <v>84.072634182151802</v>
      </c>
      <c r="Q1529">
        <v>0.79788101059494698</v>
      </c>
      <c r="R1529">
        <v>0.78908794788273617</v>
      </c>
      <c r="S1529">
        <f t="shared" si="24"/>
        <v>-0.59576202118989396</v>
      </c>
      <c r="T1529" s="3">
        <v>-4.4422840863412603</v>
      </c>
      <c r="U1529" s="3">
        <v>976.16888757702498</v>
      </c>
      <c r="V1529" s="3">
        <v>-2.7856936527676499</v>
      </c>
      <c r="W1529" s="3">
        <v>934.13257048594903</v>
      </c>
    </row>
    <row r="1530" spans="1:23" x14ac:dyDescent="0.25">
      <c r="A1530" t="s">
        <v>1546</v>
      </c>
      <c r="B1530">
        <v>1889.05</v>
      </c>
      <c r="C1530">
        <v>16725.150000000001</v>
      </c>
      <c r="D1530">
        <v>1</v>
      </c>
      <c r="E1530">
        <v>1.8296563428085999E-3</v>
      </c>
      <c r="F1530">
        <v>4.7406213364595599E-2</v>
      </c>
      <c r="O1530" s="3">
        <v>-2.4640906979274</v>
      </c>
      <c r="P1530" s="3">
        <v>111.93224086793001</v>
      </c>
      <c r="Q1530">
        <v>0.76729048006509359</v>
      </c>
      <c r="R1530">
        <v>0.76991869918699185</v>
      </c>
      <c r="S1530">
        <f t="shared" si="24"/>
        <v>-0.53458096013018719</v>
      </c>
      <c r="T1530" s="3">
        <v>-4.3257503389722798</v>
      </c>
      <c r="U1530" s="3">
        <v>1004.0902210284</v>
      </c>
      <c r="V1530" s="3">
        <v>-3.0937049900085798</v>
      </c>
      <c r="W1530" s="3">
        <v>948.12410059444005</v>
      </c>
    </row>
    <row r="1531" spans="1:23" x14ac:dyDescent="0.25">
      <c r="A1531" t="s">
        <v>1547</v>
      </c>
      <c r="B1531">
        <v>1876.1</v>
      </c>
      <c r="C1531">
        <v>17679.72</v>
      </c>
      <c r="D1531">
        <v>1</v>
      </c>
      <c r="E1531">
        <v>-6.8552976363780004E-3</v>
      </c>
      <c r="F1531">
        <v>5.70739275880933E-2</v>
      </c>
      <c r="O1531" s="3">
        <v>-3.39919378053045</v>
      </c>
      <c r="P1531" s="3">
        <v>228.07555139526701</v>
      </c>
      <c r="Q1531">
        <v>0.76035743298131597</v>
      </c>
      <c r="R1531">
        <v>0.78409090909090906</v>
      </c>
      <c r="S1531">
        <f t="shared" si="24"/>
        <v>-0.52071486596263195</v>
      </c>
      <c r="T1531" s="3">
        <v>-5.2182011028401103</v>
      </c>
      <c r="U1531" s="3">
        <v>1090.6713202164799</v>
      </c>
      <c r="V1531" s="3">
        <v>-3.5186042125748802</v>
      </c>
      <c r="W1531" s="3">
        <v>976.63354451884902</v>
      </c>
    </row>
    <row r="1532" spans="1:23" x14ac:dyDescent="0.25">
      <c r="A1532" t="s">
        <v>1548</v>
      </c>
      <c r="B1532">
        <v>1857.35</v>
      </c>
      <c r="C1532">
        <v>17798.45</v>
      </c>
      <c r="D1532">
        <v>1</v>
      </c>
      <c r="E1532">
        <v>-9.9941367730931006E-3</v>
      </c>
      <c r="F1532">
        <v>6.7156040932773997E-3</v>
      </c>
      <c r="O1532" s="3">
        <v>-6.1361124291070803</v>
      </c>
      <c r="P1532" s="3">
        <v>286.26241032809401</v>
      </c>
      <c r="Q1532">
        <v>0.81265206812652069</v>
      </c>
      <c r="R1532">
        <v>0.84278768233387358</v>
      </c>
      <c r="S1532">
        <f t="shared" si="24"/>
        <v>-0.62530413625304138</v>
      </c>
      <c r="T1532" s="3">
        <v>-7.3536744807668102</v>
      </c>
      <c r="U1532" s="3">
        <v>1155.5475509738999</v>
      </c>
      <c r="V1532" s="3">
        <v>-4.2856182662132696</v>
      </c>
      <c r="W1532" s="3">
        <v>1012.41634580986</v>
      </c>
    </row>
    <row r="1533" spans="1:23" x14ac:dyDescent="0.25">
      <c r="A1533" t="s">
        <v>1549</v>
      </c>
      <c r="B1533">
        <v>1875.7</v>
      </c>
      <c r="C1533">
        <v>17820.57</v>
      </c>
      <c r="D1533">
        <v>1</v>
      </c>
      <c r="E1533">
        <v>9.8796672678816994E-3</v>
      </c>
      <c r="F1533">
        <v>1.2428048509840999E-3</v>
      </c>
      <c r="O1533" s="3">
        <v>-5.1096442726615798</v>
      </c>
      <c r="P1533" s="3">
        <v>292.08973796912801</v>
      </c>
      <c r="Q1533">
        <v>0.83481781376518216</v>
      </c>
      <c r="R1533">
        <v>0.84870550161812297</v>
      </c>
      <c r="S1533">
        <f t="shared" si="24"/>
        <v>-0.66963562753036432</v>
      </c>
      <c r="T1533" s="3">
        <v>-7.4791459366267601</v>
      </c>
      <c r="U1533" s="3">
        <v>1194.9724320405601</v>
      </c>
      <c r="V1533" s="3">
        <v>-4.9243238002959702</v>
      </c>
      <c r="W1533" s="3">
        <v>1048.9275630560001</v>
      </c>
    </row>
    <row r="1534" spans="1:23" x14ac:dyDescent="0.25">
      <c r="A1534" t="s">
        <v>1550</v>
      </c>
      <c r="B1534">
        <v>1875.7</v>
      </c>
      <c r="C1534">
        <v>18687.45</v>
      </c>
      <c r="D1534">
        <v>0</v>
      </c>
      <c r="E1534">
        <v>0</v>
      </c>
      <c r="F1534">
        <v>4.8644908664537703E-2</v>
      </c>
      <c r="O1534" s="3">
        <v>-4.1086296819011796</v>
      </c>
      <c r="P1534" s="3">
        <v>371.949135401712</v>
      </c>
      <c r="Q1534">
        <v>0.83912691996766375</v>
      </c>
      <c r="R1534">
        <v>0.84168012924071078</v>
      </c>
      <c r="S1534">
        <f t="shared" si="24"/>
        <v>-0.67825383993532751</v>
      </c>
      <c r="T1534" s="3">
        <v>-7.4922173514842099</v>
      </c>
      <c r="U1534" s="3">
        <v>1281.3957726820699</v>
      </c>
      <c r="V1534" s="3">
        <v>-5.4379025105336201</v>
      </c>
      <c r="W1534" s="3">
        <v>1095.4212049812099</v>
      </c>
    </row>
    <row r="1535" spans="1:23" x14ac:dyDescent="0.25">
      <c r="A1535" t="s">
        <v>1551</v>
      </c>
      <c r="B1535">
        <v>1875.7</v>
      </c>
      <c r="C1535">
        <v>18699.75</v>
      </c>
      <c r="D1535">
        <v>0</v>
      </c>
      <c r="E1535">
        <v>0</v>
      </c>
      <c r="F1535">
        <v>6.5819574099189998E-4</v>
      </c>
      <c r="O1535" s="3">
        <v>-3.16667933380519</v>
      </c>
      <c r="P1535" s="3">
        <v>384.101692757546</v>
      </c>
      <c r="Q1535">
        <v>0.83615819209039544</v>
      </c>
      <c r="R1535">
        <v>0.8217741935483871</v>
      </c>
      <c r="S1535">
        <f t="shared" si="24"/>
        <v>-0.67231638418079087</v>
      </c>
      <c r="T1535" s="3">
        <v>-7.4170770941618596</v>
      </c>
      <c r="U1535" s="3">
        <v>1335.48476295468</v>
      </c>
      <c r="V1535" s="3">
        <v>-5.8337374272592601</v>
      </c>
      <c r="W1535" s="3">
        <v>1143.4339165759</v>
      </c>
    </row>
    <row r="1536" spans="1:23" x14ac:dyDescent="0.25">
      <c r="A1536" t="s">
        <v>1552</v>
      </c>
      <c r="B1536">
        <v>1840.2</v>
      </c>
      <c r="C1536">
        <v>18422.28</v>
      </c>
      <c r="D1536">
        <v>1</v>
      </c>
      <c r="E1536">
        <v>-1.89262675267899E-2</v>
      </c>
      <c r="F1536">
        <v>-1.48381662856455E-2</v>
      </c>
      <c r="O1536" s="3">
        <v>-6.8349645307918898</v>
      </c>
      <c r="P1536" s="3">
        <v>315.31952297252599</v>
      </c>
      <c r="Q1536">
        <v>0.8217741935483871</v>
      </c>
      <c r="R1536">
        <v>0.85495568090249796</v>
      </c>
      <c r="S1536">
        <f t="shared" si="24"/>
        <v>-0.6435483870967742</v>
      </c>
      <c r="T1536" s="3">
        <v>-10.105590259004201</v>
      </c>
      <c r="U1536" s="3">
        <v>1340.5086184337299</v>
      </c>
      <c r="V1536" s="3">
        <v>-6.6881079936082504</v>
      </c>
      <c r="W1536" s="3">
        <v>1182.84885694747</v>
      </c>
    </row>
    <row r="1537" spans="1:23" x14ac:dyDescent="0.25">
      <c r="A1537" t="s">
        <v>1553</v>
      </c>
      <c r="B1537">
        <v>1799.6</v>
      </c>
      <c r="C1537">
        <v>18398.91</v>
      </c>
      <c r="D1537">
        <v>1</v>
      </c>
      <c r="E1537">
        <v>-2.2062819258776199E-2</v>
      </c>
      <c r="F1537">
        <v>-1.2685726196756E-3</v>
      </c>
      <c r="O1537" s="3">
        <v>-13.835920384955299</v>
      </c>
      <c r="P1537" s="3">
        <v>231.12816895582199</v>
      </c>
      <c r="Q1537">
        <v>0.86312399355877611</v>
      </c>
      <c r="R1537">
        <v>0.86564762670957363</v>
      </c>
      <c r="S1537">
        <f t="shared" si="24"/>
        <v>-0.72624798711755223</v>
      </c>
      <c r="T1537" s="3">
        <v>-15.335558234205299</v>
      </c>
      <c r="U1537" s="3">
        <v>1327.30396254486</v>
      </c>
      <c r="V1537" s="3">
        <v>-8.4175980417276701</v>
      </c>
      <c r="W1537" s="3">
        <v>1211.73987806695</v>
      </c>
    </row>
    <row r="1538" spans="1:23" x14ac:dyDescent="0.25">
      <c r="A1538" t="s">
        <v>1554</v>
      </c>
      <c r="B1538">
        <v>1810.2</v>
      </c>
      <c r="C1538">
        <v>19172.52</v>
      </c>
      <c r="D1538">
        <v>1</v>
      </c>
      <c r="E1538">
        <v>5.8901978217381998E-3</v>
      </c>
      <c r="F1538">
        <v>4.2046512537971002E-2</v>
      </c>
      <c r="O1538" s="3">
        <v>-15.992264331866499</v>
      </c>
      <c r="P1538" s="3">
        <v>242.88810225471201</v>
      </c>
      <c r="Q1538">
        <v>0.86816720257234725</v>
      </c>
      <c r="R1538">
        <v>0.88433734939759034</v>
      </c>
      <c r="S1538">
        <f t="shared" si="24"/>
        <v>-0.7363344051446945</v>
      </c>
      <c r="T1538" s="3">
        <v>-18.412763249144199</v>
      </c>
      <c r="U1538" s="3">
        <v>1363.5449419761401</v>
      </c>
      <c r="V1538" s="3">
        <v>-10.4166310832109</v>
      </c>
      <c r="W1538" s="3">
        <v>1242.10089084879</v>
      </c>
    </row>
    <row r="1539" spans="1:23" x14ac:dyDescent="0.25">
      <c r="A1539" t="s">
        <v>1555</v>
      </c>
      <c r="B1539">
        <v>1807.4</v>
      </c>
      <c r="C1539">
        <v>18739.8</v>
      </c>
      <c r="D1539">
        <v>1</v>
      </c>
      <c r="E1539">
        <v>-1.5467904098993999E-3</v>
      </c>
      <c r="F1539">
        <v>-2.2569803030587501E-2</v>
      </c>
      <c r="O1539" s="3">
        <v>-16.6729240631526</v>
      </c>
      <c r="P1539" s="3">
        <v>159.648052519206</v>
      </c>
      <c r="Q1539">
        <v>0.86597110754414131</v>
      </c>
      <c r="R1539">
        <v>0.89174017642341619</v>
      </c>
      <c r="S1539">
        <f t="shared" si="24"/>
        <v>-0.73194221508828261</v>
      </c>
      <c r="T1539" s="3">
        <v>-20.837208622681299</v>
      </c>
      <c r="U1539" s="3">
        <v>1341.88092367329</v>
      </c>
      <c r="V1539" s="3">
        <v>-12.500746591105001</v>
      </c>
      <c r="W1539" s="3">
        <v>1262.05689741369</v>
      </c>
    </row>
    <row r="1540" spans="1:23" x14ac:dyDescent="0.25">
      <c r="A1540" t="s">
        <v>1556</v>
      </c>
      <c r="B1540">
        <v>1779.3</v>
      </c>
      <c r="C1540">
        <v>17151.439999999999</v>
      </c>
      <c r="D1540">
        <v>1</v>
      </c>
      <c r="E1540">
        <v>-1.55471948655528E-2</v>
      </c>
      <c r="F1540">
        <v>-8.4758642034600096E-2</v>
      </c>
      <c r="O1540" s="3">
        <v>-19.584145031636901</v>
      </c>
      <c r="P1540" s="3">
        <v>-126.63692540562</v>
      </c>
      <c r="Q1540">
        <v>0.89903846153846156</v>
      </c>
      <c r="R1540">
        <v>0.88951160928742989</v>
      </c>
      <c r="S1540">
        <f t="shared" si="24"/>
        <v>-0.79807692307692313</v>
      </c>
      <c r="T1540" s="3">
        <v>-24.7408372358781</v>
      </c>
      <c r="U1540" s="3">
        <v>1182.9088190351699</v>
      </c>
      <c r="V1540" s="3">
        <v>-14.9487647200596</v>
      </c>
      <c r="W1540" s="3">
        <v>1246.2272817379801</v>
      </c>
    </row>
    <row r="1541" spans="1:23" x14ac:dyDescent="0.25">
      <c r="A1541" t="s">
        <v>1557</v>
      </c>
      <c r="B1541">
        <v>1779.3</v>
      </c>
      <c r="C1541">
        <v>17138.87</v>
      </c>
      <c r="D1541">
        <v>0</v>
      </c>
      <c r="E1541">
        <v>0</v>
      </c>
      <c r="F1541">
        <v>-7.3288306987629999E-4</v>
      </c>
      <c r="O1541" s="3">
        <v>-20.109638622166901</v>
      </c>
      <c r="P1541" s="3">
        <v>-323.76389497576798</v>
      </c>
      <c r="Q1541">
        <v>0.90239999999999998</v>
      </c>
      <c r="R1541">
        <v>0.86410871302957637</v>
      </c>
      <c r="S1541">
        <f t="shared" si="24"/>
        <v>-0.80479999999999996</v>
      </c>
      <c r="T1541" s="3">
        <v>-27.517288858914</v>
      </c>
      <c r="U1541" s="3">
        <v>1043.87484737813</v>
      </c>
      <c r="V1541" s="3">
        <v>-17.462469547830501</v>
      </c>
      <c r="W1541" s="3">
        <v>1205.7567948660101</v>
      </c>
    </row>
    <row r="1542" spans="1:23" x14ac:dyDescent="0.25">
      <c r="A1542" t="s">
        <v>1558</v>
      </c>
      <c r="B1542">
        <v>1779.3</v>
      </c>
      <c r="C1542">
        <v>17732.419999999998</v>
      </c>
      <c r="D1542">
        <v>0</v>
      </c>
      <c r="E1542">
        <v>0</v>
      </c>
      <c r="F1542">
        <v>3.4631804780595098E-2</v>
      </c>
      <c r="O1542" s="3">
        <v>-19.0664233348812</v>
      </c>
      <c r="P1542" s="3">
        <v>-376.57438251143998</v>
      </c>
      <c r="Q1542">
        <v>0.86741214057507987</v>
      </c>
      <c r="R1542">
        <v>0.85315243415802078</v>
      </c>
      <c r="S1542">
        <f t="shared" si="24"/>
        <v>-0.73482428115015974</v>
      </c>
      <c r="T1542" s="3">
        <v>-29.378984132131301</v>
      </c>
      <c r="U1542" s="3">
        <v>970.39780579636795</v>
      </c>
      <c r="V1542" s="3">
        <v>-19.8457724646907</v>
      </c>
      <c r="W1542" s="3">
        <v>1158.68499705208</v>
      </c>
    </row>
    <row r="1543" spans="1:23" x14ac:dyDescent="0.25">
      <c r="A1543" t="s">
        <v>1559</v>
      </c>
      <c r="B1543">
        <v>1762.55</v>
      </c>
      <c r="C1543">
        <v>18191.599999999999</v>
      </c>
      <c r="D1543">
        <v>1</v>
      </c>
      <c r="E1543">
        <v>-9.4138144214016006E-3</v>
      </c>
      <c r="F1543">
        <v>2.5894942709455301E-2</v>
      </c>
      <c r="O1543" s="3">
        <v>-19.189094285483201</v>
      </c>
      <c r="P1543" s="3">
        <v>-352.453751744405</v>
      </c>
      <c r="Q1543">
        <v>0.88437001594896336</v>
      </c>
      <c r="R1543">
        <v>0.84541832669322714</v>
      </c>
      <c r="S1543">
        <f t="shared" ref="S1543:S1606" si="25">2*(1 - Q1543) - 1</f>
        <v>-0.76874003189792672</v>
      </c>
      <c r="T1543" s="3">
        <v>-31.838956393117702</v>
      </c>
      <c r="U1543" s="3">
        <v>938.40140221183503</v>
      </c>
      <c r="V1543" s="3">
        <v>-22.244409250376101</v>
      </c>
      <c r="W1543" s="3">
        <v>1114.6282780840299</v>
      </c>
    </row>
    <row r="1544" spans="1:23" x14ac:dyDescent="0.25">
      <c r="A1544" t="s">
        <v>1560</v>
      </c>
      <c r="B1544">
        <v>1810.75</v>
      </c>
      <c r="C1544">
        <v>19709.73</v>
      </c>
      <c r="D1544">
        <v>1</v>
      </c>
      <c r="E1544">
        <v>2.73467419363989E-2</v>
      </c>
      <c r="F1544">
        <v>8.3452252688053896E-2</v>
      </c>
      <c r="O1544" s="3">
        <v>-11.702439171742499</v>
      </c>
      <c r="P1544" s="3">
        <v>-145.41588615721</v>
      </c>
      <c r="Q1544">
        <v>0.84554140127388533</v>
      </c>
      <c r="R1544">
        <v>0.85123309466984887</v>
      </c>
      <c r="S1544">
        <f t="shared" si="25"/>
        <v>-0.69108280254777066</v>
      </c>
      <c r="T1544" s="3">
        <v>-29.558433732715201</v>
      </c>
      <c r="U1544" s="3">
        <v>1023.74334923578</v>
      </c>
      <c r="V1544" s="3">
        <v>-23.707214146843899</v>
      </c>
      <c r="W1544" s="3">
        <v>1096.45129231438</v>
      </c>
    </row>
    <row r="1545" spans="1:23" x14ac:dyDescent="0.25">
      <c r="A1545" t="s">
        <v>1561</v>
      </c>
      <c r="B1545">
        <v>1822.6</v>
      </c>
      <c r="C1545">
        <v>18792.52</v>
      </c>
      <c r="D1545">
        <v>1</v>
      </c>
      <c r="E1545">
        <v>6.5442496203229998E-3</v>
      </c>
      <c r="F1545">
        <v>-4.6535898766751203E-2</v>
      </c>
      <c r="O1545" s="3">
        <v>-4.4517406637003898</v>
      </c>
      <c r="P1545" s="3">
        <v>-145.08629509263801</v>
      </c>
      <c r="Q1545">
        <v>0.84896661367249604</v>
      </c>
      <c r="R1545">
        <v>0.86894360603653698</v>
      </c>
      <c r="S1545">
        <f t="shared" si="25"/>
        <v>-0.69793322734499208</v>
      </c>
      <c r="T1545" s="3">
        <v>-26.4895520616566</v>
      </c>
      <c r="U1545" s="3">
        <v>1005.77235788148</v>
      </c>
      <c r="V1545" s="3">
        <v>-24.2636817298065</v>
      </c>
      <c r="W1545" s="3">
        <v>1078.3155054278</v>
      </c>
    </row>
    <row r="1546" spans="1:23" x14ac:dyDescent="0.25">
      <c r="A1546" t="s">
        <v>1562</v>
      </c>
      <c r="B1546">
        <v>1832.35</v>
      </c>
      <c r="C1546">
        <v>19226.97</v>
      </c>
      <c r="D1546">
        <v>1</v>
      </c>
      <c r="E1546">
        <v>5.3495007132667001E-3</v>
      </c>
      <c r="F1546">
        <v>2.3118240661710102E-2</v>
      </c>
      <c r="O1546" s="3">
        <v>2.0130834475590098</v>
      </c>
      <c r="P1546" s="3">
        <v>-101.484475636301</v>
      </c>
      <c r="Q1546">
        <v>0.84761904761904761</v>
      </c>
      <c r="R1546">
        <v>0.82077716098334652</v>
      </c>
      <c r="S1546">
        <f t="shared" si="25"/>
        <v>-0.69523809523809521</v>
      </c>
      <c r="T1546" s="3">
        <v>-23.005504575082099</v>
      </c>
      <c r="U1546" s="3">
        <v>1014.88770815511</v>
      </c>
      <c r="V1546" s="3">
        <v>-24.012046298861598</v>
      </c>
      <c r="W1546" s="3">
        <v>1065.62994597326</v>
      </c>
    </row>
    <row r="1547" spans="1:23" x14ac:dyDescent="0.25">
      <c r="A1547" t="s">
        <v>1563</v>
      </c>
      <c r="B1547">
        <v>1843</v>
      </c>
      <c r="C1547">
        <v>19454.54</v>
      </c>
      <c r="D1547">
        <v>1</v>
      </c>
      <c r="E1547">
        <v>5.8122083663055997E-3</v>
      </c>
      <c r="F1547">
        <v>1.1835978315875999E-2</v>
      </c>
      <c r="O1547" s="3">
        <v>7.7567235197948499</v>
      </c>
      <c r="P1547" s="3">
        <v>-59.220034103898797</v>
      </c>
      <c r="Q1547">
        <v>0.78763866877971478</v>
      </c>
      <c r="R1547">
        <v>0.78859857482185269</v>
      </c>
      <c r="S1547">
        <f t="shared" si="25"/>
        <v>-0.57527733755942956</v>
      </c>
      <c r="T1547" s="3">
        <v>-19.1640940989898</v>
      </c>
      <c r="U1547" s="3">
        <v>1028.61742465833</v>
      </c>
      <c r="V1547" s="3">
        <v>-23.042455858887202</v>
      </c>
      <c r="W1547" s="3">
        <v>1058.2274417102799</v>
      </c>
    </row>
    <row r="1548" spans="1:23" x14ac:dyDescent="0.25">
      <c r="A1548" t="s">
        <v>1564</v>
      </c>
      <c r="B1548">
        <v>1843</v>
      </c>
      <c r="C1548">
        <v>18670.490000000002</v>
      </c>
      <c r="D1548">
        <v>0</v>
      </c>
      <c r="E1548">
        <v>0</v>
      </c>
      <c r="F1548">
        <v>-4.0301646813545797E-2</v>
      </c>
      <c r="O1548" s="3">
        <v>11.3702529232836</v>
      </c>
      <c r="P1548" s="3">
        <v>-148.99288271446099</v>
      </c>
      <c r="Q1548">
        <v>0.77610759493670889</v>
      </c>
      <c r="R1548">
        <v>0.75968379446640322</v>
      </c>
      <c r="S1548">
        <f t="shared" si="25"/>
        <v>-0.55221518987341778</v>
      </c>
      <c r="T1548" s="3">
        <v>-15.936047781834899</v>
      </c>
      <c r="U1548" s="3">
        <v>965.10689001374305</v>
      </c>
      <c r="V1548" s="3">
        <v>-21.621174243476801</v>
      </c>
      <c r="W1548" s="3">
        <v>1039.60333137097</v>
      </c>
    </row>
    <row r="1549" spans="1:23" x14ac:dyDescent="0.25">
      <c r="A1549" t="s">
        <v>1565</v>
      </c>
      <c r="B1549">
        <v>1843</v>
      </c>
      <c r="C1549">
        <v>19155.060000000001</v>
      </c>
      <c r="D1549">
        <v>0</v>
      </c>
      <c r="E1549">
        <v>0</v>
      </c>
      <c r="F1549">
        <v>2.5953791250256399E-2</v>
      </c>
      <c r="O1549" s="3">
        <v>13.4333279379199</v>
      </c>
      <c r="P1549" s="3">
        <v>-154.55779146987999</v>
      </c>
      <c r="Q1549">
        <v>0.79778830963665082</v>
      </c>
      <c r="R1549">
        <v>0.79778830963665082</v>
      </c>
      <c r="S1549">
        <f t="shared" si="25"/>
        <v>-0.59557661927330163</v>
      </c>
      <c r="T1549" s="3">
        <v>-13.225344282276801</v>
      </c>
      <c r="U1549" s="3">
        <v>943.00471170229798</v>
      </c>
      <c r="V1549" s="3">
        <v>-19.9420082512368</v>
      </c>
      <c r="W1549" s="3">
        <v>1020.28360743723</v>
      </c>
    </row>
    <row r="1550" spans="1:23" x14ac:dyDescent="0.25">
      <c r="A1550" t="s">
        <v>1566</v>
      </c>
      <c r="B1550">
        <v>1859.95</v>
      </c>
      <c r="C1550">
        <v>19377.66</v>
      </c>
      <c r="D1550">
        <v>1</v>
      </c>
      <c r="E1550">
        <v>9.1969614758546005E-3</v>
      </c>
      <c r="F1550">
        <v>1.1620950286764801E-2</v>
      </c>
      <c r="O1550" s="3">
        <v>16.549259909344698</v>
      </c>
      <c r="P1550" s="3">
        <v>-140.13543150048901</v>
      </c>
      <c r="Q1550">
        <v>0.78216258879242306</v>
      </c>
      <c r="R1550">
        <v>0.78233438485804419</v>
      </c>
      <c r="S1550">
        <f t="shared" si="25"/>
        <v>-0.56432517758484613</v>
      </c>
      <c r="T1550" s="3">
        <v>-9.5987208078963704</v>
      </c>
      <c r="U1550" s="3">
        <v>932.69896274943301</v>
      </c>
      <c r="V1550" s="3">
        <v>-17.873350762568698</v>
      </c>
      <c r="W1550" s="3">
        <v>1002.76667849967</v>
      </c>
    </row>
    <row r="1551" spans="1:23" x14ac:dyDescent="0.25">
      <c r="A1551" t="s">
        <v>1567</v>
      </c>
      <c r="B1551">
        <v>1868.15</v>
      </c>
      <c r="C1551">
        <v>19181.41</v>
      </c>
      <c r="D1551">
        <v>1</v>
      </c>
      <c r="E1551">
        <v>4.4087206645340004E-3</v>
      </c>
      <c r="F1551">
        <v>-1.0127641830850499E-2</v>
      </c>
      <c r="O1551" s="3">
        <v>19.007231693566901</v>
      </c>
      <c r="P1551" s="3">
        <v>-167.082142638737</v>
      </c>
      <c r="Q1551">
        <v>0.80378250591016553</v>
      </c>
      <c r="R1551">
        <v>0.8086614173228347</v>
      </c>
      <c r="S1551">
        <f t="shared" si="25"/>
        <v>-0.60756501182033107</v>
      </c>
      <c r="T1551" s="3">
        <v>-5.9938309540893897</v>
      </c>
      <c r="U1551" s="3">
        <v>898.34033935046602</v>
      </c>
      <c r="V1551" s="3">
        <v>-15.497446800872799</v>
      </c>
      <c r="W1551" s="3">
        <v>981.88141066983496</v>
      </c>
    </row>
    <row r="1552" spans="1:23" x14ac:dyDescent="0.25">
      <c r="A1552" t="s">
        <v>1568</v>
      </c>
      <c r="B1552">
        <v>1841.75</v>
      </c>
      <c r="C1552">
        <v>18318.87</v>
      </c>
      <c r="D1552">
        <v>1</v>
      </c>
      <c r="E1552">
        <v>-1.41316275459679E-2</v>
      </c>
      <c r="F1552">
        <v>-4.4967497175650802E-2</v>
      </c>
      <c r="O1552" s="3">
        <v>16.4644521747434</v>
      </c>
      <c r="P1552" s="3">
        <v>-303.20692341978702</v>
      </c>
      <c r="Q1552">
        <v>0.79386309992132176</v>
      </c>
      <c r="R1552">
        <v>0.6926100628930818</v>
      </c>
      <c r="S1552">
        <f t="shared" si="25"/>
        <v>-0.58772619984264352</v>
      </c>
      <c r="T1552" s="3">
        <v>-5.2071641916581903</v>
      </c>
      <c r="U1552" s="3">
        <v>792.37708353246796</v>
      </c>
      <c r="V1552" s="3">
        <v>-13.439390279029899</v>
      </c>
      <c r="W1552" s="3">
        <v>943.98054524236204</v>
      </c>
    </row>
    <row r="1553" spans="1:23" x14ac:dyDescent="0.25">
      <c r="A1553" t="s">
        <v>1569</v>
      </c>
      <c r="B1553">
        <v>1844.35</v>
      </c>
      <c r="C1553">
        <v>18554.150000000001</v>
      </c>
      <c r="D1553">
        <v>1</v>
      </c>
      <c r="E1553">
        <v>1.4117008280167E-3</v>
      </c>
      <c r="F1553">
        <v>1.2843586967973501E-2</v>
      </c>
      <c r="O1553" s="3">
        <v>14.584494008445301</v>
      </c>
      <c r="P1553" s="3">
        <v>-359.81483188262399</v>
      </c>
      <c r="Q1553">
        <v>0.67871170463472108</v>
      </c>
      <c r="R1553">
        <v>0.67425431711146</v>
      </c>
      <c r="S1553">
        <f t="shared" si="25"/>
        <v>-0.35742340926944216</v>
      </c>
      <c r="T1553" s="3">
        <v>-4.3240815237515999</v>
      </c>
      <c r="U1553" s="3">
        <v>719.09627531572096</v>
      </c>
      <c r="V1553" s="3">
        <v>-11.616328527974201</v>
      </c>
      <c r="W1553" s="3">
        <v>899.00369125703401</v>
      </c>
    </row>
    <row r="1554" spans="1:23" x14ac:dyDescent="0.25">
      <c r="A1554" t="s">
        <v>1570</v>
      </c>
      <c r="B1554">
        <v>1842</v>
      </c>
      <c r="C1554">
        <v>18247.759999999998</v>
      </c>
      <c r="D1554">
        <v>1</v>
      </c>
      <c r="E1554">
        <v>-1.2741616287580001E-3</v>
      </c>
      <c r="F1554">
        <v>-1.6513286784897298E-2</v>
      </c>
      <c r="O1554" s="3">
        <v>12.5534940547077</v>
      </c>
      <c r="P1554" s="3">
        <v>-431.93176230777999</v>
      </c>
      <c r="Q1554">
        <v>0.67921568627450979</v>
      </c>
      <c r="R1554">
        <v>0.41457680250783702</v>
      </c>
      <c r="S1554">
        <f t="shared" si="25"/>
        <v>-0.35843137254901958</v>
      </c>
      <c r="T1554" s="3">
        <v>-3.7703947437819298</v>
      </c>
      <c r="U1554" s="3">
        <v>629.046339814671</v>
      </c>
      <c r="V1554" s="3">
        <v>-10.047141771135699</v>
      </c>
      <c r="W1554" s="3">
        <v>845.012220968561</v>
      </c>
    </row>
    <row r="1555" spans="1:23" x14ac:dyDescent="0.25">
      <c r="A1555" t="s">
        <v>1571</v>
      </c>
      <c r="B1555">
        <v>1842</v>
      </c>
      <c r="C1555">
        <v>18029.36</v>
      </c>
      <c r="D1555">
        <v>0</v>
      </c>
      <c r="E1555">
        <v>0</v>
      </c>
      <c r="F1555">
        <v>-1.19685923094121E-2</v>
      </c>
      <c r="O1555" s="3">
        <v>10.8056234760934</v>
      </c>
      <c r="P1555" s="3">
        <v>-497.77386624302</v>
      </c>
      <c r="Q1555">
        <v>0.44557556773688328</v>
      </c>
      <c r="R1555">
        <v>0.42331768388106422</v>
      </c>
      <c r="S1555">
        <f t="shared" si="25"/>
        <v>0.10884886452623332</v>
      </c>
      <c r="T1555" s="3">
        <v>-3.2936270985774101</v>
      </c>
      <c r="U1555" s="3">
        <v>533.90355456667305</v>
      </c>
      <c r="V1555" s="3">
        <v>-8.6964388366241199</v>
      </c>
      <c r="W1555" s="3">
        <v>782.79048768818302</v>
      </c>
    </row>
    <row r="1556" spans="1:23" x14ac:dyDescent="0.25">
      <c r="A1556" t="s">
        <v>1572</v>
      </c>
      <c r="B1556">
        <v>1842</v>
      </c>
      <c r="C1556">
        <v>18803.439999999999</v>
      </c>
      <c r="D1556">
        <v>0</v>
      </c>
      <c r="E1556">
        <v>0</v>
      </c>
      <c r="F1556">
        <v>4.2934413645298403E-2</v>
      </c>
      <c r="O1556" s="3">
        <v>9.3022109669738793</v>
      </c>
      <c r="P1556" s="3">
        <v>-428.42144130879302</v>
      </c>
      <c r="Q1556">
        <v>0.43784206411258803</v>
      </c>
      <c r="R1556">
        <v>0.41718749999999999</v>
      </c>
      <c r="S1556">
        <f t="shared" si="25"/>
        <v>0.12431587177482406</v>
      </c>
      <c r="T1556" s="3">
        <v>-2.8825569822654402</v>
      </c>
      <c r="U1556" s="3">
        <v>515.02708687018799</v>
      </c>
      <c r="V1556" s="3">
        <v>-7.5336624657523803</v>
      </c>
      <c r="W1556" s="3">
        <v>729.23780752458401</v>
      </c>
    </row>
    <row r="1557" spans="1:23" x14ac:dyDescent="0.25">
      <c r="A1557" t="s">
        <v>1573</v>
      </c>
      <c r="B1557">
        <v>1831.15</v>
      </c>
      <c r="C1557">
        <v>19164.48</v>
      </c>
      <c r="D1557">
        <v>1</v>
      </c>
      <c r="E1557">
        <v>-5.8903365906622001E-3</v>
      </c>
      <c r="F1557">
        <v>1.9200741991890799E-2</v>
      </c>
      <c r="O1557" s="3">
        <v>6.6247864825925404</v>
      </c>
      <c r="P1557" s="3">
        <v>-329.709310147954</v>
      </c>
      <c r="Q1557">
        <v>0.43871975019516002</v>
      </c>
      <c r="R1557">
        <v>0.44071762870514819</v>
      </c>
      <c r="S1557">
        <f t="shared" si="25"/>
        <v>0.12256049960967985</v>
      </c>
      <c r="T1557" s="3">
        <v>-3.3931709141320399</v>
      </c>
      <c r="U1557" s="3">
        <v>523.16948868211296</v>
      </c>
      <c r="V1557" s="3">
        <v>-6.7055641554283101</v>
      </c>
      <c r="W1557" s="3">
        <v>688.02414375608998</v>
      </c>
    </row>
    <row r="1558" spans="1:23" x14ac:dyDescent="0.25">
      <c r="A1558" t="s">
        <v>1574</v>
      </c>
      <c r="B1558">
        <v>1850.65</v>
      </c>
      <c r="C1558">
        <v>19276.59</v>
      </c>
      <c r="D1558">
        <v>1</v>
      </c>
      <c r="E1558">
        <v>1.0649045681675399E-2</v>
      </c>
      <c r="F1558">
        <v>5.8498847868557E-3</v>
      </c>
      <c r="O1558" s="3">
        <v>7.2105020174958696</v>
      </c>
      <c r="P1558" s="3">
        <v>-248.790524842915</v>
      </c>
      <c r="Q1558">
        <v>0.47233047544816842</v>
      </c>
      <c r="R1558">
        <v>0.47507788161993769</v>
      </c>
      <c r="S1558">
        <f t="shared" si="25"/>
        <v>5.5339049103663163E-2</v>
      </c>
      <c r="T1558" s="3">
        <v>-2.1990003944933898</v>
      </c>
      <c r="U1558" s="3">
        <v>532.53006572926802</v>
      </c>
      <c r="V1558" s="3">
        <v>-5.8042514032413299</v>
      </c>
      <c r="W1558" s="3">
        <v>656.92532815072605</v>
      </c>
    </row>
    <row r="1559" spans="1:23" x14ac:dyDescent="0.25">
      <c r="A1559" t="s">
        <v>1575</v>
      </c>
      <c r="B1559">
        <v>1851.95</v>
      </c>
      <c r="C1559">
        <v>19439.75</v>
      </c>
      <c r="D1559">
        <v>1</v>
      </c>
      <c r="E1559">
        <v>7.0245589387509997E-4</v>
      </c>
      <c r="F1559">
        <v>8.4641526328048007E-3</v>
      </c>
      <c r="O1559" s="3">
        <v>7.4713891671755999</v>
      </c>
      <c r="P1559" s="3">
        <v>-176.18333303649499</v>
      </c>
      <c r="Q1559">
        <v>0.4715953307392996</v>
      </c>
      <c r="R1559">
        <v>0.45645412130637641</v>
      </c>
      <c r="S1559">
        <f t="shared" si="25"/>
        <v>5.6809338521400798E-2</v>
      </c>
      <c r="T1559" s="3">
        <v>-1.13463317375658</v>
      </c>
      <c r="U1559" s="3">
        <v>546.81074500291595</v>
      </c>
      <c r="V1559" s="3">
        <v>-4.8703277573443797</v>
      </c>
      <c r="W1559" s="3">
        <v>634.90241152116403</v>
      </c>
    </row>
    <row r="1560" spans="1:23" x14ac:dyDescent="0.25">
      <c r="A1560" t="s">
        <v>1576</v>
      </c>
      <c r="B1560">
        <v>1890.75</v>
      </c>
      <c r="C1560">
        <v>21379.48</v>
      </c>
      <c r="D1560">
        <v>1</v>
      </c>
      <c r="E1560">
        <v>2.0950889602850999E-2</v>
      </c>
      <c r="F1560">
        <v>9.9781632994251399E-2</v>
      </c>
      <c r="O1560" s="3">
        <v>12.284300021592999</v>
      </c>
      <c r="P1560" s="3">
        <v>114.562775486429</v>
      </c>
      <c r="Q1560">
        <v>0.52991452991452992</v>
      </c>
      <c r="R1560">
        <v>0.57453416149068326</v>
      </c>
      <c r="S1560">
        <f t="shared" si="25"/>
        <v>-5.9829059829059839E-2</v>
      </c>
      <c r="T1560" s="3">
        <v>2.80735975615129</v>
      </c>
      <c r="U1560" s="3">
        <v>706.50414620018205</v>
      </c>
      <c r="V1560" s="3">
        <v>-3.3347902546452399</v>
      </c>
      <c r="W1560" s="3">
        <v>649.22275845696697</v>
      </c>
    </row>
    <row r="1561" spans="1:23" x14ac:dyDescent="0.25">
      <c r="A1561" t="s">
        <v>1577</v>
      </c>
      <c r="B1561">
        <v>1879.75</v>
      </c>
      <c r="C1561">
        <v>22847.46</v>
      </c>
      <c r="D1561">
        <v>1</v>
      </c>
      <c r="E1561">
        <v>-5.8177971704349999E-3</v>
      </c>
      <c r="F1561">
        <v>6.8663035770748296E-2</v>
      </c>
      <c r="O1561" s="3">
        <v>13.313792685993</v>
      </c>
      <c r="P1561" s="3">
        <v>466.31966195928101</v>
      </c>
      <c r="Q1561">
        <v>0.56322730799069043</v>
      </c>
      <c r="R1561">
        <v>0.57441860465116279</v>
      </c>
      <c r="S1561">
        <f t="shared" si="25"/>
        <v>-0.12645461598138086</v>
      </c>
      <c r="T1561" s="3">
        <v>4.9863301741004298</v>
      </c>
      <c r="U1561" s="3">
        <v>940.67254718151798</v>
      </c>
      <c r="V1561" s="3">
        <v>-1.67056616889611</v>
      </c>
      <c r="W1561" s="3">
        <v>707.51271620187799</v>
      </c>
    </row>
    <row r="1562" spans="1:23" x14ac:dyDescent="0.25">
      <c r="A1562" t="s">
        <v>1578</v>
      </c>
      <c r="B1562">
        <v>1879.75</v>
      </c>
      <c r="C1562">
        <v>23150.79</v>
      </c>
      <c r="D1562">
        <v>0</v>
      </c>
      <c r="E1562">
        <v>0</v>
      </c>
      <c r="F1562">
        <v>1.3276311677534401E-2</v>
      </c>
      <c r="O1562" s="3">
        <v>13.2915881966098</v>
      </c>
      <c r="P1562" s="3">
        <v>688.16392366948696</v>
      </c>
      <c r="Q1562">
        <v>0.4965143299767622</v>
      </c>
      <c r="R1562">
        <v>0.48065015479876161</v>
      </c>
      <c r="S1562">
        <f t="shared" si="25"/>
        <v>6.9713400464754827E-3</v>
      </c>
      <c r="T1562" s="3">
        <v>6.6366764539850402</v>
      </c>
      <c r="U1562" s="3">
        <v>1137.6151684952999</v>
      </c>
      <c r="V1562" s="3">
        <v>-9.1176443198801495E-3</v>
      </c>
      <c r="W1562" s="3">
        <v>793.533206660563</v>
      </c>
    </row>
    <row r="1563" spans="1:23" x14ac:dyDescent="0.25">
      <c r="A1563" t="s">
        <v>1579</v>
      </c>
      <c r="B1563">
        <v>1879.75</v>
      </c>
      <c r="C1563">
        <v>23869.919999999998</v>
      </c>
      <c r="D1563">
        <v>0</v>
      </c>
      <c r="E1563">
        <v>0</v>
      </c>
      <c r="F1563">
        <v>3.1062870856674699E-2</v>
      </c>
      <c r="O1563" s="3">
        <v>12.5810700839085</v>
      </c>
      <c r="P1563" s="3">
        <v>868.45433067261797</v>
      </c>
      <c r="Q1563">
        <v>0.45630317092034028</v>
      </c>
      <c r="R1563">
        <v>0.51004636785162283</v>
      </c>
      <c r="S1563">
        <f t="shared" si="25"/>
        <v>8.7393658159319543E-2</v>
      </c>
      <c r="T1563" s="3">
        <v>7.8540511581229504</v>
      </c>
      <c r="U1563" s="3">
        <v>1336.3171633309501</v>
      </c>
      <c r="V1563" s="3">
        <v>1.5635161161686799</v>
      </c>
      <c r="W1563" s="3">
        <v>902.08999799464095</v>
      </c>
    </row>
    <row r="1564" spans="1:23" x14ac:dyDescent="0.25">
      <c r="A1564" t="s">
        <v>1580</v>
      </c>
      <c r="B1564">
        <v>1880</v>
      </c>
      <c r="C1564">
        <v>23490.58</v>
      </c>
      <c r="D1564">
        <v>1</v>
      </c>
      <c r="E1564">
        <v>1.3299640909689999E-4</v>
      </c>
      <c r="F1564">
        <v>-1.5891967798802701E-2</v>
      </c>
      <c r="O1564" s="3">
        <v>11.4796108888041</v>
      </c>
      <c r="P1564" s="3">
        <v>871.06550408899705</v>
      </c>
      <c r="Q1564">
        <v>0.51196911196911199</v>
      </c>
      <c r="R1564">
        <v>0.56172839506172845</v>
      </c>
      <c r="S1564">
        <f t="shared" si="25"/>
        <v>-2.3938223938223979E-2</v>
      </c>
      <c r="T1564" s="3">
        <v>8.7382729216712907</v>
      </c>
      <c r="U1564" s="3">
        <v>1446.5059380502601</v>
      </c>
      <c r="V1564" s="3">
        <v>2.9984674772691999</v>
      </c>
      <c r="W1564" s="3">
        <v>1010.97318600576</v>
      </c>
    </row>
    <row r="1565" spans="1:23" x14ac:dyDescent="0.25">
      <c r="A1565" t="s">
        <v>1581</v>
      </c>
      <c r="B1565">
        <v>1877.1</v>
      </c>
      <c r="C1565">
        <v>22745.48</v>
      </c>
      <c r="D1565">
        <v>1</v>
      </c>
      <c r="E1565">
        <v>-1.5425531914894E-3</v>
      </c>
      <c r="F1565">
        <v>-3.1719097612745203E-2</v>
      </c>
      <c r="O1565" s="3">
        <v>9.7626420707654091</v>
      </c>
      <c r="P1565" s="3">
        <v>713.50466216856103</v>
      </c>
      <c r="Q1565">
        <v>0.57902852737085586</v>
      </c>
      <c r="R1565">
        <v>0.57241910631741144</v>
      </c>
      <c r="S1565">
        <f t="shared" si="25"/>
        <v>-0.15805705474171172</v>
      </c>
      <c r="T1565" s="3">
        <v>9.1001187714975895</v>
      </c>
      <c r="U1565" s="3">
        <v>1456.91359986111</v>
      </c>
      <c r="V1565" s="3">
        <v>4.2187977361148796</v>
      </c>
      <c r="W1565" s="3">
        <v>1100.16126877683</v>
      </c>
    </row>
    <row r="1566" spans="1:23" x14ac:dyDescent="0.25">
      <c r="A1566" t="s">
        <v>1582</v>
      </c>
      <c r="B1566">
        <v>1875</v>
      </c>
      <c r="C1566">
        <v>23824.99</v>
      </c>
      <c r="D1566">
        <v>1</v>
      </c>
      <c r="E1566">
        <v>-1.1187470033560999E-3</v>
      </c>
      <c r="F1566">
        <v>4.7460418509523698E-2</v>
      </c>
      <c r="O1566" s="3">
        <v>7.8297473141223097</v>
      </c>
      <c r="P1566" s="3">
        <v>695.06917747748003</v>
      </c>
      <c r="Q1566">
        <v>0.58198614318706698</v>
      </c>
      <c r="R1566">
        <v>0.57769230769230773</v>
      </c>
      <c r="S1566">
        <f t="shared" si="25"/>
        <v>-0.16397228637413397</v>
      </c>
      <c r="T1566" s="3">
        <v>9.1123898074413301</v>
      </c>
      <c r="U1566" s="3">
        <v>1534.57950470026</v>
      </c>
      <c r="V1566" s="3">
        <v>5.1975161503801699</v>
      </c>
      <c r="W1566" s="3">
        <v>1187.04491596152</v>
      </c>
    </row>
    <row r="1567" spans="1:23" x14ac:dyDescent="0.25">
      <c r="A1567" t="s">
        <v>1583</v>
      </c>
      <c r="B1567">
        <v>1875</v>
      </c>
      <c r="C1567">
        <v>23253.37</v>
      </c>
      <c r="D1567">
        <v>0</v>
      </c>
      <c r="E1567">
        <v>0</v>
      </c>
      <c r="F1567">
        <v>-2.3992454981093401E-2</v>
      </c>
      <c r="O1567" s="3">
        <v>6.11302850955318</v>
      </c>
      <c r="P1567" s="3">
        <v>552.47446819036702</v>
      </c>
      <c r="Q1567">
        <v>0.63259031514219832</v>
      </c>
      <c r="R1567">
        <v>0.61367127496159757</v>
      </c>
      <c r="S1567">
        <f t="shared" si="25"/>
        <v>-0.26518063028439665</v>
      </c>
      <c r="T1567" s="3">
        <v>9.0181589688509103</v>
      </c>
      <c r="U1567" s="3">
        <v>1532.3414585805001</v>
      </c>
      <c r="V1567" s="3">
        <v>5.9616447140743203</v>
      </c>
      <c r="W1567" s="3">
        <v>1256.1042244853099</v>
      </c>
    </row>
    <row r="1568" spans="1:23" x14ac:dyDescent="0.25">
      <c r="A1568" t="s">
        <v>1584</v>
      </c>
      <c r="B1568">
        <v>1875</v>
      </c>
      <c r="C1568">
        <v>23715.53</v>
      </c>
      <c r="D1568">
        <v>0</v>
      </c>
      <c r="E1568">
        <v>0</v>
      </c>
      <c r="F1568">
        <v>1.9874968660456498E-2</v>
      </c>
      <c r="O1568" s="3">
        <v>4.6078650116865196</v>
      </c>
      <c r="P1568" s="3">
        <v>470.22186051352003</v>
      </c>
      <c r="Q1568">
        <v>0.63699155794320794</v>
      </c>
      <c r="R1568">
        <v>0.62346625766871167</v>
      </c>
      <c r="S1568">
        <f t="shared" si="25"/>
        <v>-0.27398311588641588</v>
      </c>
      <c r="T1568" s="3">
        <v>8.8415603463783992</v>
      </c>
      <c r="U1568" s="3">
        <v>1549.9928873062599</v>
      </c>
      <c r="V1568" s="3">
        <v>6.53762784053513</v>
      </c>
      <c r="W1568" s="3">
        <v>1314.8819570495</v>
      </c>
    </row>
    <row r="1569" spans="1:23" x14ac:dyDescent="0.25">
      <c r="A1569" t="s">
        <v>1585</v>
      </c>
      <c r="B1569">
        <v>1875</v>
      </c>
      <c r="C1569">
        <v>24693.58</v>
      </c>
      <c r="D1569">
        <v>0</v>
      </c>
      <c r="E1569">
        <v>0</v>
      </c>
      <c r="F1569">
        <v>4.1240908383662601E-2</v>
      </c>
      <c r="O1569" s="3">
        <v>3.3037011828401002</v>
      </c>
      <c r="P1569" s="3">
        <v>494.87638915319701</v>
      </c>
      <c r="Q1569">
        <v>0.58084291187739467</v>
      </c>
      <c r="R1569">
        <v>0.58422664624808573</v>
      </c>
      <c r="S1569">
        <f t="shared" si="25"/>
        <v>-0.16168582375478935</v>
      </c>
      <c r="T1569" s="3">
        <v>8.6024410798102</v>
      </c>
      <c r="U1569" s="3">
        <v>1624.1797002702499</v>
      </c>
      <c r="V1569" s="3">
        <v>6.9505904883901497</v>
      </c>
      <c r="W1569" s="3">
        <v>1376.74150569365</v>
      </c>
    </row>
    <row r="1570" spans="1:23" x14ac:dyDescent="0.25">
      <c r="A1570" t="s">
        <v>1586</v>
      </c>
      <c r="B1570">
        <v>1875</v>
      </c>
      <c r="C1570">
        <v>26443.21</v>
      </c>
      <c r="D1570">
        <v>0</v>
      </c>
      <c r="E1570">
        <v>0</v>
      </c>
      <c r="F1570">
        <v>7.0853638881036907E-2</v>
      </c>
      <c r="O1570" s="3">
        <v>2.1863566721960601</v>
      </c>
      <c r="P1570" s="3">
        <v>682.59875127248597</v>
      </c>
      <c r="Q1570">
        <v>0.58530986993113998</v>
      </c>
      <c r="R1570">
        <v>0.57798165137614677</v>
      </c>
      <c r="S1570">
        <f t="shared" si="25"/>
        <v>-0.17061973986227996</v>
      </c>
      <c r="T1570" s="3">
        <v>8.3170634085126895</v>
      </c>
      <c r="U1570" s="3">
        <v>1803.3657252389601</v>
      </c>
      <c r="V1570" s="3">
        <v>7.2238850724146602</v>
      </c>
      <c r="W1570" s="3">
        <v>1462.06634960271</v>
      </c>
    </row>
    <row r="1571" spans="1:23" x14ac:dyDescent="0.25">
      <c r="A1571" t="s">
        <v>1587</v>
      </c>
      <c r="B1571">
        <v>1875</v>
      </c>
      <c r="C1571">
        <v>26246.58</v>
      </c>
      <c r="D1571">
        <v>0</v>
      </c>
      <c r="E1571">
        <v>0</v>
      </c>
      <c r="F1571">
        <v>-7.4359353497550004E-3</v>
      </c>
      <c r="O1571" s="3">
        <v>1.2396967873706399</v>
      </c>
      <c r="P1571" s="3">
        <v>712.72084245588906</v>
      </c>
      <c r="Q1571">
        <v>0.57983193277310929</v>
      </c>
      <c r="R1571">
        <v>0.55114503816793892</v>
      </c>
      <c r="S1571">
        <f t="shared" si="25"/>
        <v>-0.15966386554621859</v>
      </c>
      <c r="T1571" s="3">
        <v>7.9986955645213103</v>
      </c>
      <c r="U1571" s="3">
        <v>1907.5168761376401</v>
      </c>
      <c r="V1571" s="3">
        <v>7.3788471708359902</v>
      </c>
      <c r="W1571" s="3">
        <v>1551.1564549097</v>
      </c>
    </row>
    <row r="1572" spans="1:23" x14ac:dyDescent="0.25">
      <c r="A1572" t="s">
        <v>1588</v>
      </c>
      <c r="B1572">
        <v>1874.3</v>
      </c>
      <c r="C1572">
        <v>27036.69</v>
      </c>
      <c r="D1572">
        <v>1</v>
      </c>
      <c r="E1572">
        <v>-3.7333333333329998E-4</v>
      </c>
      <c r="F1572">
        <v>3.0103350607964801E-2</v>
      </c>
      <c r="O1572" s="3">
        <v>0.35747394565447399</v>
      </c>
      <c r="P1572" s="3">
        <v>766.80153546938402</v>
      </c>
      <c r="Q1572">
        <v>0.60183066361556059</v>
      </c>
      <c r="R1572">
        <v>0.59756097560975607</v>
      </c>
      <c r="S1572">
        <f t="shared" si="25"/>
        <v>-0.20366132723112118</v>
      </c>
      <c r="T1572" s="3">
        <v>7.6022683868700298</v>
      </c>
      <c r="U1572" s="3">
        <v>2030.4074145780601</v>
      </c>
      <c r="V1572" s="3">
        <v>7.4235314140427997</v>
      </c>
      <c r="W1572" s="3">
        <v>1647.0066468433699</v>
      </c>
    </row>
    <row r="1573" spans="1:23" x14ac:dyDescent="0.25">
      <c r="A1573" t="s">
        <v>1589</v>
      </c>
      <c r="B1573">
        <v>1887.6</v>
      </c>
      <c r="C1573">
        <v>27376.37</v>
      </c>
      <c r="D1573">
        <v>1</v>
      </c>
      <c r="E1573">
        <v>7.0959825001333E-3</v>
      </c>
      <c r="F1573">
        <v>1.2563668111739999E-2</v>
      </c>
      <c r="O1573" s="3">
        <v>1.3479664048355</v>
      </c>
      <c r="P1573" s="3">
        <v>773.82554022874001</v>
      </c>
      <c r="Q1573">
        <v>0.62147753236862147</v>
      </c>
      <c r="R1573">
        <v>0.6035007610350076</v>
      </c>
      <c r="S1573">
        <f t="shared" si="25"/>
        <v>-0.24295506473724293</v>
      </c>
      <c r="T1573" s="3">
        <v>8.2660104170649902</v>
      </c>
      <c r="U1573" s="3">
        <v>2130.6476094863301</v>
      </c>
      <c r="V1573" s="3">
        <v>7.5920272146472296</v>
      </c>
      <c r="W1573" s="3">
        <v>1743.7348393719601</v>
      </c>
    </row>
    <row r="1574" spans="1:23" x14ac:dyDescent="0.25">
      <c r="A1574" t="s">
        <v>1590</v>
      </c>
      <c r="B1574">
        <v>1887.6</v>
      </c>
      <c r="C1574">
        <v>28856.59</v>
      </c>
      <c r="D1574">
        <v>0</v>
      </c>
      <c r="E1574">
        <v>0</v>
      </c>
      <c r="F1574">
        <v>5.4069257538526802E-2</v>
      </c>
      <c r="O1574" s="3">
        <v>1.7596951370207801</v>
      </c>
      <c r="P1574" s="3">
        <v>894.796606140054</v>
      </c>
      <c r="Q1574">
        <v>0.57566539923954374</v>
      </c>
      <c r="R1574">
        <v>0.57598784194528874</v>
      </c>
      <c r="S1574">
        <f t="shared" si="25"/>
        <v>-0.15133079847908748</v>
      </c>
      <c r="T1574" s="3">
        <v>8.6918366752852307</v>
      </c>
      <c r="U1574" s="3">
        <v>2302.9827182095</v>
      </c>
      <c r="V1574" s="3">
        <v>7.8119891067748304</v>
      </c>
      <c r="W1574" s="3">
        <v>1855.5844151394699</v>
      </c>
    </row>
    <row r="1575" spans="1:23" x14ac:dyDescent="0.25">
      <c r="A1575" t="s">
        <v>1591</v>
      </c>
      <c r="B1575">
        <v>1887.6</v>
      </c>
      <c r="C1575">
        <v>28982.560000000001</v>
      </c>
      <c r="D1575">
        <v>0</v>
      </c>
      <c r="E1575">
        <v>0</v>
      </c>
      <c r="F1575">
        <v>4.3653806634809996E-3</v>
      </c>
      <c r="O1575" s="3">
        <v>1.7830717759841599</v>
      </c>
      <c r="P1575" s="3">
        <v>905.95641437542804</v>
      </c>
      <c r="Q1575">
        <v>0.60516324981017466</v>
      </c>
      <c r="R1575">
        <v>0.65402124430955999</v>
      </c>
      <c r="S1575">
        <f t="shared" si="25"/>
        <v>-0.21032649962034933</v>
      </c>
      <c r="T1575" s="3">
        <v>8.9264089667649298</v>
      </c>
      <c r="U1575" s="3">
        <v>2421.8071741241101</v>
      </c>
      <c r="V1575" s="3">
        <v>8.0348730787728506</v>
      </c>
      <c r="W1575" s="3">
        <v>1968.8289669364001</v>
      </c>
    </row>
    <row r="1576" spans="1:23" x14ac:dyDescent="0.25">
      <c r="A1576" t="s">
        <v>1592</v>
      </c>
      <c r="B1576">
        <v>1887.6</v>
      </c>
      <c r="C1576">
        <v>29393.75</v>
      </c>
      <c r="D1576">
        <v>0</v>
      </c>
      <c r="E1576">
        <v>0</v>
      </c>
      <c r="F1576">
        <v>1.4187497584754301E-2</v>
      </c>
      <c r="O1576" s="3">
        <v>1.5577474232485</v>
      </c>
      <c r="P1576" s="3">
        <v>882.04292833236104</v>
      </c>
      <c r="Q1576">
        <v>0.65579984836997729</v>
      </c>
      <c r="R1576">
        <v>0.6598484848484848</v>
      </c>
      <c r="S1576">
        <f t="shared" si="25"/>
        <v>-0.31159969673995458</v>
      </c>
      <c r="T1576" s="3">
        <v>9.0084652183031704</v>
      </c>
      <c r="U1576" s="3">
        <v>2520.1057971441201</v>
      </c>
      <c r="V1576" s="3">
        <v>8.2295915066789203</v>
      </c>
      <c r="W1576" s="3">
        <v>2079.08433297794</v>
      </c>
    </row>
    <row r="1577" spans="1:23" x14ac:dyDescent="0.25">
      <c r="A1577" t="s">
        <v>1593</v>
      </c>
      <c r="B1577">
        <v>1887.6</v>
      </c>
      <c r="C1577">
        <v>32195.46</v>
      </c>
      <c r="D1577">
        <v>0</v>
      </c>
      <c r="E1577">
        <v>0</v>
      </c>
      <c r="F1577">
        <v>9.5316521369338603E-2</v>
      </c>
      <c r="O1577" s="3">
        <v>1.1848035604779099</v>
      </c>
      <c r="P1577" s="3">
        <v>1140.50421453791</v>
      </c>
      <c r="Q1577">
        <v>0.67373202119606357</v>
      </c>
      <c r="R1577">
        <v>0.67700453857791221</v>
      </c>
      <c r="S1577">
        <f t="shared" si="25"/>
        <v>-0.34746404239212714</v>
      </c>
      <c r="T1577" s="3">
        <v>8.9700937319776095</v>
      </c>
      <c r="U1577" s="3">
        <v>2791.89946706414</v>
      </c>
      <c r="V1577" s="3">
        <v>8.3776919517386492</v>
      </c>
      <c r="W1577" s="3">
        <v>2221.6473597951799</v>
      </c>
    </row>
    <row r="1578" spans="1:23" x14ac:dyDescent="0.25">
      <c r="A1578" t="s">
        <v>1594</v>
      </c>
      <c r="B1578">
        <v>1943.2</v>
      </c>
      <c r="C1578">
        <v>33000.78</v>
      </c>
      <c r="D1578">
        <v>1</v>
      </c>
      <c r="E1578">
        <v>2.94553930917568E-2</v>
      </c>
      <c r="F1578">
        <v>2.5013464631348601E-2</v>
      </c>
      <c r="O1578" s="3">
        <v>7.8327087917789804</v>
      </c>
      <c r="P1578" s="3">
        <v>1304.9942382274701</v>
      </c>
      <c r="Q1578">
        <v>0.67573696145124718</v>
      </c>
      <c r="R1578">
        <v>0.79305135951661632</v>
      </c>
      <c r="S1578">
        <f t="shared" si="25"/>
        <v>-0.35147392290249435</v>
      </c>
      <c r="T1578" s="3">
        <v>13.2731349466005</v>
      </c>
      <c r="U1578" s="3">
        <v>3037.2687586873599</v>
      </c>
      <c r="V1578" s="3">
        <v>9.3567805507110293</v>
      </c>
      <c r="W1578" s="3">
        <v>2384.7716395736202</v>
      </c>
    </row>
    <row r="1579" spans="1:23" x14ac:dyDescent="0.25">
      <c r="A1579" t="s">
        <v>1595</v>
      </c>
      <c r="B1579">
        <v>1940.35</v>
      </c>
      <c r="C1579">
        <v>32035.03</v>
      </c>
      <c r="D1579">
        <v>1</v>
      </c>
      <c r="E1579">
        <v>-1.4666529435981999E-3</v>
      </c>
      <c r="F1579">
        <v>-2.9264459809737801E-2</v>
      </c>
      <c r="O1579" s="3">
        <v>11.054514813411</v>
      </c>
      <c r="P1579" s="3">
        <v>1172.9366106919999</v>
      </c>
      <c r="Q1579">
        <v>0.77283018867924524</v>
      </c>
      <c r="R1579">
        <v>0.79788838612368029</v>
      </c>
      <c r="S1579">
        <f t="shared" si="25"/>
        <v>-0.54566037735849049</v>
      </c>
      <c r="T1579" s="3">
        <v>16.265852309092899</v>
      </c>
      <c r="U1579" s="3">
        <v>3117.8570212561199</v>
      </c>
      <c r="V1579" s="3">
        <v>10.738594902387399</v>
      </c>
      <c r="W1579" s="3">
        <v>2531.38871591012</v>
      </c>
    </row>
    <row r="1580" spans="1:23" x14ac:dyDescent="0.25">
      <c r="A1580" t="s">
        <v>1596</v>
      </c>
      <c r="B1580">
        <v>1931.95</v>
      </c>
      <c r="C1580">
        <v>34046.67</v>
      </c>
      <c r="D1580">
        <v>1</v>
      </c>
      <c r="E1580">
        <v>-4.3291158811553003E-3</v>
      </c>
      <c r="F1580">
        <v>6.2795009088488396E-2</v>
      </c>
      <c r="O1580" s="3">
        <v>11.226444285824201</v>
      </c>
      <c r="P1580" s="3">
        <v>1239.27812785335</v>
      </c>
      <c r="Q1580">
        <v>0.80859080633006786</v>
      </c>
      <c r="R1580">
        <v>0.80346385542168675</v>
      </c>
      <c r="S1580">
        <f t="shared" si="25"/>
        <v>-0.61718161266013571</v>
      </c>
      <c r="T1580" s="3">
        <v>17.7551225810275</v>
      </c>
      <c r="U1580" s="3">
        <v>3305.93754581847</v>
      </c>
      <c r="V1580" s="3">
        <v>12.1419004381154</v>
      </c>
      <c r="W1580" s="3">
        <v>2686.2984818917898</v>
      </c>
    </row>
    <row r="1581" spans="1:23" x14ac:dyDescent="0.25">
      <c r="A1581" t="s">
        <v>1597</v>
      </c>
      <c r="B1581">
        <v>1920.1</v>
      </c>
      <c r="C1581">
        <v>36860.410000000003</v>
      </c>
      <c r="D1581">
        <v>1</v>
      </c>
      <c r="E1581">
        <v>-6.1336991122959003E-3</v>
      </c>
      <c r="F1581">
        <v>8.2643618303934102E-2</v>
      </c>
      <c r="O1581" s="3">
        <v>9.0118281783253291</v>
      </c>
      <c r="P1581" s="3">
        <v>1526.04638408951</v>
      </c>
      <c r="Q1581">
        <v>0.79984951091045897</v>
      </c>
      <c r="R1581">
        <v>0.81052631578947365</v>
      </c>
      <c r="S1581">
        <f t="shared" si="25"/>
        <v>-0.59969902182091794</v>
      </c>
      <c r="T1581" s="3">
        <v>17.774293049568701</v>
      </c>
      <c r="U1581" s="3">
        <v>3640.0774719477299</v>
      </c>
      <c r="V1581" s="3">
        <v>13.2683789604061</v>
      </c>
      <c r="W1581" s="3">
        <v>2877.0542799029799</v>
      </c>
    </row>
    <row r="1582" spans="1:23" x14ac:dyDescent="0.25">
      <c r="A1582" t="s">
        <v>1598</v>
      </c>
      <c r="B1582">
        <v>1862.9</v>
      </c>
      <c r="C1582">
        <v>39486.04</v>
      </c>
      <c r="D1582">
        <v>1</v>
      </c>
      <c r="E1582">
        <v>-2.97901150981718E-2</v>
      </c>
      <c r="F1582">
        <v>7.1231709034164203E-2</v>
      </c>
      <c r="O1582" s="3">
        <v>-0.39133651534276098</v>
      </c>
      <c r="P1582" s="3">
        <v>1908.4533342699301</v>
      </c>
      <c r="Q1582">
        <v>0.81893313298271975</v>
      </c>
      <c r="R1582">
        <v>0.87612612612612617</v>
      </c>
      <c r="S1582">
        <f t="shared" si="25"/>
        <v>-0.63786626596543949</v>
      </c>
      <c r="T1582" s="3">
        <v>13.0237936383168</v>
      </c>
      <c r="U1582" s="3">
        <v>4069.83761382169</v>
      </c>
      <c r="V1582" s="3">
        <v>13.2194618959882</v>
      </c>
      <c r="W1582" s="3">
        <v>3115.6109466867201</v>
      </c>
    </row>
    <row r="1583" spans="1:23" x14ac:dyDescent="0.25">
      <c r="A1583" t="s">
        <v>1599</v>
      </c>
      <c r="B1583">
        <v>1862.9</v>
      </c>
      <c r="C1583">
        <v>40670.25</v>
      </c>
      <c r="D1583">
        <v>0</v>
      </c>
      <c r="E1583">
        <v>0</v>
      </c>
      <c r="F1583">
        <v>2.99905992092394E-2</v>
      </c>
      <c r="O1583" s="3">
        <v>-6.5055820904393498</v>
      </c>
      <c r="P1583" s="3">
        <v>2142.4324956099099</v>
      </c>
      <c r="Q1583">
        <v>0.86571642910727686</v>
      </c>
      <c r="R1583">
        <v>0.843328335832084</v>
      </c>
      <c r="S1583">
        <f t="shared" si="25"/>
        <v>-0.73143285821455373</v>
      </c>
      <c r="T1583" s="3">
        <v>9.1534730894636596</v>
      </c>
      <c r="U1583" s="3">
        <v>4454.6312564429199</v>
      </c>
      <c r="V1583" s="3">
        <v>12.406264134683299</v>
      </c>
      <c r="W1583" s="3">
        <v>3383.41500863796</v>
      </c>
    </row>
    <row r="1584" spans="1:23" x14ac:dyDescent="0.25">
      <c r="A1584" t="s">
        <v>1600</v>
      </c>
      <c r="B1584">
        <v>1862.9</v>
      </c>
      <c r="C1584">
        <v>40240.720000000001</v>
      </c>
      <c r="D1584">
        <v>0</v>
      </c>
      <c r="E1584">
        <v>0</v>
      </c>
      <c r="F1584">
        <v>-1.0561282509942699E-2</v>
      </c>
      <c r="O1584" s="3">
        <v>-10.223050485080799</v>
      </c>
      <c r="P1584" s="3">
        <v>2060.2611495138599</v>
      </c>
      <c r="Q1584">
        <v>0.78277153558052437</v>
      </c>
      <c r="R1584">
        <v>0.76497005988023947</v>
      </c>
      <c r="S1584">
        <f t="shared" si="25"/>
        <v>-0.56554307116104874</v>
      </c>
      <c r="T1584" s="3">
        <v>6.0168575815077903</v>
      </c>
      <c r="U1584" s="3">
        <v>4671.07822708413</v>
      </c>
      <c r="V1584" s="3">
        <v>11.128382824048201</v>
      </c>
      <c r="W1584" s="3">
        <v>3640.9476523271901</v>
      </c>
    </row>
    <row r="1585" spans="1:23" x14ac:dyDescent="0.25">
      <c r="A1585" t="s">
        <v>1601</v>
      </c>
      <c r="B1585">
        <v>1847.25</v>
      </c>
      <c r="C1585">
        <v>38240.089999999997</v>
      </c>
      <c r="D1585">
        <v>1</v>
      </c>
      <c r="E1585">
        <v>-8.4008803478447993E-3</v>
      </c>
      <c r="F1585">
        <v>-4.9716555767391903E-2</v>
      </c>
      <c r="O1585" s="3">
        <v>-14.217582017757699</v>
      </c>
      <c r="P1585" s="3">
        <v>1579.01673279854</v>
      </c>
      <c r="Q1585">
        <v>0.79281974569932689</v>
      </c>
      <c r="R1585">
        <v>0.82810164424514199</v>
      </c>
      <c r="S1585">
        <f t="shared" si="25"/>
        <v>-0.58563949139865379</v>
      </c>
      <c r="T1585" s="3">
        <v>2.2423940629496402</v>
      </c>
      <c r="U1585" s="3">
        <v>4627.8331103262799</v>
      </c>
      <c r="V1585" s="3">
        <v>9.3511850718285103</v>
      </c>
      <c r="W1585" s="3">
        <v>3838.3247439270099</v>
      </c>
    </row>
    <row r="1586" spans="1:23" x14ac:dyDescent="0.25">
      <c r="A1586" t="s">
        <v>1602</v>
      </c>
      <c r="B1586">
        <v>1841.25</v>
      </c>
      <c r="C1586">
        <v>35544.94</v>
      </c>
      <c r="D1586">
        <v>1</v>
      </c>
      <c r="E1586">
        <v>-3.2480714575720002E-3</v>
      </c>
      <c r="F1586">
        <v>-7.0479698138785601E-2</v>
      </c>
      <c r="O1586" s="3">
        <v>-16.9122857571369</v>
      </c>
      <c r="P1586" s="3">
        <v>780.62448800652896</v>
      </c>
      <c r="Q1586">
        <v>0.86407766990291257</v>
      </c>
      <c r="R1586">
        <v>0.82686567164179103</v>
      </c>
      <c r="S1586">
        <f t="shared" si="25"/>
        <v>-0.72815533980582514</v>
      </c>
      <c r="T1586" s="3">
        <v>-1.2189935263820599</v>
      </c>
      <c r="U1586" s="3">
        <v>4326.2150489310898</v>
      </c>
      <c r="V1586" s="3">
        <v>7.2371493521863899</v>
      </c>
      <c r="W1586" s="3">
        <v>3935.9028049278299</v>
      </c>
    </row>
    <row r="1587" spans="1:23" x14ac:dyDescent="0.25">
      <c r="A1587" t="s">
        <v>1603</v>
      </c>
      <c r="B1587">
        <v>1858.85</v>
      </c>
      <c r="C1587">
        <v>34011.82</v>
      </c>
      <c r="D1587">
        <v>1</v>
      </c>
      <c r="E1587">
        <v>9.5587236931431001E-3</v>
      </c>
      <c r="F1587">
        <v>-4.3131877561194402E-2</v>
      </c>
      <c r="O1587" s="3">
        <v>-15.6002815422823</v>
      </c>
      <c r="P1587" s="3">
        <v>-28.159951837068501</v>
      </c>
      <c r="Q1587">
        <v>0.83668903803131989</v>
      </c>
      <c r="R1587">
        <v>0.85469448584202679</v>
      </c>
      <c r="S1587">
        <f t="shared" si="25"/>
        <v>-0.67337807606263977</v>
      </c>
      <c r="T1587" s="3">
        <v>-2.5130266117400799</v>
      </c>
      <c r="U1587" s="3">
        <v>3918.3028350296599</v>
      </c>
      <c r="V1587" s="3">
        <v>5.2871141594010904</v>
      </c>
      <c r="W1587" s="3">
        <v>3932.3828109481901</v>
      </c>
    </row>
    <row r="1588" spans="1:23" x14ac:dyDescent="0.25">
      <c r="A1588" t="s">
        <v>1604</v>
      </c>
      <c r="B1588">
        <v>1841.75</v>
      </c>
      <c r="C1588">
        <v>37393.129999999997</v>
      </c>
      <c r="D1588">
        <v>1</v>
      </c>
      <c r="E1588">
        <v>-9.1992360868277997E-3</v>
      </c>
      <c r="F1588">
        <v>9.9415732530631906E-2</v>
      </c>
      <c r="O1588" s="3">
        <v>-16.239117505171599</v>
      </c>
      <c r="P1588" s="3">
        <v>-173.74113600190901</v>
      </c>
      <c r="Q1588">
        <v>0.86075949367088611</v>
      </c>
      <c r="R1588">
        <v>0.8638392857142857</v>
      </c>
      <c r="S1588">
        <f t="shared" si="25"/>
        <v>-0.72151898734177222</v>
      </c>
      <c r="T1588" s="3">
        <v>-4.8623342813311803</v>
      </c>
      <c r="U1588" s="3">
        <v>3823.7946009470002</v>
      </c>
      <c r="V1588" s="3">
        <v>3.2572244712546401</v>
      </c>
      <c r="W1588" s="3">
        <v>3910.66516894795</v>
      </c>
    </row>
    <row r="1589" spans="1:23" x14ac:dyDescent="0.25">
      <c r="A1589" t="s">
        <v>1605</v>
      </c>
      <c r="B1589">
        <v>1839</v>
      </c>
      <c r="C1589">
        <v>39158.47</v>
      </c>
      <c r="D1589">
        <v>1</v>
      </c>
      <c r="E1589">
        <v>-1.4931451065562E-3</v>
      </c>
      <c r="F1589">
        <v>4.7210276326159401E-2</v>
      </c>
      <c r="O1589" s="3">
        <v>-16.198634275417799</v>
      </c>
      <c r="P1589" s="3">
        <v>-101.86663085973601</v>
      </c>
      <c r="Q1589">
        <v>0.84089219330855014</v>
      </c>
      <c r="R1589">
        <v>0.8046062407132244</v>
      </c>
      <c r="S1589">
        <f t="shared" si="25"/>
        <v>-0.68178438661710028</v>
      </c>
      <c r="T1589" s="3">
        <v>-6.8669219508815296</v>
      </c>
      <c r="U1589" s="3">
        <v>3846.9985246606202</v>
      </c>
      <c r="V1589" s="3">
        <v>1.2323951868273999</v>
      </c>
      <c r="W1589" s="3">
        <v>3897.9318400904899</v>
      </c>
    </row>
    <row r="1590" spans="1:23" x14ac:dyDescent="0.25">
      <c r="A1590" t="s">
        <v>1606</v>
      </c>
      <c r="B1590">
        <v>1839</v>
      </c>
      <c r="C1590">
        <v>36828.519999999997</v>
      </c>
      <c r="D1590">
        <v>0</v>
      </c>
      <c r="E1590">
        <v>0</v>
      </c>
      <c r="F1590">
        <v>-5.95005371762483E-2</v>
      </c>
      <c r="O1590" s="3">
        <v>-15.346572018957</v>
      </c>
      <c r="P1590" s="3">
        <v>-419.934399057684</v>
      </c>
      <c r="Q1590">
        <v>0.81217520415738675</v>
      </c>
      <c r="R1590">
        <v>0.81305637982195844</v>
      </c>
      <c r="S1590">
        <f t="shared" si="25"/>
        <v>-0.62435040831477351</v>
      </c>
      <c r="T1590" s="3">
        <v>-8.3592123250207298</v>
      </c>
      <c r="U1590" s="3">
        <v>3635.4728406794302</v>
      </c>
      <c r="V1590" s="3">
        <v>-0.68592631554222105</v>
      </c>
      <c r="W1590" s="3">
        <v>3845.4400402082802</v>
      </c>
    </row>
    <row r="1591" spans="1:23" x14ac:dyDescent="0.25">
      <c r="A1591" t="s">
        <v>1607</v>
      </c>
      <c r="B1591">
        <v>1839</v>
      </c>
      <c r="C1591">
        <v>36065.199999999997</v>
      </c>
      <c r="D1591">
        <v>0</v>
      </c>
      <c r="E1591">
        <v>0</v>
      </c>
      <c r="F1591">
        <v>-2.0726328399837901E-2</v>
      </c>
      <c r="O1591" s="3">
        <v>-13.995516320980499</v>
      </c>
      <c r="P1591" s="3">
        <v>-764.822342984241</v>
      </c>
      <c r="Q1591">
        <v>0.77242401779095626</v>
      </c>
      <c r="R1591">
        <v>0.79259259259259263</v>
      </c>
      <c r="S1591">
        <f t="shared" si="25"/>
        <v>-0.54484803558191253</v>
      </c>
      <c r="T1591" s="3">
        <v>-9.4331240161550305</v>
      </c>
      <c r="U1591" s="3">
        <v>3367.4260758431301</v>
      </c>
      <c r="V1591" s="3">
        <v>-2.4353658556647799</v>
      </c>
      <c r="W1591" s="3">
        <v>3749.8372473352501</v>
      </c>
    </row>
    <row r="1592" spans="1:23" x14ac:dyDescent="0.25">
      <c r="A1592" t="s">
        <v>1608</v>
      </c>
      <c r="B1592">
        <v>1833.05</v>
      </c>
      <c r="C1592">
        <v>35793.01</v>
      </c>
      <c r="D1592">
        <v>1</v>
      </c>
      <c r="E1592">
        <v>-3.2354540511147002E-3</v>
      </c>
      <c r="F1592">
        <v>-7.5471645797055001E-3</v>
      </c>
      <c r="O1592" s="3">
        <v>-13.1300573599061</v>
      </c>
      <c r="P1592" s="3">
        <v>-1044.0123342545401</v>
      </c>
      <c r="Q1592">
        <v>0.78756476683937826</v>
      </c>
      <c r="R1592">
        <v>0.81434911242603547</v>
      </c>
      <c r="S1592">
        <f t="shared" si="25"/>
        <v>-0.57512953367875652</v>
      </c>
      <c r="T1592" s="3">
        <v>-10.641651705606099</v>
      </c>
      <c r="U1592" s="3">
        <v>3097.3295384261501</v>
      </c>
      <c r="V1592" s="3">
        <v>-4.07662302565305</v>
      </c>
      <c r="W1592" s="3">
        <v>3619.3357055534302</v>
      </c>
    </row>
    <row r="1593" spans="1:23" x14ac:dyDescent="0.25">
      <c r="A1593" t="s">
        <v>1609</v>
      </c>
      <c r="B1593">
        <v>1834.7</v>
      </c>
      <c r="C1593">
        <v>36632.35</v>
      </c>
      <c r="D1593">
        <v>1</v>
      </c>
      <c r="E1593">
        <v>9.001391124083E-4</v>
      </c>
      <c r="F1593">
        <v>2.3449830008708299E-2</v>
      </c>
      <c r="O1593" s="3">
        <v>-11.614375268103</v>
      </c>
      <c r="P1593" s="3">
        <v>-1123.1385098805399</v>
      </c>
      <c r="Q1593">
        <v>0.84552845528455289</v>
      </c>
      <c r="R1593">
        <v>0.83604135893648446</v>
      </c>
      <c r="S1593">
        <f t="shared" si="25"/>
        <v>-0.69105691056910579</v>
      </c>
      <c r="T1593" s="3">
        <v>-11.3356075682174</v>
      </c>
      <c r="U1593" s="3">
        <v>2917.3741368780902</v>
      </c>
      <c r="V1593" s="3">
        <v>-5.5284199341659397</v>
      </c>
      <c r="W1593" s="3">
        <v>3478.9433918183599</v>
      </c>
    </row>
    <row r="1594" spans="1:23" x14ac:dyDescent="0.25">
      <c r="A1594" t="s">
        <v>1610</v>
      </c>
      <c r="B1594">
        <v>1856.6</v>
      </c>
      <c r="C1594">
        <v>36020.129999999997</v>
      </c>
      <c r="D1594">
        <v>1</v>
      </c>
      <c r="E1594">
        <v>1.1936556385240001E-2</v>
      </c>
      <c r="F1594">
        <v>-1.6712550518872001E-2</v>
      </c>
      <c r="O1594" s="3">
        <v>-7.1595135794754903</v>
      </c>
      <c r="P1594" s="3">
        <v>-1255.4311131955201</v>
      </c>
      <c r="Q1594">
        <v>0.85830258302583029</v>
      </c>
      <c r="R1594">
        <v>0.83628318584070793</v>
      </c>
      <c r="S1594">
        <f t="shared" si="25"/>
        <v>-0.71660516605166058</v>
      </c>
      <c r="T1594" s="3">
        <v>-10.0031159213381</v>
      </c>
      <c r="U1594" s="3">
        <v>2694.2989460711601</v>
      </c>
      <c r="V1594" s="3">
        <v>-6.4233591316003702</v>
      </c>
      <c r="W1594" s="3">
        <v>3322.0145026689202</v>
      </c>
    </row>
    <row r="1595" spans="1:23" x14ac:dyDescent="0.25">
      <c r="A1595" t="s">
        <v>1611</v>
      </c>
      <c r="B1595">
        <v>1862.1</v>
      </c>
      <c r="C1595">
        <v>35538.980000000003</v>
      </c>
      <c r="D1595">
        <v>1</v>
      </c>
      <c r="E1595">
        <v>2.9624043951308001E-3</v>
      </c>
      <c r="F1595">
        <v>-1.3357808536504199E-2</v>
      </c>
      <c r="O1595" s="3">
        <v>-3.1728636655075899</v>
      </c>
      <c r="P1595" s="3">
        <v>-1394.5218626644</v>
      </c>
      <c r="Q1595">
        <v>0.89535740604274139</v>
      </c>
      <c r="R1595">
        <v>0.84020618556701032</v>
      </c>
      <c r="S1595">
        <f t="shared" si="25"/>
        <v>-0.79071481208548278</v>
      </c>
      <c r="T1595" s="3">
        <v>-8.4063989225426194</v>
      </c>
      <c r="U1595" s="3">
        <v>2450.4383385036699</v>
      </c>
      <c r="V1595" s="3">
        <v>-6.81996708978882</v>
      </c>
      <c r="W1595" s="3">
        <v>3147.6992698358699</v>
      </c>
    </row>
    <row r="1596" spans="1:23" x14ac:dyDescent="0.25">
      <c r="A1596" t="s">
        <v>1612</v>
      </c>
      <c r="B1596">
        <v>1852.7</v>
      </c>
      <c r="C1596">
        <v>30797.88</v>
      </c>
      <c r="D1596">
        <v>1</v>
      </c>
      <c r="E1596">
        <v>-5.0480640137478003E-3</v>
      </c>
      <c r="F1596">
        <v>-0.1334056295369197</v>
      </c>
      <c r="O1596" s="3">
        <v>-1.58320138091263</v>
      </c>
      <c r="P1596" s="3">
        <v>-2071.1239080691798</v>
      </c>
      <c r="Q1596">
        <v>0.85136129506990432</v>
      </c>
      <c r="R1596">
        <v>0.86544117647058827</v>
      </c>
      <c r="S1596">
        <f t="shared" si="25"/>
        <v>-0.70272259013980864</v>
      </c>
      <c r="T1596" s="3">
        <v>-7.8094679528592197</v>
      </c>
      <c r="U1596" s="3">
        <v>1853.2468272926301</v>
      </c>
      <c r="V1596" s="3">
        <v>-7.0178672624029002</v>
      </c>
      <c r="W1596" s="3">
        <v>2888.80878132722</v>
      </c>
    </row>
    <row r="1597" spans="1:23" x14ac:dyDescent="0.25">
      <c r="A1597" t="s">
        <v>1613</v>
      </c>
      <c r="B1597">
        <v>1852.7</v>
      </c>
      <c r="C1597">
        <v>33002.379999999997</v>
      </c>
      <c r="D1597">
        <v>0</v>
      </c>
      <c r="E1597">
        <v>0</v>
      </c>
      <c r="F1597">
        <v>7.1579602232361303E-2</v>
      </c>
      <c r="O1597" s="3">
        <v>-0.37587671282378199</v>
      </c>
      <c r="P1597" s="3">
        <v>-2157.9345812346301</v>
      </c>
      <c r="Q1597">
        <v>0.84790595150624537</v>
      </c>
      <c r="R1597">
        <v>0.85389133627019087</v>
      </c>
      <c r="S1597">
        <f t="shared" si="25"/>
        <v>-0.69581190301249074</v>
      </c>
      <c r="T1597" s="3">
        <v>-7.2527902079177604</v>
      </c>
      <c r="U1597" s="3">
        <v>1540.09966805557</v>
      </c>
      <c r="V1597" s="3">
        <v>-7.0648518515058703</v>
      </c>
      <c r="W1597" s="3">
        <v>2619.06695867289</v>
      </c>
    </row>
    <row r="1598" spans="1:23" x14ac:dyDescent="0.25">
      <c r="A1598" t="s">
        <v>1614</v>
      </c>
      <c r="B1598">
        <v>1852.7</v>
      </c>
      <c r="C1598">
        <v>32099.74</v>
      </c>
      <c r="D1598">
        <v>0</v>
      </c>
      <c r="E1598">
        <v>0</v>
      </c>
      <c r="F1598">
        <v>-2.7350754703145502E-2</v>
      </c>
      <c r="O1598" s="3">
        <v>0.529372889299359</v>
      </c>
      <c r="P1598" s="3">
        <v>-2262.1871519958499</v>
      </c>
      <c r="Q1598">
        <v>0.86133528980190754</v>
      </c>
      <c r="R1598">
        <v>0.86363636363636365</v>
      </c>
      <c r="S1598">
        <f t="shared" si="25"/>
        <v>-0.72267057960381509</v>
      </c>
      <c r="T1598" s="3">
        <v>-6.7339937956937703</v>
      </c>
      <c r="U1598" s="3">
        <v>1205.19998867548</v>
      </c>
      <c r="V1598" s="3">
        <v>-6.9986802403434503</v>
      </c>
      <c r="W1598" s="3">
        <v>2336.2935646734099</v>
      </c>
    </row>
    <row r="1599" spans="1:23" x14ac:dyDescent="0.25">
      <c r="A1599" t="s">
        <v>1615</v>
      </c>
      <c r="B1599">
        <v>1856.85</v>
      </c>
      <c r="C1599">
        <v>32276.84</v>
      </c>
      <c r="D1599">
        <v>1</v>
      </c>
      <c r="E1599">
        <v>2.2399740918658002E-3</v>
      </c>
      <c r="F1599">
        <v>5.5171786438145002E-3</v>
      </c>
      <c r="O1599" s="3">
        <v>1.72631307403427</v>
      </c>
      <c r="P1599" s="3">
        <v>-2228.9379234620901</v>
      </c>
      <c r="Q1599">
        <v>0.86300366300366305</v>
      </c>
      <c r="R1599">
        <v>0.87115666178623719</v>
      </c>
      <c r="S1599">
        <f t="shared" si="25"/>
        <v>-0.72600732600732609</v>
      </c>
      <c r="T1599" s="3">
        <v>-5.9197345690720304</v>
      </c>
      <c r="U1599" s="3">
        <v>943.20736250960101</v>
      </c>
      <c r="V1599" s="3">
        <v>-6.7828911060891697</v>
      </c>
      <c r="W1599" s="3">
        <v>2057.67632424065</v>
      </c>
    </row>
    <row r="1600" spans="1:23" x14ac:dyDescent="0.25">
      <c r="A1600" t="s">
        <v>1616</v>
      </c>
      <c r="B1600">
        <v>1856.6</v>
      </c>
      <c r="C1600">
        <v>32243.26</v>
      </c>
      <c r="D1600">
        <v>1</v>
      </c>
      <c r="E1600">
        <v>-1.34636615774E-4</v>
      </c>
      <c r="F1600">
        <v>-1.0403744604490001E-3</v>
      </c>
      <c r="O1600" s="3">
        <v>2.4778036243430801</v>
      </c>
      <c r="P1600" s="3">
        <v>-2133.0582209151298</v>
      </c>
      <c r="Q1600">
        <v>0.81492318946598385</v>
      </c>
      <c r="R1600">
        <v>0.83040935672514615</v>
      </c>
      <c r="S1600">
        <f t="shared" si="25"/>
        <v>-0.62984637893196771</v>
      </c>
      <c r="T1600" s="3">
        <v>-5.2342638408747399</v>
      </c>
      <c r="U1600" s="3">
        <v>724.51493616869197</v>
      </c>
      <c r="V1600" s="3">
        <v>-6.47316565304628</v>
      </c>
      <c r="W1600" s="3">
        <v>1791.0440466262501</v>
      </c>
    </row>
    <row r="1601" spans="1:23" x14ac:dyDescent="0.25">
      <c r="A1601" t="s">
        <v>1617</v>
      </c>
      <c r="B1601">
        <v>1843</v>
      </c>
      <c r="C1601">
        <v>32541.8</v>
      </c>
      <c r="D1601">
        <v>1</v>
      </c>
      <c r="E1601">
        <v>-7.3252181406872003E-3</v>
      </c>
      <c r="F1601">
        <v>9.2589893205588004E-3</v>
      </c>
      <c r="O1601" s="3">
        <v>1.2011215575615799</v>
      </c>
      <c r="P1601" s="3">
        <v>-1955.69720687876</v>
      </c>
      <c r="Q1601">
        <v>0.83126369612856099</v>
      </c>
      <c r="R1601">
        <v>0.82043795620437954</v>
      </c>
      <c r="S1601">
        <f t="shared" si="25"/>
        <v>-0.66252739225712198</v>
      </c>
      <c r="T1601" s="3">
        <v>-5.7224646795702903</v>
      </c>
      <c r="U1601" s="3">
        <v>568.73329232702895</v>
      </c>
      <c r="V1601" s="3">
        <v>-6.3230254583510801</v>
      </c>
      <c r="W1601" s="3">
        <v>1546.5818957664101</v>
      </c>
    </row>
    <row r="1602" spans="1:23" x14ac:dyDescent="0.25">
      <c r="A1602" t="s">
        <v>1618</v>
      </c>
      <c r="B1602">
        <v>1853.7</v>
      </c>
      <c r="C1602">
        <v>30419.17</v>
      </c>
      <c r="D1602">
        <v>1</v>
      </c>
      <c r="E1602">
        <v>5.8057514921324004E-3</v>
      </c>
      <c r="F1602">
        <v>-6.5227799322717203E-2</v>
      </c>
      <c r="O1602" s="3">
        <v>1.81894683272504</v>
      </c>
      <c r="P1602" s="3">
        <v>-2041.1322394666199</v>
      </c>
      <c r="Q1602">
        <v>0.82786287381473378</v>
      </c>
      <c r="R1602">
        <v>0.8360058309037901</v>
      </c>
      <c r="S1602">
        <f t="shared" si="25"/>
        <v>-0.65572574762946756</v>
      </c>
      <c r="T1602" s="3">
        <v>-5.1861836878979304</v>
      </c>
      <c r="U1602" s="3">
        <v>270.87424609977398</v>
      </c>
      <c r="V1602" s="3">
        <v>-6.0956571042604502</v>
      </c>
      <c r="W1602" s="3">
        <v>1291.44036583308</v>
      </c>
    </row>
    <row r="1603" spans="1:23" x14ac:dyDescent="0.25">
      <c r="A1603" t="s">
        <v>1619</v>
      </c>
      <c r="B1603">
        <v>1863.8</v>
      </c>
      <c r="C1603">
        <v>33403.17</v>
      </c>
      <c r="D1603">
        <v>1</v>
      </c>
      <c r="E1603">
        <v>5.4485623347897997E-3</v>
      </c>
      <c r="F1603">
        <v>9.8096036150887703E-2</v>
      </c>
      <c r="O1603" s="3">
        <v>3.5110982409329199</v>
      </c>
      <c r="P1603" s="3">
        <v>-1630.36555087537</v>
      </c>
      <c r="Q1603">
        <v>0.82884195193008015</v>
      </c>
      <c r="R1603">
        <v>0.8224163027656477</v>
      </c>
      <c r="S1603">
        <f t="shared" si="25"/>
        <v>-0.65768390386016029</v>
      </c>
      <c r="T1603" s="3">
        <v>-3.9012207036773798</v>
      </c>
      <c r="U1603" s="3">
        <v>272.461896535976</v>
      </c>
      <c r="V1603" s="3">
        <v>-5.65676982414384</v>
      </c>
      <c r="W1603" s="3">
        <v>1087.64467197366</v>
      </c>
    </row>
    <row r="1604" spans="1:23" x14ac:dyDescent="0.25">
      <c r="A1604" t="s">
        <v>1620</v>
      </c>
      <c r="B1604">
        <v>1863.8</v>
      </c>
      <c r="C1604">
        <v>34314.26</v>
      </c>
      <c r="D1604">
        <v>0</v>
      </c>
      <c r="E1604">
        <v>0</v>
      </c>
      <c r="F1604">
        <v>2.72755549847515E-2</v>
      </c>
      <c r="O1604" s="3">
        <v>4.4907917709818097</v>
      </c>
      <c r="P1604" s="3">
        <v>-1190.98291917864</v>
      </c>
      <c r="Q1604">
        <v>0.81090909090909091</v>
      </c>
      <c r="R1604">
        <v>0.82122093023255816</v>
      </c>
      <c r="S1604">
        <f t="shared" si="25"/>
        <v>-0.62181818181818183</v>
      </c>
      <c r="T1604" s="3">
        <v>-2.8500249672801998</v>
      </c>
      <c r="U1604" s="3">
        <v>343.28034748700799</v>
      </c>
      <c r="V1604" s="3">
        <v>-5.0954208527711096</v>
      </c>
      <c r="W1604" s="3">
        <v>938.77180707633295</v>
      </c>
    </row>
    <row r="1605" spans="1:23" x14ac:dyDescent="0.25">
      <c r="A1605" t="s">
        <v>1621</v>
      </c>
      <c r="B1605">
        <v>1863.8</v>
      </c>
      <c r="C1605">
        <v>34318.1</v>
      </c>
      <c r="D1605">
        <v>0</v>
      </c>
      <c r="E1605">
        <v>0</v>
      </c>
      <c r="F1605">
        <v>1.1190682823979999E-4</v>
      </c>
      <c r="O1605" s="3">
        <v>4.9623379290513396</v>
      </c>
      <c r="P1605" s="3">
        <v>-869.78019233854104</v>
      </c>
      <c r="Q1605">
        <v>0.80900508351488742</v>
      </c>
      <c r="R1605">
        <v>0.85413642960812775</v>
      </c>
      <c r="S1605">
        <f t="shared" si="25"/>
        <v>-0.61801016702977485</v>
      </c>
      <c r="T1605" s="3">
        <v>-1.99395964711402</v>
      </c>
      <c r="U1605" s="3">
        <v>395.15918686474402</v>
      </c>
      <c r="V1605" s="3">
        <v>-4.4751286116396898</v>
      </c>
      <c r="W1605" s="3">
        <v>830.04928303401505</v>
      </c>
    </row>
    <row r="1606" spans="1:23" x14ac:dyDescent="0.25">
      <c r="A1606" t="s">
        <v>1622</v>
      </c>
      <c r="B1606">
        <v>1862.95</v>
      </c>
      <c r="C1606">
        <v>33136.46</v>
      </c>
      <c r="D1606">
        <v>1</v>
      </c>
      <c r="E1606">
        <v>-4.5605751690090001E-4</v>
      </c>
      <c r="F1606">
        <v>-3.44319761292146E-2</v>
      </c>
      <c r="O1606" s="3">
        <v>4.9708677296078001</v>
      </c>
      <c r="P1606" s="3">
        <v>-788.81504124898902</v>
      </c>
      <c r="Q1606">
        <v>0.84481508339376354</v>
      </c>
      <c r="R1606">
        <v>0.80579710144927541</v>
      </c>
      <c r="S1606">
        <f t="shared" si="25"/>
        <v>-0.68963016678752709</v>
      </c>
      <c r="T1606" s="3">
        <v>-1.36833628063482</v>
      </c>
      <c r="U1606" s="3">
        <v>337.03988225339702</v>
      </c>
      <c r="V1606" s="3">
        <v>-3.8537701454387201</v>
      </c>
      <c r="W1606" s="3">
        <v>731.44740287789102</v>
      </c>
    </row>
    <row r="1607" spans="1:23" x14ac:dyDescent="0.25">
      <c r="A1607" t="s">
        <v>1623</v>
      </c>
      <c r="B1607">
        <v>1833.1</v>
      </c>
      <c r="C1607">
        <v>33522.9</v>
      </c>
      <c r="D1607">
        <v>1</v>
      </c>
      <c r="E1607">
        <v>-1.6022974314930601E-2</v>
      </c>
      <c r="F1607">
        <v>1.16620785684409E-2</v>
      </c>
      <c r="O1607" s="3">
        <v>0.97598658666885096</v>
      </c>
      <c r="P1607" s="3">
        <v>-660.73020187502004</v>
      </c>
      <c r="Q1607">
        <v>0.80231716147719045</v>
      </c>
      <c r="R1607">
        <v>0.79088277858176559</v>
      </c>
      <c r="S1607">
        <f t="shared" ref="S1607:S1670" si="26">2*(1 - Q1607) - 1</f>
        <v>-0.60463432295438091</v>
      </c>
      <c r="T1607" s="3">
        <v>-3.2437785287706902</v>
      </c>
      <c r="U1607" s="3">
        <v>318.49102670600399</v>
      </c>
      <c r="V1607" s="3">
        <v>-3.7317718221051099</v>
      </c>
      <c r="W1607" s="3">
        <v>648.85612764351401</v>
      </c>
    </row>
    <row r="1608" spans="1:23" x14ac:dyDescent="0.25">
      <c r="A1608" t="s">
        <v>1624</v>
      </c>
      <c r="B1608">
        <v>1835.45</v>
      </c>
      <c r="C1608">
        <v>35529.660000000003</v>
      </c>
      <c r="D1608">
        <v>1</v>
      </c>
      <c r="E1608">
        <v>1.2819813430801001E-3</v>
      </c>
      <c r="F1608">
        <v>5.98623627430801E-2</v>
      </c>
      <c r="O1608" s="3">
        <v>-1.2111036269486699</v>
      </c>
      <c r="P1608" s="3">
        <v>-301.51006181844298</v>
      </c>
      <c r="Q1608">
        <v>0.7830802603036876</v>
      </c>
      <c r="R1608">
        <v>0.78901734104046239</v>
      </c>
      <c r="S1608">
        <f t="shared" si="26"/>
        <v>-0.56616052060737521</v>
      </c>
      <c r="T1608" s="3">
        <v>-4.4887115889480302</v>
      </c>
      <c r="U1608" s="3">
        <v>460.412339006987</v>
      </c>
      <c r="V1608" s="3">
        <v>-3.8831597754736902</v>
      </c>
      <c r="W1608" s="3">
        <v>611.16736991620803</v>
      </c>
    </row>
    <row r="1609" spans="1:23" x14ac:dyDescent="0.25">
      <c r="A1609" t="s">
        <v>1625</v>
      </c>
      <c r="B1609">
        <v>1785.9</v>
      </c>
      <c r="C1609">
        <v>37676.25</v>
      </c>
      <c r="D1609">
        <v>1</v>
      </c>
      <c r="E1609">
        <v>-2.69961044975346E-2</v>
      </c>
      <c r="F1609">
        <v>6.0416846094220801E-2</v>
      </c>
      <c r="O1609" s="3">
        <v>-8.7719677799317601</v>
      </c>
      <c r="P1609" s="3">
        <v>202.284743829532</v>
      </c>
      <c r="Q1609">
        <v>0.79711191335740073</v>
      </c>
      <c r="R1609">
        <v>0.78860028860028863</v>
      </c>
      <c r="S1609">
        <f t="shared" si="26"/>
        <v>-0.59422382671480145</v>
      </c>
      <c r="T1609" s="3">
        <v>-9.36563963793105</v>
      </c>
      <c r="U1609" s="3">
        <v>737.59533480966604</v>
      </c>
      <c r="V1609" s="3">
        <v>-4.97965574796517</v>
      </c>
      <c r="W1609" s="3">
        <v>636.4529628949</v>
      </c>
    </row>
    <row r="1610" spans="1:23" x14ac:dyDescent="0.25">
      <c r="A1610" t="s">
        <v>1626</v>
      </c>
      <c r="B1610">
        <v>1802.95</v>
      </c>
      <c r="C1610">
        <v>37002.089999999997</v>
      </c>
      <c r="D1610">
        <v>1</v>
      </c>
      <c r="E1610">
        <v>9.5470071112603999E-3</v>
      </c>
      <c r="F1610">
        <v>-1.78935005474271E-2</v>
      </c>
      <c r="O1610" s="3">
        <v>-10.7841504287024</v>
      </c>
      <c r="P1610" s="3">
        <v>409.797994523451</v>
      </c>
      <c r="Q1610">
        <v>0.80173035328046138</v>
      </c>
      <c r="R1610">
        <v>0.78602305475504319</v>
      </c>
      <c r="S1610">
        <f t="shared" si="26"/>
        <v>-0.60346070656092277</v>
      </c>
      <c r="T1610" s="3">
        <v>-11.719749765904201</v>
      </c>
      <c r="U1610" s="3">
        <v>892.57670947205702</v>
      </c>
      <c r="V1610" s="3">
        <v>-6.3276745515529802</v>
      </c>
      <c r="W1610" s="3">
        <v>687.67771221033104</v>
      </c>
    </row>
    <row r="1611" spans="1:23" x14ac:dyDescent="0.25">
      <c r="A1611" t="s">
        <v>1627</v>
      </c>
      <c r="B1611">
        <v>1802.95</v>
      </c>
      <c r="C1611">
        <v>38278.61</v>
      </c>
      <c r="D1611">
        <v>0</v>
      </c>
      <c r="E1611">
        <v>0</v>
      </c>
      <c r="F1611">
        <v>3.4498591836298997E-2</v>
      </c>
      <c r="O1611" s="3">
        <v>-11.3646481429804</v>
      </c>
      <c r="P1611" s="3">
        <v>668.77118738750903</v>
      </c>
      <c r="Q1611">
        <v>0.78401727861771053</v>
      </c>
      <c r="R1611">
        <v>0.78776978417266186</v>
      </c>
      <c r="S1611">
        <f t="shared" si="26"/>
        <v>-0.56803455723542107</v>
      </c>
      <c r="T1611" s="3">
        <v>-13.430579640915701</v>
      </c>
      <c r="U1611" s="3">
        <v>1105.6597043275201</v>
      </c>
      <c r="V1611" s="3">
        <v>-7.7482555694255302</v>
      </c>
      <c r="W1611" s="3">
        <v>771.27411063376996</v>
      </c>
    </row>
    <row r="1612" spans="1:23" x14ac:dyDescent="0.25">
      <c r="A1612" t="s">
        <v>1628</v>
      </c>
      <c r="B1612">
        <v>1802.95</v>
      </c>
      <c r="C1612">
        <v>39323.26</v>
      </c>
      <c r="D1612">
        <v>0</v>
      </c>
      <c r="E1612">
        <v>0</v>
      </c>
      <c r="F1612">
        <v>2.72906983822035E-2</v>
      </c>
      <c r="O1612" s="3">
        <v>-10.991460495304899</v>
      </c>
      <c r="P1612" s="3">
        <v>915.303604122857</v>
      </c>
      <c r="Q1612">
        <v>0.78576563623292595</v>
      </c>
      <c r="R1612">
        <v>0.82112068965517238</v>
      </c>
      <c r="S1612">
        <f t="shared" si="26"/>
        <v>-0.57153127246585189</v>
      </c>
      <c r="T1612" s="3">
        <v>-14.617918378991099</v>
      </c>
      <c r="U1612" s="3">
        <v>1343.33886321055</v>
      </c>
      <c r="V1612" s="3">
        <v>-9.1221881313386497</v>
      </c>
      <c r="W1612" s="3">
        <v>885.68706114912698</v>
      </c>
    </row>
    <row r="1613" spans="1:23" x14ac:dyDescent="0.25">
      <c r="A1613" t="s">
        <v>1629</v>
      </c>
      <c r="B1613">
        <v>1835.25</v>
      </c>
      <c r="C1613">
        <v>38928.1</v>
      </c>
      <c r="D1613">
        <v>1</v>
      </c>
      <c r="E1613">
        <v>1.7915083612967599E-2</v>
      </c>
      <c r="F1613">
        <v>-1.00490142475472E-2</v>
      </c>
      <c r="O1613" s="3">
        <v>-5.8924116074335604</v>
      </c>
      <c r="P1613" s="3">
        <v>955.257963594545</v>
      </c>
      <c r="Q1613">
        <v>0.8040201005025126</v>
      </c>
      <c r="R1613">
        <v>0.82855093256814916</v>
      </c>
      <c r="S1613">
        <f t="shared" si="26"/>
        <v>-0.6080402010050252</v>
      </c>
      <c r="T1613" s="3">
        <v>-12.804945385984601</v>
      </c>
      <c r="U1613" s="3">
        <v>1482.7232883957099</v>
      </c>
      <c r="V1613" s="3">
        <v>-9.8587395822678499</v>
      </c>
      <c r="W1613" s="3">
        <v>1005.09430659844</v>
      </c>
    </row>
    <row r="1614" spans="1:23" x14ac:dyDescent="0.25">
      <c r="A1614" t="s">
        <v>1630</v>
      </c>
      <c r="B1614">
        <v>1839.6</v>
      </c>
      <c r="C1614">
        <v>46364.3</v>
      </c>
      <c r="D1614">
        <v>1</v>
      </c>
      <c r="E1614">
        <v>2.3702492848385001E-3</v>
      </c>
      <c r="F1614">
        <v>0.1910239646938845</v>
      </c>
      <c r="O1614" s="3">
        <v>-1.6525624272769901</v>
      </c>
      <c r="P1614" s="3">
        <v>1861.0196986127701</v>
      </c>
      <c r="Q1614">
        <v>0.80071684587813619</v>
      </c>
      <c r="R1614">
        <v>0.80945558739255019</v>
      </c>
      <c r="S1614">
        <f t="shared" si="26"/>
        <v>-0.60143369175627237</v>
      </c>
      <c r="T1614" s="3">
        <v>-10.8915910993159</v>
      </c>
      <c r="U1614" s="3">
        <v>2168.2316182314298</v>
      </c>
      <c r="V1614" s="3">
        <v>-10.065309885677401</v>
      </c>
      <c r="W1614" s="3">
        <v>1237.7217689250399</v>
      </c>
    </row>
    <row r="1615" spans="1:23" x14ac:dyDescent="0.25">
      <c r="A1615" t="s">
        <v>1631</v>
      </c>
      <c r="B1615">
        <v>1842.65</v>
      </c>
      <c r="C1615">
        <v>46589.58</v>
      </c>
      <c r="D1615">
        <v>1</v>
      </c>
      <c r="E1615">
        <v>1.6579691237225999E-3</v>
      </c>
      <c r="F1615">
        <v>4.8589108430407996E-3</v>
      </c>
      <c r="O1615" s="3">
        <v>1.6643377196307201</v>
      </c>
      <c r="P1615" s="3">
        <v>2337.3614192065402</v>
      </c>
      <c r="Q1615">
        <v>0.7988546886184682</v>
      </c>
      <c r="R1615">
        <v>0.80972818311874106</v>
      </c>
      <c r="S1615">
        <f t="shared" si="26"/>
        <v>-0.5977093772369364</v>
      </c>
      <c r="T1615" s="3">
        <v>-9.0250988109082702</v>
      </c>
      <c r="U1615" s="3">
        <v>2698.5726559291302</v>
      </c>
      <c r="V1615" s="3">
        <v>-9.8572676707236297</v>
      </c>
      <c r="W1615" s="3">
        <v>1529.8919463258601</v>
      </c>
    </row>
    <row r="1616" spans="1:23" x14ac:dyDescent="0.25">
      <c r="A1616" t="s">
        <v>1632</v>
      </c>
      <c r="B1616">
        <v>1840.1</v>
      </c>
      <c r="C1616">
        <v>44878.17</v>
      </c>
      <c r="D1616">
        <v>1</v>
      </c>
      <c r="E1616">
        <v>-1.3838764822403E-3</v>
      </c>
      <c r="F1616">
        <v>-3.6733750336448698E-2</v>
      </c>
      <c r="O1616" s="3">
        <v>3.51032270929257</v>
      </c>
      <c r="P1616" s="3">
        <v>2267.0629917442802</v>
      </c>
      <c r="Q1616">
        <v>0.79985704074338815</v>
      </c>
      <c r="R1616">
        <v>0.80214285714285716</v>
      </c>
      <c r="S1616">
        <f t="shared" si="26"/>
        <v>-0.5997140814867763</v>
      </c>
      <c r="T1616" s="3">
        <v>-7.6633159774157704</v>
      </c>
      <c r="U1616" s="3">
        <v>2946.8063161660298</v>
      </c>
      <c r="V1616" s="3">
        <v>-9.4184773320620607</v>
      </c>
      <c r="W1616" s="3">
        <v>1813.2748202938899</v>
      </c>
    </row>
    <row r="1617" spans="1:23" x14ac:dyDescent="0.25">
      <c r="A1617" t="s">
        <v>1633</v>
      </c>
      <c r="B1617">
        <v>1816.35</v>
      </c>
      <c r="C1617">
        <v>48013.38</v>
      </c>
      <c r="D1617">
        <v>1</v>
      </c>
      <c r="E1617">
        <v>-1.2906907233302499E-2</v>
      </c>
      <c r="F1617">
        <v>6.9860468909494294E-2</v>
      </c>
      <c r="O1617" s="3">
        <v>1.6237273098616001</v>
      </c>
      <c r="P1617" s="3">
        <v>2471.25910587627</v>
      </c>
      <c r="Q1617">
        <v>0.79229122055674517</v>
      </c>
      <c r="R1617">
        <v>0.78174037089871617</v>
      </c>
      <c r="S1617">
        <f t="shared" si="26"/>
        <v>-0.58458244111349034</v>
      </c>
      <c r="T1617" s="3">
        <v>-8.4036477633985598</v>
      </c>
      <c r="U1617" s="3">
        <v>3357.8117614665598</v>
      </c>
      <c r="V1617" s="3">
        <v>-9.2155114183293598</v>
      </c>
      <c r="W1617" s="3">
        <v>2122.1822085284298</v>
      </c>
    </row>
    <row r="1618" spans="1:23" x14ac:dyDescent="0.25">
      <c r="A1618" t="s">
        <v>1634</v>
      </c>
      <c r="B1618">
        <v>1816.35</v>
      </c>
      <c r="C1618">
        <v>47471.4</v>
      </c>
      <c r="D1618">
        <v>0</v>
      </c>
      <c r="E1618">
        <v>0</v>
      </c>
      <c r="F1618">
        <v>-1.12881034411656E-2</v>
      </c>
      <c r="O1618" s="3">
        <v>0.52415951128879701</v>
      </c>
      <c r="P1618" s="3">
        <v>2361.8269333017101</v>
      </c>
      <c r="Q1618">
        <v>0.78474697077690658</v>
      </c>
      <c r="R1618">
        <v>0.78988603988603989</v>
      </c>
      <c r="S1618">
        <f t="shared" si="26"/>
        <v>-0.56949394155381317</v>
      </c>
      <c r="T1618" s="3">
        <v>-8.8879117237738594</v>
      </c>
      <c r="U1618" s="3">
        <v>3598.324041842</v>
      </c>
      <c r="V1618" s="3">
        <v>-9.1499914794182597</v>
      </c>
      <c r="W1618" s="3">
        <v>2417.4105751911402</v>
      </c>
    </row>
    <row r="1619" spans="1:23" x14ac:dyDescent="0.25">
      <c r="A1619" t="s">
        <v>1635</v>
      </c>
      <c r="B1619">
        <v>1816.35</v>
      </c>
      <c r="C1619">
        <v>47185.19</v>
      </c>
      <c r="D1619">
        <v>0</v>
      </c>
      <c r="E1619">
        <v>0</v>
      </c>
      <c r="F1619">
        <v>-6.0291038393643004E-3</v>
      </c>
      <c r="O1619" s="3">
        <v>-2.5668138926327799E-2</v>
      </c>
      <c r="P1619" s="3">
        <v>2088.81744834337</v>
      </c>
      <c r="Q1619">
        <v>0.79501779359430602</v>
      </c>
      <c r="R1619">
        <v>0.78662873399715505</v>
      </c>
      <c r="S1619">
        <f t="shared" si="26"/>
        <v>-0.59003558718861204</v>
      </c>
      <c r="T1619" s="3">
        <v>-9.1660340662472208</v>
      </c>
      <c r="U1619" s="3">
        <v>3722.9214804057501</v>
      </c>
      <c r="V1619" s="3">
        <v>-9.1531999967840498</v>
      </c>
      <c r="W1619" s="3">
        <v>2678.5127562340599</v>
      </c>
    </row>
    <row r="1620" spans="1:23" x14ac:dyDescent="0.25">
      <c r="A1620" t="s">
        <v>1636</v>
      </c>
      <c r="B1620">
        <v>1817.3</v>
      </c>
      <c r="C1620">
        <v>48720.37</v>
      </c>
      <c r="D1620">
        <v>1</v>
      </c>
      <c r="E1620">
        <v>5.2302694965170005E-4</v>
      </c>
      <c r="F1620">
        <v>3.2535208611006901E-2</v>
      </c>
      <c r="O1620" s="3">
        <v>-8.0794376281023206E-2</v>
      </c>
      <c r="P1620" s="3">
        <v>1955.3053532429401</v>
      </c>
      <c r="Q1620">
        <v>0.82587064676616917</v>
      </c>
      <c r="R1620">
        <v>0.84090909090909094</v>
      </c>
      <c r="S1620">
        <f t="shared" si="26"/>
        <v>-0.65174129353233834</v>
      </c>
      <c r="T1620" s="3">
        <v>-9.2036964819596907</v>
      </c>
      <c r="U1620" s="3">
        <v>3900.5786020108999</v>
      </c>
      <c r="V1620" s="3">
        <v>-9.1632992938191808</v>
      </c>
      <c r="W1620" s="3">
        <v>2922.9259253894302</v>
      </c>
    </row>
    <row r="1621" spans="1:23" x14ac:dyDescent="0.25">
      <c r="A1621" t="s">
        <v>1637</v>
      </c>
      <c r="B1621">
        <v>1794.25</v>
      </c>
      <c r="C1621">
        <v>47951.85</v>
      </c>
      <c r="D1621">
        <v>1</v>
      </c>
      <c r="E1621">
        <v>-1.26836515710119E-2</v>
      </c>
      <c r="F1621">
        <v>-1.57741002377445E-2</v>
      </c>
      <c r="O1621" s="3">
        <v>-2.88602526008173</v>
      </c>
      <c r="P1621" s="3">
        <v>1617.7364035441999</v>
      </c>
      <c r="Q1621">
        <v>0.84669978708303761</v>
      </c>
      <c r="R1621">
        <v>0.84042553191489366</v>
      </c>
      <c r="S1621">
        <f t="shared" si="26"/>
        <v>-0.69339957416607523</v>
      </c>
      <c r="T1621" s="3">
        <v>-10.967065081370199</v>
      </c>
      <c r="U1621" s="3">
        <v>3934.0111776045601</v>
      </c>
      <c r="V1621" s="3">
        <v>-9.5240524513293998</v>
      </c>
      <c r="W1621" s="3">
        <v>3125.1429758324598</v>
      </c>
    </row>
    <row r="1622" spans="1:23" x14ac:dyDescent="0.25">
      <c r="A1622" t="s">
        <v>1638</v>
      </c>
      <c r="B1622">
        <v>1780.7</v>
      </c>
      <c r="C1622">
        <v>49160.1</v>
      </c>
      <c r="D1622">
        <v>1</v>
      </c>
      <c r="E1622">
        <v>-7.5519019088754998E-3</v>
      </c>
      <c r="F1622">
        <v>2.5197150891988498E-2</v>
      </c>
      <c r="O1622" s="3">
        <v>-6.0488001716549604</v>
      </c>
      <c r="P1622" s="3">
        <v>1418.58303088248</v>
      </c>
      <c r="Q1622">
        <v>0.86038270729978739</v>
      </c>
      <c r="R1622">
        <v>0.8796033994334278</v>
      </c>
      <c r="S1622">
        <f t="shared" si="26"/>
        <v>-0.72076541459957477</v>
      </c>
      <c r="T1622" s="3">
        <v>-13.3045525586137</v>
      </c>
      <c r="U1622" s="3">
        <v>4011.7573701340102</v>
      </c>
      <c r="V1622" s="3">
        <v>-10.280152472786201</v>
      </c>
      <c r="W1622" s="3">
        <v>3302.4658546927699</v>
      </c>
    </row>
    <row r="1623" spans="1:23" x14ac:dyDescent="0.25">
      <c r="A1623" t="s">
        <v>1639</v>
      </c>
      <c r="B1623">
        <v>1773.15</v>
      </c>
      <c r="C1623">
        <v>52118.23</v>
      </c>
      <c r="D1623">
        <v>1</v>
      </c>
      <c r="E1623">
        <v>-4.2399056550794E-3</v>
      </c>
      <c r="F1623">
        <v>6.0173392649730199E-2</v>
      </c>
      <c r="O1623" s="3">
        <v>-8.4902804610047191</v>
      </c>
      <c r="P1623" s="3">
        <v>1536.7390786777701</v>
      </c>
      <c r="Q1623">
        <v>0.93842887473460723</v>
      </c>
      <c r="R1623">
        <v>0.93422913719943423</v>
      </c>
      <c r="S1623">
        <f t="shared" si="26"/>
        <v>-0.87685774946921446</v>
      </c>
      <c r="T1623" s="3">
        <v>-15.586577760914199</v>
      </c>
      <c r="U1623" s="3">
        <v>4262.9277788663803</v>
      </c>
      <c r="V1623" s="3">
        <v>-11.341437530411801</v>
      </c>
      <c r="W1623" s="3">
        <v>3494.5582395274901</v>
      </c>
    </row>
    <row r="1624" spans="1:23" x14ac:dyDescent="0.25">
      <c r="A1624" t="s">
        <v>1640</v>
      </c>
      <c r="B1624">
        <v>1786.2</v>
      </c>
      <c r="C1624">
        <v>51608.15</v>
      </c>
      <c r="D1624">
        <v>1</v>
      </c>
      <c r="E1624">
        <v>7.3597834362573999E-3</v>
      </c>
      <c r="F1624">
        <v>-9.7869785677679004E-3</v>
      </c>
      <c r="O1624" s="3">
        <v>-7.7030420079558599</v>
      </c>
      <c r="P1624" s="3">
        <v>1401.4159297727001</v>
      </c>
      <c r="Q1624">
        <v>0.93922261484098934</v>
      </c>
      <c r="R1624">
        <v>0.93997175141242939</v>
      </c>
      <c r="S1624">
        <f t="shared" si="26"/>
        <v>-0.87844522968197869</v>
      </c>
      <c r="T1624" s="3">
        <v>-16.155838785384201</v>
      </c>
      <c r="U1624" s="3">
        <v>4370.4431956354301</v>
      </c>
      <c r="V1624" s="3">
        <v>-12.304317781406301</v>
      </c>
      <c r="W1624" s="3">
        <v>3669.7352307490801</v>
      </c>
    </row>
    <row r="1625" spans="1:23" x14ac:dyDescent="0.25">
      <c r="A1625" t="s">
        <v>1641</v>
      </c>
      <c r="B1625">
        <v>1786.2</v>
      </c>
      <c r="C1625">
        <v>55916.5</v>
      </c>
      <c r="D1625">
        <v>0</v>
      </c>
      <c r="E1625">
        <v>0</v>
      </c>
      <c r="F1625">
        <v>8.3481969417620996E-2</v>
      </c>
      <c r="O1625" s="3">
        <v>-6.5814577731463597</v>
      </c>
      <c r="P1625" s="3">
        <v>1726.11857551707</v>
      </c>
      <c r="Q1625">
        <v>0.94848270995059991</v>
      </c>
      <c r="R1625">
        <v>0.96262341325810996</v>
      </c>
      <c r="S1625">
        <f t="shared" si="26"/>
        <v>-0.89696541990119982</v>
      </c>
      <c r="T1625" s="3">
        <v>-16.417728889622801</v>
      </c>
      <c r="U1625" s="3">
        <v>4748.5593404472502</v>
      </c>
      <c r="V1625" s="3">
        <v>-13.1270000030496</v>
      </c>
      <c r="W1625" s="3">
        <v>3885.5000526887102</v>
      </c>
    </row>
    <row r="1626" spans="1:23" x14ac:dyDescent="0.25">
      <c r="A1626" t="s">
        <v>1642</v>
      </c>
      <c r="B1626">
        <v>1786.2</v>
      </c>
      <c r="C1626">
        <v>56001.2</v>
      </c>
      <c r="D1626">
        <v>0</v>
      </c>
      <c r="E1626">
        <v>0</v>
      </c>
      <c r="F1626">
        <v>1.5147586132893999E-3</v>
      </c>
      <c r="O1626" s="3">
        <v>-5.29410690504531</v>
      </c>
      <c r="P1626" s="3">
        <v>1779.11390297302</v>
      </c>
      <c r="Q1626">
        <v>0.93587033121916841</v>
      </c>
      <c r="R1626">
        <v>0.94366197183098588</v>
      </c>
      <c r="S1626">
        <f t="shared" si="26"/>
        <v>-0.87174066243833681</v>
      </c>
      <c r="T1626" s="3">
        <v>-16.4358168187029</v>
      </c>
      <c r="U1626" s="3">
        <v>4997.4462420468499</v>
      </c>
      <c r="V1626" s="3">
        <v>-13.7887633661803</v>
      </c>
      <c r="W1626" s="3">
        <v>4107.8892905603398</v>
      </c>
    </row>
    <row r="1627" spans="1:23" x14ac:dyDescent="0.25">
      <c r="A1627" t="s">
        <v>1643</v>
      </c>
      <c r="B1627">
        <v>1807.45</v>
      </c>
      <c r="C1627">
        <v>57487.86</v>
      </c>
      <c r="D1627">
        <v>1</v>
      </c>
      <c r="E1627">
        <v>1.18967640801701E-2</v>
      </c>
      <c r="F1627">
        <v>2.6546931137189901E-2</v>
      </c>
      <c r="O1627" s="3">
        <v>-1.2460247296079801</v>
      </c>
      <c r="P1627" s="3">
        <v>1833.9149080044001</v>
      </c>
      <c r="Q1627">
        <v>0.94088669950738912</v>
      </c>
      <c r="R1627">
        <v>0.95991561181434604</v>
      </c>
      <c r="S1627">
        <f t="shared" si="26"/>
        <v>-0.88177339901477825</v>
      </c>
      <c r="T1627" s="3">
        <v>-14.567528822185199</v>
      </c>
      <c r="U1627" s="3">
        <v>5254.0861080631003</v>
      </c>
      <c r="V1627" s="3">
        <v>-13.944516457381299</v>
      </c>
      <c r="W1627" s="3">
        <v>4337.1286540608899</v>
      </c>
    </row>
    <row r="1628" spans="1:23" x14ac:dyDescent="0.25">
      <c r="A1628" t="s">
        <v>1644</v>
      </c>
      <c r="B1628">
        <v>1799.65</v>
      </c>
      <c r="C1628">
        <v>54123.4</v>
      </c>
      <c r="D1628">
        <v>1</v>
      </c>
      <c r="E1628">
        <v>-4.3154720739162003E-3</v>
      </c>
      <c r="F1628">
        <v>-5.8524704172324298E-2</v>
      </c>
      <c r="O1628" s="3">
        <v>0.61525686283754</v>
      </c>
      <c r="P1628" s="3">
        <v>1263.62076388372</v>
      </c>
      <c r="Q1628">
        <v>0.96064652143359097</v>
      </c>
      <c r="R1628">
        <v>0.9585674157303371</v>
      </c>
      <c r="S1628">
        <f t="shared" si="26"/>
        <v>-0.92129304286718194</v>
      </c>
      <c r="T1628" s="3">
        <v>-13.559980918107801</v>
      </c>
      <c r="U1628" s="3">
        <v>5126.8916314882199</v>
      </c>
      <c r="V1628" s="3">
        <v>-13.8676093495266</v>
      </c>
      <c r="W1628" s="3">
        <v>4495.0812495463597</v>
      </c>
    </row>
    <row r="1629" spans="1:23" x14ac:dyDescent="0.25">
      <c r="A1629" t="s">
        <v>1645</v>
      </c>
      <c r="B1629">
        <v>1788</v>
      </c>
      <c r="C1629">
        <v>48880.43</v>
      </c>
      <c r="D1629">
        <v>1</v>
      </c>
      <c r="E1629">
        <v>-6.4734809546301E-3</v>
      </c>
      <c r="F1629">
        <v>-9.6870669617947103E-2</v>
      </c>
      <c r="O1629" s="3">
        <v>0.51552445229270905</v>
      </c>
      <c r="P1629" s="3">
        <v>88.780565139824802</v>
      </c>
      <c r="Q1629">
        <v>0.96</v>
      </c>
      <c r="R1629">
        <v>0.95792426367461425</v>
      </c>
      <c r="S1629">
        <f t="shared" si="26"/>
        <v>-0.91999999999999993</v>
      </c>
      <c r="T1629" s="3">
        <v>-13.545406566843599</v>
      </c>
      <c r="U1629" s="3">
        <v>4550.56910275875</v>
      </c>
      <c r="V1629" s="3">
        <v>-13.80316879299</v>
      </c>
      <c r="W1629" s="3">
        <v>4506.1788201888403</v>
      </c>
    </row>
    <row r="1630" spans="1:23" x14ac:dyDescent="0.25">
      <c r="A1630" t="s">
        <v>1646</v>
      </c>
      <c r="B1630">
        <v>1779.65</v>
      </c>
      <c r="C1630">
        <v>50624.84</v>
      </c>
      <c r="D1630">
        <v>1</v>
      </c>
      <c r="E1630">
        <v>-4.6700223713645999E-3</v>
      </c>
      <c r="F1630">
        <v>3.56872883483225E-2</v>
      </c>
      <c r="O1630" s="3">
        <v>-0.38808380972136503</v>
      </c>
      <c r="P1630" s="3">
        <v>-511.75613734292301</v>
      </c>
      <c r="Q1630">
        <v>0.96426068675543097</v>
      </c>
      <c r="R1630">
        <v>0.94817927170868344</v>
      </c>
      <c r="S1630">
        <f t="shared" si="26"/>
        <v>-0.92852137351086195</v>
      </c>
      <c r="T1630" s="3">
        <v>-14.0457211740658</v>
      </c>
      <c r="U1630" s="3">
        <v>4186.3312343495099</v>
      </c>
      <c r="V1630" s="3">
        <v>-13.8516792692051</v>
      </c>
      <c r="W1630" s="3">
        <v>4442.2093030209699</v>
      </c>
    </row>
    <row r="1631" spans="1:23" x14ac:dyDescent="0.25">
      <c r="A1631" t="s">
        <v>1647</v>
      </c>
      <c r="B1631">
        <v>1742.85</v>
      </c>
      <c r="C1631">
        <v>46800.42</v>
      </c>
      <c r="D1631">
        <v>1</v>
      </c>
      <c r="E1631">
        <v>-2.0678223246144E-2</v>
      </c>
      <c r="F1631">
        <v>-7.5544337522844396E-2</v>
      </c>
      <c r="O1631" s="3">
        <v>-5.3785177932577399</v>
      </c>
      <c r="P1631" s="3">
        <v>-1430.4624540335899</v>
      </c>
      <c r="Q1631">
        <v>0.95451364590622811</v>
      </c>
      <c r="R1631">
        <v>0.96013986013986019</v>
      </c>
      <c r="S1631">
        <f t="shared" si="26"/>
        <v>-0.90902729181245623</v>
      </c>
      <c r="T1631" s="3">
        <v>-17.2132528899912</v>
      </c>
      <c r="U1631" s="3">
        <v>3548.1702692499698</v>
      </c>
      <c r="V1631" s="3">
        <v>-14.523993993362399</v>
      </c>
      <c r="W1631" s="3">
        <v>4263.4014962667698</v>
      </c>
    </row>
    <row r="1632" spans="1:23" x14ac:dyDescent="0.25">
      <c r="A1632" t="s">
        <v>1648</v>
      </c>
      <c r="B1632">
        <v>1742.85</v>
      </c>
      <c r="C1632">
        <v>46340.31</v>
      </c>
      <c r="D1632">
        <v>0</v>
      </c>
      <c r="E1632">
        <v>0</v>
      </c>
      <c r="F1632">
        <v>-9.8313220265972001E-3</v>
      </c>
      <c r="O1632" s="3">
        <v>-7.9596493813620297</v>
      </c>
      <c r="P1632" s="3">
        <v>-2067.7660953265799</v>
      </c>
      <c r="Q1632">
        <v>0.95946890286512931</v>
      </c>
      <c r="R1632">
        <v>0.96298882681564246</v>
      </c>
      <c r="S1632">
        <f t="shared" si="26"/>
        <v>-0.91893780573025863</v>
      </c>
      <c r="T1632" s="3">
        <v>-19.498774856713599</v>
      </c>
      <c r="U1632" s="3">
        <v>2971.0476866876502</v>
      </c>
      <c r="V1632" s="3">
        <v>-15.518950166032599</v>
      </c>
      <c r="W1632" s="3">
        <v>4004.9307343509499</v>
      </c>
    </row>
    <row r="1633" spans="1:23" x14ac:dyDescent="0.25">
      <c r="A1633" t="s">
        <v>1649</v>
      </c>
      <c r="B1633">
        <v>1742.85</v>
      </c>
      <c r="C1633">
        <v>46155.87</v>
      </c>
      <c r="D1633">
        <v>0</v>
      </c>
      <c r="E1633">
        <v>0</v>
      </c>
      <c r="F1633">
        <v>-3.9801201157263003E-3</v>
      </c>
      <c r="O1633" s="3">
        <v>-8.8772280699752404</v>
      </c>
      <c r="P1633" s="3">
        <v>-2455.38539341858</v>
      </c>
      <c r="Q1633">
        <v>0.96441032798325188</v>
      </c>
      <c r="R1633">
        <v>0.96722454672245473</v>
      </c>
      <c r="S1633">
        <f t="shared" si="26"/>
        <v>-0.92882065596650376</v>
      </c>
      <c r="T1633" s="3">
        <v>-21.0672177097671</v>
      </c>
      <c r="U1633" s="3">
        <v>2470.3148634643298</v>
      </c>
      <c r="V1633" s="3">
        <v>-16.628603674779502</v>
      </c>
      <c r="W1633" s="3">
        <v>3698.0075601736198</v>
      </c>
    </row>
    <row r="1634" spans="1:23" x14ac:dyDescent="0.25">
      <c r="A1634" t="s">
        <v>1650</v>
      </c>
      <c r="B1634">
        <v>1734.15</v>
      </c>
      <c r="C1634">
        <v>45113.919999999998</v>
      </c>
      <c r="D1634">
        <v>1</v>
      </c>
      <c r="E1634">
        <v>-4.9918237369823999E-3</v>
      </c>
      <c r="F1634">
        <v>-2.2574593437411101E-2</v>
      </c>
      <c r="O1634" s="3">
        <v>-9.7942173904559393</v>
      </c>
      <c r="P1634" s="3">
        <v>-2770.03998808083</v>
      </c>
      <c r="Q1634">
        <v>0.9644599303135889</v>
      </c>
      <c r="R1634">
        <v>0.95334261838440115</v>
      </c>
      <c r="S1634">
        <f t="shared" si="26"/>
        <v>-0.9289198606271778</v>
      </c>
      <c r="T1634" s="3">
        <v>-22.7499895438145</v>
      </c>
      <c r="U1634" s="3">
        <v>1966.7325676231001</v>
      </c>
      <c r="V1634" s="3">
        <v>-17.852880848586501</v>
      </c>
      <c r="W1634" s="3">
        <v>3351.7525616635198</v>
      </c>
    </row>
    <row r="1635" spans="1:23" x14ac:dyDescent="0.25">
      <c r="A1635" t="s">
        <v>1651</v>
      </c>
      <c r="B1635">
        <v>1723.85</v>
      </c>
      <c r="C1635">
        <v>49618.43</v>
      </c>
      <c r="D1635">
        <v>1</v>
      </c>
      <c r="E1635">
        <v>-5.9395092696710996E-3</v>
      </c>
      <c r="F1635">
        <v>9.9847452848256094E-2</v>
      </c>
      <c r="O1635" s="3">
        <v>-10.844660732593701</v>
      </c>
      <c r="P1635" s="3">
        <v>-2308.2292856296899</v>
      </c>
      <c r="Q1635">
        <v>0.9603340292275574</v>
      </c>
      <c r="R1635">
        <v>0.94714881780250348</v>
      </c>
      <c r="S1635">
        <f t="shared" si="26"/>
        <v>-0.92066805845511479</v>
      </c>
      <c r="T1635" s="3">
        <v>-24.6307938064576</v>
      </c>
      <c r="U1635" s="3">
        <v>1909.10925814496</v>
      </c>
      <c r="V1635" s="3">
        <v>-19.208463440160699</v>
      </c>
      <c r="W1635" s="3">
        <v>3063.2239009598102</v>
      </c>
    </row>
    <row r="1636" spans="1:23" x14ac:dyDescent="0.25">
      <c r="A1636" t="s">
        <v>1652</v>
      </c>
      <c r="B1636">
        <v>1711.4</v>
      </c>
      <c r="C1636">
        <v>48356.04</v>
      </c>
      <c r="D1636">
        <v>1</v>
      </c>
      <c r="E1636">
        <v>-7.2222061084199997E-3</v>
      </c>
      <c r="F1636">
        <v>-2.5441957756422301E-2</v>
      </c>
      <c r="O1636" s="3">
        <v>-12.173383273258899</v>
      </c>
      <c r="P1636" s="3">
        <v>-2114.7533072003798</v>
      </c>
      <c r="Q1636">
        <v>0.95135510771369003</v>
      </c>
      <c r="R1636">
        <v>0.9506944444444444</v>
      </c>
      <c r="S1636">
        <f t="shared" si="26"/>
        <v>-0.90271021542738006</v>
      </c>
      <c r="T1636" s="3">
        <v>-26.816827985947601</v>
      </c>
      <c r="U1636" s="3">
        <v>1741.5030839595699</v>
      </c>
      <c r="V1636" s="3">
        <v>-20.730136349318101</v>
      </c>
      <c r="W1636" s="3">
        <v>2798.8797375597601</v>
      </c>
    </row>
    <row r="1637" spans="1:23" x14ac:dyDescent="0.25">
      <c r="A1637" t="s">
        <v>1653</v>
      </c>
      <c r="B1637">
        <v>1712.1</v>
      </c>
      <c r="C1637">
        <v>50477.7</v>
      </c>
      <c r="D1637">
        <v>1</v>
      </c>
      <c r="E1637">
        <v>4.0902185345320001E-4</v>
      </c>
      <c r="F1637">
        <v>4.3875801244270499E-2</v>
      </c>
      <c r="O1637" s="3">
        <v>-11.900721831900199</v>
      </c>
      <c r="P1637" s="3">
        <v>-1662.86238473155</v>
      </c>
      <c r="Q1637">
        <v>0.95350451075641918</v>
      </c>
      <c r="R1637">
        <v>0.93411927877947298</v>
      </c>
      <c r="S1637">
        <f t="shared" si="26"/>
        <v>-0.90700902151283835</v>
      </c>
      <c r="T1637" s="3">
        <v>-28.168087494255801</v>
      </c>
      <c r="U1637" s="3">
        <v>1759.59074710254</v>
      </c>
      <c r="V1637" s="3">
        <v>-22.217726578305601</v>
      </c>
      <c r="W1637" s="3">
        <v>2591.0219394683099</v>
      </c>
    </row>
    <row r="1638" spans="1:23" x14ac:dyDescent="0.25">
      <c r="A1638" t="s">
        <v>1654</v>
      </c>
      <c r="B1638">
        <v>1696.25</v>
      </c>
      <c r="C1638">
        <v>48448.91</v>
      </c>
      <c r="D1638">
        <v>1</v>
      </c>
      <c r="E1638">
        <v>-9.2576368202790995E-3</v>
      </c>
      <c r="F1638">
        <v>-4.0191807471417901E-2</v>
      </c>
      <c r="O1638" s="3">
        <v>-12.723877817919099</v>
      </c>
      <c r="P1638" s="3">
        <v>-1598.6448963851101</v>
      </c>
      <c r="Q1638">
        <v>0.94178794178794178</v>
      </c>
      <c r="R1638">
        <v>0.93144044321329644</v>
      </c>
      <c r="S1638">
        <f t="shared" si="26"/>
        <v>-0.88357588357588357</v>
      </c>
      <c r="T1638" s="3">
        <v>-30.170150214505099</v>
      </c>
      <c r="U1638" s="3">
        <v>1591.86887922762</v>
      </c>
      <c r="V1638" s="3">
        <v>-23.808211305545498</v>
      </c>
      <c r="W1638" s="3">
        <v>2391.1913274201802</v>
      </c>
    </row>
    <row r="1639" spans="1:23" x14ac:dyDescent="0.25">
      <c r="A1639" t="s">
        <v>1655</v>
      </c>
      <c r="B1639">
        <v>1696.25</v>
      </c>
      <c r="C1639">
        <v>48861.38</v>
      </c>
      <c r="D1639">
        <v>0</v>
      </c>
      <c r="E1639">
        <v>0</v>
      </c>
      <c r="F1639">
        <v>8.5135042253786999E-3</v>
      </c>
      <c r="O1639" s="3">
        <v>-12.1386995065773</v>
      </c>
      <c r="P1639" s="3">
        <v>-1465.54533788306</v>
      </c>
      <c r="Q1639">
        <v>0.94602076124567469</v>
      </c>
      <c r="R1639">
        <v>0.94190871369294604</v>
      </c>
      <c r="S1639">
        <f t="shared" si="26"/>
        <v>-0.89204152249134938</v>
      </c>
      <c r="T1639" s="3">
        <v>-31.394898497156401</v>
      </c>
      <c r="U1639" s="3">
        <v>1475.22549124326</v>
      </c>
      <c r="V1639" s="3">
        <v>-25.325548743867699</v>
      </c>
      <c r="W1639" s="3">
        <v>2207.9981601847899</v>
      </c>
    </row>
    <row r="1640" spans="1:23" x14ac:dyDescent="0.25">
      <c r="A1640" t="s">
        <v>1656</v>
      </c>
      <c r="B1640">
        <v>1696.25</v>
      </c>
      <c r="C1640">
        <v>48881.59</v>
      </c>
      <c r="D1640">
        <v>0</v>
      </c>
      <c r="E1640">
        <v>0</v>
      </c>
      <c r="F1640">
        <v>4.1361909958329999E-4</v>
      </c>
      <c r="O1640" s="3">
        <v>-10.673814004079</v>
      </c>
      <c r="P1640" s="3">
        <v>-1342.9750904120799</v>
      </c>
      <c r="Q1640">
        <v>0.95162404975812021</v>
      </c>
      <c r="R1640">
        <v>0.949585635359116</v>
      </c>
      <c r="S1640">
        <f t="shared" si="26"/>
        <v>-0.90324809951624041</v>
      </c>
      <c r="T1640" s="3">
        <v>-31.996682496417101</v>
      </c>
      <c r="U1640" s="3">
        <v>1368.6387286772399</v>
      </c>
      <c r="V1640" s="3">
        <v>-26.659775494377602</v>
      </c>
      <c r="W1640" s="3">
        <v>2040.12627388328</v>
      </c>
    </row>
    <row r="1641" spans="1:23" x14ac:dyDescent="0.25">
      <c r="A1641" t="s">
        <v>1657</v>
      </c>
      <c r="B1641">
        <v>1687.05</v>
      </c>
      <c r="C1641">
        <v>51169.7</v>
      </c>
      <c r="D1641">
        <v>1</v>
      </c>
      <c r="E1641">
        <v>-5.4237288135592998E-3</v>
      </c>
      <c r="F1641">
        <v>4.6809238406524803E-2</v>
      </c>
      <c r="O1641" s="3">
        <v>-9.8842540286126805</v>
      </c>
      <c r="P1641" s="3">
        <v>-940.90467458775504</v>
      </c>
      <c r="Q1641">
        <v>0.9634230503795721</v>
      </c>
      <c r="R1641">
        <v>0.93586206896551727</v>
      </c>
      <c r="S1641">
        <f t="shared" si="26"/>
        <v>-0.9268461007591442</v>
      </c>
      <c r="T1641" s="3">
        <v>-32.837434262260501</v>
      </c>
      <c r="U1641" s="3">
        <v>1452.06085226593</v>
      </c>
      <c r="V1641" s="3">
        <v>-27.8953072479542</v>
      </c>
      <c r="W1641" s="3">
        <v>1922.5131895598099</v>
      </c>
    </row>
    <row r="1642" spans="1:23" x14ac:dyDescent="0.25">
      <c r="A1642" t="s">
        <v>1658</v>
      </c>
      <c r="B1642">
        <v>1716.9</v>
      </c>
      <c r="C1642">
        <v>52299.33</v>
      </c>
      <c r="D1642">
        <v>1</v>
      </c>
      <c r="E1642">
        <v>1.7693607184138E-2</v>
      </c>
      <c r="F1642">
        <v>2.2076150534398299E-2</v>
      </c>
      <c r="O1642" s="3">
        <v>-4.5526772903903598</v>
      </c>
      <c r="P1642" s="3">
        <v>-530.44462592510899</v>
      </c>
      <c r="Q1642">
        <v>0.87456926257753276</v>
      </c>
      <c r="R1642">
        <v>0.89393939393939392</v>
      </c>
      <c r="S1642">
        <f t="shared" si="26"/>
        <v>-0.74913852515506552</v>
      </c>
      <c r="T1642" s="3">
        <v>-30.740730554448099</v>
      </c>
      <c r="U1642" s="3">
        <v>1590.98529835662</v>
      </c>
      <c r="V1642" s="3">
        <v>-28.464391909252999</v>
      </c>
      <c r="W1642" s="3">
        <v>1856.2076113191699</v>
      </c>
    </row>
    <row r="1643" spans="1:23" x14ac:dyDescent="0.25">
      <c r="A1643" t="s">
        <v>1659</v>
      </c>
      <c r="B1643">
        <v>1716.2</v>
      </c>
      <c r="C1643">
        <v>54881.52</v>
      </c>
      <c r="D1643">
        <v>1</v>
      </c>
      <c r="E1643">
        <v>-4.0771157318419997E-4</v>
      </c>
      <c r="F1643">
        <v>4.93732902505633E-2</v>
      </c>
      <c r="O1643" s="3">
        <v>-0.54262528819267397</v>
      </c>
      <c r="P1643" s="3">
        <v>50.3638501727864</v>
      </c>
      <c r="Q1643">
        <v>0.86785960082587754</v>
      </c>
      <c r="R1643">
        <v>0.87757909215955987</v>
      </c>
      <c r="S1643">
        <f t="shared" si="26"/>
        <v>-0.73571920165175508</v>
      </c>
      <c r="T1643" s="3">
        <v>-28.8035327143734</v>
      </c>
      <c r="U1643" s="3">
        <v>1887.68501767716</v>
      </c>
      <c r="V1643" s="3">
        <v>-28.532220070276999</v>
      </c>
      <c r="W1643" s="3">
        <v>1862.5030925907699</v>
      </c>
    </row>
    <row r="1644" spans="1:23" x14ac:dyDescent="0.25">
      <c r="A1644" t="s">
        <v>1660</v>
      </c>
      <c r="B1644">
        <v>1724.25</v>
      </c>
      <c r="C1644">
        <v>55997.23</v>
      </c>
      <c r="D1644">
        <v>1</v>
      </c>
      <c r="E1644">
        <v>4.6905955016896999E-3</v>
      </c>
      <c r="F1644">
        <v>2.0329429651365399E-2</v>
      </c>
      <c r="O1644" s="3">
        <v>3.54695292900385</v>
      </c>
      <c r="P1644" s="3">
        <v>520.207035659349</v>
      </c>
      <c r="Q1644">
        <v>0.88865979381443294</v>
      </c>
      <c r="R1644">
        <v>0.86126373626373631</v>
      </c>
      <c r="S1644">
        <f t="shared" si="26"/>
        <v>-0.77731958762886588</v>
      </c>
      <c r="T1644" s="3">
        <v>-26.315374489649599</v>
      </c>
      <c r="U1644" s="3">
        <v>2187.6324898778598</v>
      </c>
      <c r="V1644" s="3">
        <v>-28.088850954151599</v>
      </c>
      <c r="W1644" s="3">
        <v>1927.5289720481901</v>
      </c>
    </row>
    <row r="1645" spans="1:23" x14ac:dyDescent="0.25">
      <c r="A1645" t="s">
        <v>1661</v>
      </c>
      <c r="B1645">
        <v>1704.8</v>
      </c>
      <c r="C1645">
        <v>57764</v>
      </c>
      <c r="D1645">
        <v>1</v>
      </c>
      <c r="E1645">
        <v>-1.12802667826591E-2</v>
      </c>
      <c r="F1645">
        <v>3.1551024934626103E-2</v>
      </c>
      <c r="O1645" s="3">
        <v>3.9539384560585802</v>
      </c>
      <c r="P1645" s="3">
        <v>977.78196993225902</v>
      </c>
      <c r="Q1645">
        <v>0.87577213452299241</v>
      </c>
      <c r="R1645">
        <v>0.8847736625514403</v>
      </c>
      <c r="S1645">
        <f t="shared" si="26"/>
        <v>-0.75154426904598481</v>
      </c>
      <c r="T1645" s="3">
        <v>-25.617639419114902</v>
      </c>
      <c r="U1645" s="3">
        <v>2538.6427032558499</v>
      </c>
      <c r="V1645" s="3">
        <v>-27.594608647144199</v>
      </c>
      <c r="W1645" s="3">
        <v>2049.75171828972</v>
      </c>
    </row>
    <row r="1646" spans="1:23" x14ac:dyDescent="0.25">
      <c r="A1646" t="s">
        <v>1662</v>
      </c>
      <c r="B1646">
        <v>1704.8</v>
      </c>
      <c r="C1646">
        <v>57253.279999999999</v>
      </c>
      <c r="D1646">
        <v>0</v>
      </c>
      <c r="E1646">
        <v>0</v>
      </c>
      <c r="F1646">
        <v>-8.8414929714007995E-3</v>
      </c>
      <c r="O1646" s="3">
        <v>4.5049066717344202</v>
      </c>
      <c r="P1646" s="3">
        <v>1110.7638226280901</v>
      </c>
      <c r="Q1646">
        <v>0.89102124742974642</v>
      </c>
      <c r="R1646">
        <v>0.89383561643835618</v>
      </c>
      <c r="S1646">
        <f t="shared" si="26"/>
        <v>-0.78204249485949284</v>
      </c>
      <c r="T1646" s="3">
        <v>-24.7790419773102</v>
      </c>
      <c r="U1646" s="3">
        <v>2743.9791074322802</v>
      </c>
      <c r="V1646" s="3">
        <v>-27.031495313177398</v>
      </c>
      <c r="W1646" s="3">
        <v>2188.5971961182299</v>
      </c>
    </row>
    <row r="1647" spans="1:23" x14ac:dyDescent="0.25">
      <c r="A1647" t="s">
        <v>1663</v>
      </c>
      <c r="B1647">
        <v>1704.8</v>
      </c>
      <c r="C1647">
        <v>61258.73</v>
      </c>
      <c r="D1647">
        <v>0</v>
      </c>
      <c r="E1647">
        <v>0</v>
      </c>
      <c r="F1647">
        <v>6.9960183940553297E-2</v>
      </c>
      <c r="O1647" s="3">
        <v>5.1069701893787496</v>
      </c>
      <c r="P1647" s="3">
        <v>1607.21707391461</v>
      </c>
      <c r="Q1647">
        <v>0.88227241615331964</v>
      </c>
      <c r="R1647">
        <v>0.90150478796169631</v>
      </c>
      <c r="S1647">
        <f t="shared" si="26"/>
        <v>-0.76454483230663928</v>
      </c>
      <c r="T1647" s="3">
        <v>-23.8396389448157</v>
      </c>
      <c r="U1647" s="3">
        <v>3193.10786731487</v>
      </c>
      <c r="V1647" s="3">
        <v>-26.3931240395051</v>
      </c>
      <c r="W1647" s="3">
        <v>2389.4993303575602</v>
      </c>
    </row>
    <row r="1648" spans="1:23" x14ac:dyDescent="0.25">
      <c r="A1648" t="s">
        <v>1664</v>
      </c>
      <c r="B1648">
        <v>1723.65</v>
      </c>
      <c r="C1648">
        <v>59133.47</v>
      </c>
      <c r="D1648">
        <v>1</v>
      </c>
      <c r="E1648">
        <v>1.1057015485687501E-2</v>
      </c>
      <c r="F1648">
        <v>-3.46931776091342E-2</v>
      </c>
      <c r="O1648" s="3">
        <v>8.1037841957887196</v>
      </c>
      <c r="P1648" s="3">
        <v>1519.3039041388899</v>
      </c>
      <c r="Q1648">
        <v>0.90430622009569372</v>
      </c>
      <c r="R1648">
        <v>0.91188524590163933</v>
      </c>
      <c r="S1648">
        <f t="shared" si="26"/>
        <v>-0.80861244019138745</v>
      </c>
      <c r="T1648" s="3">
        <v>-21.328258917137099</v>
      </c>
      <c r="U1648" s="3">
        <v>3339.0642704443699</v>
      </c>
      <c r="V1648" s="3">
        <v>-25.380151015031501</v>
      </c>
      <c r="W1648" s="3">
        <v>2579.4123183749198</v>
      </c>
    </row>
    <row r="1649" spans="1:23" x14ac:dyDescent="0.25">
      <c r="A1649" t="s">
        <v>1665</v>
      </c>
      <c r="B1649">
        <v>1735</v>
      </c>
      <c r="C1649">
        <v>55754.720000000001</v>
      </c>
      <c r="D1649">
        <v>1</v>
      </c>
      <c r="E1649">
        <v>6.5848635163749999E-3</v>
      </c>
      <c r="F1649">
        <v>-5.71376920718503E-2</v>
      </c>
      <c r="O1649" s="3">
        <v>11.4687483516405</v>
      </c>
      <c r="P1649" s="3">
        <v>906.27732857076501</v>
      </c>
      <c r="Q1649">
        <v>0.9112627986348123</v>
      </c>
      <c r="R1649">
        <v>0.90995907230559347</v>
      </c>
      <c r="S1649">
        <f t="shared" si="26"/>
        <v>-0.8225255972696246</v>
      </c>
      <c r="T1649" s="3">
        <v>-18.2121832952561</v>
      </c>
      <c r="U1649" s="3">
        <v>3145.8356487316501</v>
      </c>
      <c r="V1649" s="3">
        <v>-23.9465574710764</v>
      </c>
      <c r="W1649" s="3">
        <v>2692.6969844462701</v>
      </c>
    </row>
    <row r="1650" spans="1:23" x14ac:dyDescent="0.25">
      <c r="A1650" t="s">
        <v>1666</v>
      </c>
      <c r="B1650">
        <v>1729.65</v>
      </c>
      <c r="C1650">
        <v>56872.38</v>
      </c>
      <c r="D1650">
        <v>1</v>
      </c>
      <c r="E1650">
        <v>-3.0835734870316E-3</v>
      </c>
      <c r="F1650">
        <v>2.00460158350718E-2</v>
      </c>
      <c r="O1650" s="3">
        <v>12.730415338626401</v>
      </c>
      <c r="P1650" s="3">
        <v>568.09088363872002</v>
      </c>
      <c r="Q1650">
        <v>0.91683708248125428</v>
      </c>
      <c r="R1650">
        <v>0.90803814713896458</v>
      </c>
      <c r="S1650">
        <f t="shared" si="26"/>
        <v>-0.83367416496250857</v>
      </c>
      <c r="T1650" s="3">
        <v>-15.990047884434899</v>
      </c>
      <c r="U1650" s="3">
        <v>3047.7537867204701</v>
      </c>
      <c r="V1650" s="3">
        <v>-22.355255553748101</v>
      </c>
      <c r="W1650" s="3">
        <v>2763.7083449011102</v>
      </c>
    </row>
    <row r="1651" spans="1:23" x14ac:dyDescent="0.25">
      <c r="A1651" t="s">
        <v>1667</v>
      </c>
      <c r="B1651">
        <v>1725.9</v>
      </c>
      <c r="C1651">
        <v>58913</v>
      </c>
      <c r="D1651">
        <v>1</v>
      </c>
      <c r="E1651">
        <v>-2.1680686844158998E-3</v>
      </c>
      <c r="F1651">
        <v>3.5880685844341301E-2</v>
      </c>
      <c r="O1651" s="3">
        <v>12.782839072102901</v>
      </c>
      <c r="P1651" s="3">
        <v>536.40470827868796</v>
      </c>
      <c r="Q1651">
        <v>0.88904016337644654</v>
      </c>
      <c r="R1651">
        <v>0.89183673469387759</v>
      </c>
      <c r="S1651">
        <f t="shared" si="26"/>
        <v>-0.77808032675289307</v>
      </c>
      <c r="T1651" s="3">
        <v>-14.3659811336838</v>
      </c>
      <c r="U1651" s="3">
        <v>3098.96128757529</v>
      </c>
      <c r="V1651" s="3">
        <v>-20.757400669735201</v>
      </c>
      <c r="W1651" s="3">
        <v>2830.75893343594</v>
      </c>
    </row>
    <row r="1652" spans="1:23" x14ac:dyDescent="0.25">
      <c r="A1652" t="s">
        <v>1668</v>
      </c>
      <c r="B1652">
        <v>1735.2</v>
      </c>
      <c r="C1652">
        <v>57665.9</v>
      </c>
      <c r="D1652">
        <v>1</v>
      </c>
      <c r="E1652">
        <v>5.3884929601946E-3</v>
      </c>
      <c r="F1652">
        <v>-2.1168502707381999E-2</v>
      </c>
      <c r="O1652" s="3">
        <v>13.7110907721722</v>
      </c>
      <c r="P1652" s="3">
        <v>277.63621145383502</v>
      </c>
      <c r="Q1652">
        <v>0.86811692726036704</v>
      </c>
      <c r="R1652">
        <v>0.89809782608695654</v>
      </c>
      <c r="S1652">
        <f t="shared" si="26"/>
        <v>-0.73623385452073409</v>
      </c>
      <c r="T1652" s="3">
        <v>-12.1879689371276</v>
      </c>
      <c r="U1652" s="3">
        <v>3004.2815655945901</v>
      </c>
      <c r="V1652" s="3">
        <v>-19.043514323213699</v>
      </c>
      <c r="W1652" s="3">
        <v>2865.4634598676698</v>
      </c>
    </row>
    <row r="1653" spans="1:23" x14ac:dyDescent="0.25">
      <c r="A1653" t="s">
        <v>1669</v>
      </c>
      <c r="B1653">
        <v>1735.2</v>
      </c>
      <c r="C1653">
        <v>58075.1</v>
      </c>
      <c r="D1653">
        <v>0</v>
      </c>
      <c r="E1653">
        <v>0</v>
      </c>
      <c r="F1653">
        <v>7.0960480977492E-3</v>
      </c>
      <c r="O1653" s="3">
        <v>13.9213750897671</v>
      </c>
      <c r="P1653" s="3">
        <v>100.871591125137</v>
      </c>
      <c r="Q1653">
        <v>0.89748811948404617</v>
      </c>
      <c r="R1653">
        <v>0.8975576662143826</v>
      </c>
      <c r="S1653">
        <f t="shared" si="26"/>
        <v>-0.79497623896809233</v>
      </c>
      <c r="T1653" s="3">
        <v>-10.3426548921092</v>
      </c>
      <c r="U1653" s="3">
        <v>2928.5082043208799</v>
      </c>
      <c r="V1653" s="3">
        <v>-17.3033424369928</v>
      </c>
      <c r="W1653" s="3">
        <v>2878.0724087583199</v>
      </c>
    </row>
    <row r="1654" spans="1:23" x14ac:dyDescent="0.25">
      <c r="A1654" t="s">
        <v>1670</v>
      </c>
      <c r="B1654">
        <v>1735.2</v>
      </c>
      <c r="C1654">
        <v>58085.8</v>
      </c>
      <c r="D1654">
        <v>0</v>
      </c>
      <c r="E1654">
        <v>0</v>
      </c>
      <c r="F1654">
        <v>1.8424419415549999E-4</v>
      </c>
      <c r="O1654" s="3">
        <v>13.638898280125799</v>
      </c>
      <c r="P1654" s="3">
        <v>-66.320879430611896</v>
      </c>
      <c r="Q1654">
        <v>0.90101694915254238</v>
      </c>
      <c r="R1654">
        <v>0.89566395663956644</v>
      </c>
      <c r="S1654">
        <f t="shared" si="26"/>
        <v>-0.80203389830508476</v>
      </c>
      <c r="T1654" s="3">
        <v>-8.7790310119141797</v>
      </c>
      <c r="U1654" s="3">
        <v>2836.6218591141801</v>
      </c>
      <c r="V1654" s="3">
        <v>-15.5984801519771</v>
      </c>
      <c r="W1654" s="3">
        <v>2869.7822988294902</v>
      </c>
    </row>
    <row r="1655" spans="1:23" x14ac:dyDescent="0.25">
      <c r="A1655" t="s">
        <v>1671</v>
      </c>
      <c r="B1655">
        <v>1736.15</v>
      </c>
      <c r="C1655">
        <v>57411.17</v>
      </c>
      <c r="D1655">
        <v>1</v>
      </c>
      <c r="E1655">
        <v>5.4748732134620001E-4</v>
      </c>
      <c r="F1655">
        <v>-1.16143704657593E-2</v>
      </c>
      <c r="O1655" s="3">
        <v>13.1525439966422</v>
      </c>
      <c r="P1655" s="3">
        <v>-306.07036676182099</v>
      </c>
      <c r="Q1655">
        <v>0.90385917400135407</v>
      </c>
      <c r="R1655">
        <v>0.90054127198917455</v>
      </c>
      <c r="S1655">
        <f t="shared" si="26"/>
        <v>-0.80771834800270814</v>
      </c>
      <c r="T1655" s="3">
        <v>-7.3781401540756999</v>
      </c>
      <c r="U1655" s="3">
        <v>2678.4883196033502</v>
      </c>
      <c r="V1655" s="3">
        <v>-13.954412152396801</v>
      </c>
      <c r="W1655" s="3">
        <v>2831.5235029842602</v>
      </c>
    </row>
    <row r="1656" spans="1:23" x14ac:dyDescent="0.25">
      <c r="A1656" t="s">
        <v>1672</v>
      </c>
      <c r="B1656">
        <v>1726.2</v>
      </c>
      <c r="C1656">
        <v>54204.959999999999</v>
      </c>
      <c r="D1656">
        <v>1</v>
      </c>
      <c r="E1656">
        <v>-5.7310716239955999E-3</v>
      </c>
      <c r="F1656">
        <v>-5.58464493930362E-2</v>
      </c>
      <c r="O1656" s="3">
        <v>11.1426963780407</v>
      </c>
      <c r="P1656" s="3">
        <v>-901.150568709254</v>
      </c>
      <c r="Q1656">
        <v>0.89114266396213659</v>
      </c>
      <c r="R1656">
        <v>0.88783783783783787</v>
      </c>
      <c r="S1656">
        <f t="shared" si="26"/>
        <v>-0.78228532792427319</v>
      </c>
      <c r="T1656" s="3">
        <v>-6.9902269161213999</v>
      </c>
      <c r="U1656" s="3">
        <v>2268.3043975409801</v>
      </c>
      <c r="V1656" s="3">
        <v>-12.561575105141699</v>
      </c>
      <c r="W1656" s="3">
        <v>2718.8796818955998</v>
      </c>
    </row>
    <row r="1657" spans="1:23" x14ac:dyDescent="0.25">
      <c r="A1657" t="s">
        <v>1673</v>
      </c>
      <c r="B1657">
        <v>1730.5</v>
      </c>
      <c r="C1657">
        <v>54477.46</v>
      </c>
      <c r="D1657">
        <v>1</v>
      </c>
      <c r="E1657">
        <v>2.4910207391958001E-3</v>
      </c>
      <c r="F1657">
        <v>5.0272152216327996E-3</v>
      </c>
      <c r="O1657" s="3">
        <v>10.076719145062199</v>
      </c>
      <c r="P1657" s="3">
        <v>-1241.6898961403499</v>
      </c>
      <c r="Q1657">
        <v>0.88723835246455096</v>
      </c>
      <c r="R1657">
        <v>0.89338731443994601</v>
      </c>
      <c r="S1657">
        <f t="shared" si="26"/>
        <v>-0.77447670492910192</v>
      </c>
      <c r="T1657" s="3">
        <v>-6.2636256394778203</v>
      </c>
      <c r="U1657" s="3">
        <v>1942.82349680789</v>
      </c>
      <c r="V1657" s="3">
        <v>-11.301985212008899</v>
      </c>
      <c r="W1657" s="3">
        <v>2563.6684448780602</v>
      </c>
    </row>
    <row r="1658" spans="1:23" x14ac:dyDescent="0.25">
      <c r="A1658" t="s">
        <v>1674</v>
      </c>
      <c r="B1658">
        <v>1737.3</v>
      </c>
      <c r="C1658">
        <v>52508.23</v>
      </c>
      <c r="D1658">
        <v>1</v>
      </c>
      <c r="E1658">
        <v>3.9295001444668003E-3</v>
      </c>
      <c r="F1658">
        <v>-3.6147610406211901E-2</v>
      </c>
      <c r="O1658" s="3">
        <v>9.9543433098271699</v>
      </c>
      <c r="P1658" s="3">
        <v>-1688.13018102091</v>
      </c>
      <c r="Q1658">
        <v>0.90155091031692514</v>
      </c>
      <c r="R1658">
        <v>0.88948787061994605</v>
      </c>
      <c r="S1658">
        <f t="shared" si="26"/>
        <v>-0.80310182063385027</v>
      </c>
      <c r="T1658" s="3">
        <v>-5.0805206433669801</v>
      </c>
      <c r="U1658" s="3">
        <v>1508.58708173999</v>
      </c>
      <c r="V1658" s="3">
        <v>-10.0576922982805</v>
      </c>
      <c r="W1658" s="3">
        <v>2352.6521722504499</v>
      </c>
    </row>
    <row r="1659" spans="1:23" x14ac:dyDescent="0.25">
      <c r="A1659" t="s">
        <v>1675</v>
      </c>
      <c r="B1659">
        <v>1731.8</v>
      </c>
      <c r="C1659">
        <v>51415.92</v>
      </c>
      <c r="D1659">
        <v>1</v>
      </c>
      <c r="E1659">
        <v>-3.1658320382201999E-3</v>
      </c>
      <c r="F1659">
        <v>-2.0802643699854299E-2</v>
      </c>
      <c r="O1659" s="3">
        <v>8.8372112017261006</v>
      </c>
      <c r="P1659" s="3">
        <v>-2061.7704352811302</v>
      </c>
      <c r="Q1659">
        <v>0.8922558922558923</v>
      </c>
      <c r="R1659">
        <v>0.90915208613728127</v>
      </c>
      <c r="S1659">
        <f t="shared" si="26"/>
        <v>-0.7845117845117846</v>
      </c>
      <c r="T1659" s="3">
        <v>-4.5344352972017496</v>
      </c>
      <c r="U1659" s="3">
        <v>1064.0456501997301</v>
      </c>
      <c r="V1659" s="3">
        <v>-8.9530408980648009</v>
      </c>
      <c r="W1659" s="3">
        <v>2094.9308678402999</v>
      </c>
    </row>
    <row r="1660" spans="1:23" x14ac:dyDescent="0.25">
      <c r="A1660" t="s">
        <v>1676</v>
      </c>
      <c r="B1660">
        <v>1731.8</v>
      </c>
      <c r="C1660">
        <v>55074.47</v>
      </c>
      <c r="D1660">
        <v>0</v>
      </c>
      <c r="E1660">
        <v>0</v>
      </c>
      <c r="F1660">
        <v>7.1155976592464004E-2</v>
      </c>
      <c r="O1660" s="3">
        <v>7.8369995545851703</v>
      </c>
      <c r="P1660" s="3">
        <v>-1759.1174366550799</v>
      </c>
      <c r="Q1660">
        <v>0.91661062542030936</v>
      </c>
      <c r="R1660">
        <v>0.92943548387096775</v>
      </c>
      <c r="S1660">
        <f t="shared" si="26"/>
        <v>-0.83322125084061871</v>
      </c>
      <c r="T1660" s="3">
        <v>-4.0549161764490602</v>
      </c>
      <c r="U1660" s="3">
        <v>995.48246993088105</v>
      </c>
      <c r="V1660" s="3">
        <v>-7.9734159537416502</v>
      </c>
      <c r="W1660" s="3">
        <v>1875.0411882584201</v>
      </c>
    </row>
    <row r="1661" spans="1:23" x14ac:dyDescent="0.25">
      <c r="A1661" t="s">
        <v>1677</v>
      </c>
      <c r="B1661">
        <v>1731.8</v>
      </c>
      <c r="C1661">
        <v>55863.93</v>
      </c>
      <c r="D1661">
        <v>0</v>
      </c>
      <c r="E1661">
        <v>0</v>
      </c>
      <c r="F1661">
        <v>1.4334409391502E-2</v>
      </c>
      <c r="O1661" s="3">
        <v>6.9446420273159504</v>
      </c>
      <c r="P1661" s="3">
        <v>-1410.63035709004</v>
      </c>
      <c r="Q1661">
        <v>0.93351242444593685</v>
      </c>
      <c r="R1661">
        <v>0.94563758389261743</v>
      </c>
      <c r="S1661">
        <f t="shared" si="26"/>
        <v>-0.8670248488918737</v>
      </c>
      <c r="T1661" s="3">
        <v>-3.6330146866691799</v>
      </c>
      <c r="U1661" s="3">
        <v>993.39721507714398</v>
      </c>
      <c r="V1661" s="3">
        <v>-7.10533570032716</v>
      </c>
      <c r="W1661" s="3">
        <v>1698.7123936221601</v>
      </c>
    </row>
    <row r="1662" spans="1:23" x14ac:dyDescent="0.25">
      <c r="A1662" t="s">
        <v>1678</v>
      </c>
      <c r="B1662">
        <v>1705.95</v>
      </c>
      <c r="C1662">
        <v>55783.71</v>
      </c>
      <c r="D1662">
        <v>1</v>
      </c>
      <c r="E1662">
        <v>-1.49266658967547E-2</v>
      </c>
      <c r="F1662">
        <v>-1.4359891973228E-3</v>
      </c>
      <c r="O1662" s="3">
        <v>2.85146276572143</v>
      </c>
      <c r="P1662" s="3">
        <v>-1159.4704119174301</v>
      </c>
      <c r="Q1662">
        <v>0.93695506371562709</v>
      </c>
      <c r="R1662">
        <v>0.93766756032171583</v>
      </c>
      <c r="S1662">
        <f t="shared" si="26"/>
        <v>-0.87391012743125418</v>
      </c>
      <c r="T1662" s="3">
        <v>-5.3231714717512597</v>
      </c>
      <c r="U1662" s="3">
        <v>974.04338617376902</v>
      </c>
      <c r="V1662" s="3">
        <v>-6.7489028546119796</v>
      </c>
      <c r="W1662" s="3">
        <v>1553.7785921324801</v>
      </c>
    </row>
    <row r="1663" spans="1:23" x14ac:dyDescent="0.25">
      <c r="A1663" t="s">
        <v>1679</v>
      </c>
      <c r="B1663">
        <v>1683.95</v>
      </c>
      <c r="C1663">
        <v>57627.67</v>
      </c>
      <c r="D1663">
        <v>1</v>
      </c>
      <c r="E1663">
        <v>-1.2896040329435201E-2</v>
      </c>
      <c r="F1663">
        <v>3.3055528217825501E-2</v>
      </c>
      <c r="O1663" s="3">
        <v>-2.5484613772143101</v>
      </c>
      <c r="P1663" s="3">
        <v>-734.24343605531203</v>
      </c>
      <c r="Q1663">
        <v>0.94105827193569991</v>
      </c>
      <c r="R1663">
        <v>0.92704149933065594</v>
      </c>
      <c r="S1663">
        <f t="shared" si="26"/>
        <v>-0.88211654387139982</v>
      </c>
      <c r="T1663" s="3">
        <v>-8.3416912153709202</v>
      </c>
      <c r="U1663" s="3">
        <v>1094.87644459791</v>
      </c>
      <c r="V1663" s="3">
        <v>-7.06746052676377</v>
      </c>
      <c r="W1663" s="3">
        <v>1461.9981626255701</v>
      </c>
    </row>
    <row r="1664" spans="1:23" x14ac:dyDescent="0.25">
      <c r="A1664" t="s">
        <v>1680</v>
      </c>
      <c r="B1664">
        <v>1691.05</v>
      </c>
      <c r="C1664">
        <v>58730.13</v>
      </c>
      <c r="D1664">
        <v>1</v>
      </c>
      <c r="E1664">
        <v>4.2162772053801001E-3</v>
      </c>
      <c r="F1664">
        <v>1.91307404932387E-2</v>
      </c>
      <c r="O1664" s="3">
        <v>-4.7643584562284902</v>
      </c>
      <c r="P1664" s="3">
        <v>-315.17382445337302</v>
      </c>
      <c r="Q1664">
        <v>0.93043478260869561</v>
      </c>
      <c r="R1664">
        <v>0.9418449197860963</v>
      </c>
      <c r="S1664">
        <f t="shared" si="26"/>
        <v>-0.86086956521739122</v>
      </c>
      <c r="T1664" s="3">
        <v>-10.045184561906501</v>
      </c>
      <c r="U1664" s="3">
        <v>1265.0145223422101</v>
      </c>
      <c r="V1664" s="3">
        <v>-7.6630053337923298</v>
      </c>
      <c r="W1664" s="3">
        <v>1422.6014345689</v>
      </c>
    </row>
    <row r="1665" spans="1:23" x14ac:dyDescent="0.25">
      <c r="A1665" t="s">
        <v>1681</v>
      </c>
      <c r="B1665">
        <v>1726.05</v>
      </c>
      <c r="C1665">
        <v>58735.25</v>
      </c>
      <c r="D1665">
        <v>1</v>
      </c>
      <c r="E1665">
        <v>2.0697199964518999E-2</v>
      </c>
      <c r="F1665">
        <v>8.7178421025164085E-5</v>
      </c>
      <c r="O1665" s="3">
        <v>-1.2965234922748099</v>
      </c>
      <c r="P1665" s="3">
        <v>-61.272856529938501</v>
      </c>
      <c r="Q1665">
        <v>0.95390781563126248</v>
      </c>
      <c r="R1665">
        <v>0.96461949265687585</v>
      </c>
      <c r="S1665">
        <f t="shared" si="26"/>
        <v>-0.90781563126252496</v>
      </c>
      <c r="T1665" s="3">
        <v>-8.4733325164640902</v>
      </c>
      <c r="U1665" s="3">
        <v>1384.30589923769</v>
      </c>
      <c r="V1665" s="3">
        <v>-7.82507077032668</v>
      </c>
      <c r="W1665" s="3">
        <v>1414.94232750265</v>
      </c>
    </row>
    <row r="1666" spans="1:23" x14ac:dyDescent="0.25">
      <c r="A1666" t="s">
        <v>1682</v>
      </c>
      <c r="B1666">
        <v>1726.05</v>
      </c>
      <c r="C1666">
        <v>58736.92</v>
      </c>
      <c r="D1666">
        <v>0</v>
      </c>
      <c r="E1666">
        <v>0</v>
      </c>
      <c r="F1666">
        <v>2.8432670329968011E-5</v>
      </c>
      <c r="O1666" s="3">
        <v>1.08769353694921</v>
      </c>
      <c r="P1666" s="3">
        <v>75.493008448097498</v>
      </c>
      <c r="Q1666">
        <v>0.97064709806537697</v>
      </c>
      <c r="R1666">
        <v>0.97199999999999998</v>
      </c>
      <c r="S1666">
        <f t="shared" si="26"/>
        <v>-0.94129419613075394</v>
      </c>
      <c r="T1666" s="3">
        <v>-7.14526230973342</v>
      </c>
      <c r="U1666" s="3">
        <v>1462.1254577827201</v>
      </c>
      <c r="V1666" s="3">
        <v>-7.6891090782080296</v>
      </c>
      <c r="W1666" s="3">
        <v>1424.37895355867</v>
      </c>
    </row>
    <row r="1667" spans="1:23" x14ac:dyDescent="0.25">
      <c r="A1667" t="s">
        <v>1683</v>
      </c>
      <c r="B1667">
        <v>1726.05</v>
      </c>
      <c r="C1667">
        <v>59031.32</v>
      </c>
      <c r="D1667">
        <v>0</v>
      </c>
      <c r="E1667">
        <v>0</v>
      </c>
      <c r="F1667">
        <v>5.0121797329515999E-3</v>
      </c>
      <c r="O1667" s="3">
        <v>2.6652561678612701</v>
      </c>
      <c r="P1667" s="3">
        <v>168.86199316874399</v>
      </c>
      <c r="Q1667">
        <v>0.97068620919387072</v>
      </c>
      <c r="R1667">
        <v>0.9720372836218375</v>
      </c>
      <c r="S1667">
        <f t="shared" si="26"/>
        <v>-0.94137241838774144</v>
      </c>
      <c r="T1667" s="3">
        <v>-6.0233239732947297</v>
      </c>
      <c r="U1667" s="3">
        <v>1529.91769928913</v>
      </c>
      <c r="V1667" s="3">
        <v>-7.3559520572253696</v>
      </c>
      <c r="W1667" s="3">
        <v>1445.4867027047601</v>
      </c>
    </row>
    <row r="1668" spans="1:23" x14ac:dyDescent="0.25">
      <c r="A1668" t="s">
        <v>1684</v>
      </c>
      <c r="B1668">
        <v>1726.05</v>
      </c>
      <c r="C1668">
        <v>57076.49</v>
      </c>
      <c r="D1668">
        <v>0</v>
      </c>
      <c r="E1668">
        <v>0</v>
      </c>
      <c r="F1668">
        <v>-3.3115132780361302E-2</v>
      </c>
      <c r="O1668" s="3">
        <v>3.6484503515600699</v>
      </c>
      <c r="P1668" s="3">
        <v>-57.329980999567802</v>
      </c>
      <c r="Q1668">
        <v>0.9713905522288756</v>
      </c>
      <c r="R1668">
        <v>0.97140957446808507</v>
      </c>
      <c r="S1668">
        <f t="shared" si="26"/>
        <v>-0.94278110445775121</v>
      </c>
      <c r="T1668" s="3">
        <v>-5.0756705875003201</v>
      </c>
      <c r="U1668" s="3">
        <v>1409.65546458003</v>
      </c>
      <c r="V1668" s="3">
        <v>-6.8998957632803597</v>
      </c>
      <c r="W1668" s="3">
        <v>1438.32045507981</v>
      </c>
    </row>
    <row r="1669" spans="1:23" x14ac:dyDescent="0.25">
      <c r="A1669" t="s">
        <v>1685</v>
      </c>
      <c r="B1669">
        <v>1726.05</v>
      </c>
      <c r="C1669">
        <v>58206.55</v>
      </c>
      <c r="D1669">
        <v>0</v>
      </c>
      <c r="E1669">
        <v>0</v>
      </c>
      <c r="F1669">
        <v>1.9799045105962199E-2</v>
      </c>
      <c r="O1669" s="3">
        <v>4.1992496872577103</v>
      </c>
      <c r="P1669" s="3">
        <v>-78.087603732164993</v>
      </c>
      <c r="Q1669">
        <v>0.97475083056478407</v>
      </c>
      <c r="R1669">
        <v>0.97211155378486058</v>
      </c>
      <c r="S1669">
        <f t="shared" si="26"/>
        <v>-0.94950166112956813</v>
      </c>
      <c r="T1669" s="3">
        <v>-4.2753647087442896</v>
      </c>
      <c r="U1669" s="3">
        <v>1389.5157027472101</v>
      </c>
      <c r="V1669" s="3">
        <v>-6.3749895523731501</v>
      </c>
      <c r="W1669" s="3">
        <v>1428.5595046132901</v>
      </c>
    </row>
    <row r="1670" spans="1:23" x14ac:dyDescent="0.25">
      <c r="A1670" t="s">
        <v>1686</v>
      </c>
      <c r="B1670">
        <v>1744.65</v>
      </c>
      <c r="C1670">
        <v>59054.1</v>
      </c>
      <c r="D1670">
        <v>1</v>
      </c>
      <c r="E1670">
        <v>1.0776049361258399E-2</v>
      </c>
      <c r="F1670">
        <v>1.4561076030102999E-2</v>
      </c>
      <c r="O1670" s="3">
        <v>6.8146046523380104</v>
      </c>
      <c r="P1670" s="3">
        <v>-4.8750849915031704</v>
      </c>
      <c r="Q1670">
        <v>0.97279362972793626</v>
      </c>
      <c r="R1670">
        <v>0.97413793103448276</v>
      </c>
      <c r="S1670">
        <f t="shared" si="26"/>
        <v>-0.94558725945587252</v>
      </c>
      <c r="T1670" s="3">
        <v>-2.1158616446618899</v>
      </c>
      <c r="U1670" s="3">
        <v>1425.5125764935999</v>
      </c>
      <c r="V1670" s="3">
        <v>-5.5231639708308897</v>
      </c>
      <c r="W1670" s="3">
        <v>1427.9501189893599</v>
      </c>
    </row>
    <row r="1671" spans="1:23" x14ac:dyDescent="0.25">
      <c r="A1671" t="s">
        <v>1687</v>
      </c>
      <c r="B1671">
        <v>1738.05</v>
      </c>
      <c r="C1671">
        <v>58020.46</v>
      </c>
      <c r="D1671">
        <v>1</v>
      </c>
      <c r="E1671">
        <v>-3.7829937236694999E-3</v>
      </c>
      <c r="F1671">
        <v>-1.7503272423083201E-2</v>
      </c>
      <c r="O1671" s="3">
        <v>7.3549397410214201</v>
      </c>
      <c r="P1671" s="3">
        <v>-116.697013979377</v>
      </c>
      <c r="Q1671">
        <v>0.97746852220013258</v>
      </c>
      <c r="R1671">
        <v>0.97483443708609274</v>
      </c>
      <c r="S1671">
        <f t="shared" ref="S1671:S1734" si="27">2*(1 - Q1671) - 1</f>
        <v>-0.95493704440026517</v>
      </c>
      <c r="T1671" s="3">
        <v>-0.92632663269250703</v>
      </c>
      <c r="U1671" s="3">
        <v>1355.0144852522401</v>
      </c>
      <c r="V1671" s="3">
        <v>-4.6037965032032204</v>
      </c>
      <c r="W1671" s="3">
        <v>1413.36299224193</v>
      </c>
    </row>
    <row r="1672" spans="1:23" x14ac:dyDescent="0.25">
      <c r="A1672" t="s">
        <v>1688</v>
      </c>
      <c r="B1672">
        <v>1755.5</v>
      </c>
      <c r="C1672">
        <v>55947.27</v>
      </c>
      <c r="D1672">
        <v>1</v>
      </c>
      <c r="E1672">
        <v>1.00399873421363E-2</v>
      </c>
      <c r="F1672">
        <v>-3.57320503836061E-2</v>
      </c>
      <c r="O1672" s="3">
        <v>9.6192335469934598</v>
      </c>
      <c r="P1672" s="3">
        <v>-471.050388539099</v>
      </c>
      <c r="Q1672">
        <v>0.97286565188616814</v>
      </c>
      <c r="R1672">
        <v>0.98015873015873012</v>
      </c>
      <c r="S1672">
        <f t="shared" si="27"/>
        <v>-0.94573130377233627</v>
      </c>
      <c r="T1672" s="3">
        <v>1.4082244636676899</v>
      </c>
      <c r="U1672" s="3">
        <v>1118.9564994049999</v>
      </c>
      <c r="V1672" s="3">
        <v>-3.40139230982903</v>
      </c>
      <c r="W1672" s="3">
        <v>1354.4816936745499</v>
      </c>
    </row>
    <row r="1673" spans="1:23" x14ac:dyDescent="0.25">
      <c r="A1673" t="s">
        <v>1689</v>
      </c>
      <c r="B1673">
        <v>1741.2</v>
      </c>
      <c r="C1673">
        <v>58048.59</v>
      </c>
      <c r="D1673">
        <v>1</v>
      </c>
      <c r="E1673">
        <v>-8.1458273996012007E-3</v>
      </c>
      <c r="F1673">
        <v>3.75589371921096E-2</v>
      </c>
      <c r="O1673" s="3">
        <v>8.7710274240080501</v>
      </c>
      <c r="P1673" s="3">
        <v>-424.95341444659698</v>
      </c>
      <c r="Q1673">
        <v>0.98083278255122275</v>
      </c>
      <c r="R1673">
        <v>0.99009247027741087</v>
      </c>
      <c r="S1673">
        <f t="shared" si="27"/>
        <v>-0.9616655651024455</v>
      </c>
      <c r="T1673" s="3">
        <v>2.0804998301759898</v>
      </c>
      <c r="U1673" s="3">
        <v>1088.8858096454201</v>
      </c>
      <c r="V1673" s="3">
        <v>-2.3050138818280299</v>
      </c>
      <c r="W1673" s="3">
        <v>1301.3625168687199</v>
      </c>
    </row>
    <row r="1674" spans="1:23" x14ac:dyDescent="0.25">
      <c r="A1674" t="s">
        <v>1690</v>
      </c>
      <c r="B1674">
        <v>1741.2</v>
      </c>
      <c r="C1674">
        <v>58102.58</v>
      </c>
      <c r="D1674">
        <v>0</v>
      </c>
      <c r="E1674">
        <v>0</v>
      </c>
      <c r="F1674">
        <v>9.3008288401150001E-4</v>
      </c>
      <c r="O1674" s="3">
        <v>7.8216252507463802</v>
      </c>
      <c r="P1674" s="3">
        <v>-390.62147992178399</v>
      </c>
      <c r="Q1674">
        <v>0.99009900990099009</v>
      </c>
      <c r="R1674">
        <v>0.98284960422163592</v>
      </c>
      <c r="S1674">
        <f t="shared" si="27"/>
        <v>-0.98019801980198018</v>
      </c>
      <c r="T1674" s="3">
        <v>2.5835018998884598</v>
      </c>
      <c r="U1674" s="3">
        <v>1057.2240919176099</v>
      </c>
      <c r="V1674" s="3">
        <v>-1.3273107254847301</v>
      </c>
      <c r="W1674" s="3">
        <v>1252.5348318785</v>
      </c>
    </row>
    <row r="1675" spans="1:23" x14ac:dyDescent="0.25">
      <c r="A1675" t="s">
        <v>1691</v>
      </c>
      <c r="B1675">
        <v>1741.2</v>
      </c>
      <c r="C1675">
        <v>59774</v>
      </c>
      <c r="D1675">
        <v>0</v>
      </c>
      <c r="E1675">
        <v>0</v>
      </c>
      <c r="F1675">
        <v>2.8766708810520899E-2</v>
      </c>
      <c r="O1675" s="3">
        <v>6.8407375183011201</v>
      </c>
      <c r="P1675" s="3">
        <v>-158.131867665378</v>
      </c>
      <c r="Q1675">
        <v>0.988134475939354</v>
      </c>
      <c r="R1675">
        <v>0.98748353096179187</v>
      </c>
      <c r="S1675">
        <f t="shared" si="27"/>
        <v>-0.97626895187870799</v>
      </c>
      <c r="T1675" s="3">
        <v>2.9481502234534598</v>
      </c>
      <c r="U1675" s="3">
        <v>1153.7024145876401</v>
      </c>
      <c r="V1675" s="3">
        <v>-0.47221853569709199</v>
      </c>
      <c r="W1675" s="3">
        <v>1232.7683484203301</v>
      </c>
    </row>
    <row r="1676" spans="1:23" x14ac:dyDescent="0.25">
      <c r="A1676" t="s">
        <v>1692</v>
      </c>
      <c r="B1676">
        <v>1732.85</v>
      </c>
      <c r="C1676">
        <v>59964.87</v>
      </c>
      <c r="D1676">
        <v>1</v>
      </c>
      <c r="E1676">
        <v>-4.7955433034689004E-3</v>
      </c>
      <c r="F1676">
        <v>3.1931943654431999E-3</v>
      </c>
      <c r="O1676" s="3">
        <v>4.8101885928132901</v>
      </c>
      <c r="P1676" s="3">
        <v>-2.2384214216049201</v>
      </c>
      <c r="Q1676">
        <v>0.98683344305464116</v>
      </c>
      <c r="R1676">
        <v>0.99013157894736847</v>
      </c>
      <c r="S1676">
        <f t="shared" si="27"/>
        <v>-0.97366688610928231</v>
      </c>
      <c r="T1676" s="3">
        <v>2.5341493348112101</v>
      </c>
      <c r="U1676" s="3">
        <v>1231.3693350318199</v>
      </c>
      <c r="V1676" s="3">
        <v>0.129055038404569</v>
      </c>
      <c r="W1676" s="3">
        <v>1232.4885457426301</v>
      </c>
    </row>
    <row r="1677" spans="1:23" x14ac:dyDescent="0.25">
      <c r="A1677" t="s">
        <v>1693</v>
      </c>
      <c r="B1677">
        <v>1747.95</v>
      </c>
      <c r="C1677">
        <v>59834.74</v>
      </c>
      <c r="D1677">
        <v>1</v>
      </c>
      <c r="E1677">
        <v>8.7139683180887002E-3</v>
      </c>
      <c r="F1677">
        <v>-2.1701039291839E-3</v>
      </c>
      <c r="O1677" s="3">
        <v>5.2102621370847801</v>
      </c>
      <c r="P1677" s="3">
        <v>56.508001470224301</v>
      </c>
      <c r="Q1677">
        <v>0.99145299145299148</v>
      </c>
      <c r="R1677">
        <v>0.99145860709592637</v>
      </c>
      <c r="S1677">
        <f t="shared" si="27"/>
        <v>-0.98290598290598297</v>
      </c>
      <c r="T1677" s="3">
        <v>3.38546887408256</v>
      </c>
      <c r="U1677" s="3">
        <v>1267.80604666152</v>
      </c>
      <c r="V1677" s="3">
        <v>0.78033780554016696</v>
      </c>
      <c r="W1677" s="3">
        <v>1239.5520459264001</v>
      </c>
    </row>
    <row r="1678" spans="1:23" x14ac:dyDescent="0.25">
      <c r="A1678" t="s">
        <v>1694</v>
      </c>
      <c r="B1678">
        <v>1735.55</v>
      </c>
      <c r="C1678">
        <v>63554.44</v>
      </c>
      <c r="D1678">
        <v>1</v>
      </c>
      <c r="E1678">
        <v>-7.0940244286164002E-3</v>
      </c>
      <c r="F1678">
        <v>6.21662265098838E-2</v>
      </c>
      <c r="O1678" s="3">
        <v>3.5909834888274399</v>
      </c>
      <c r="P1678" s="3">
        <v>542.53048783838597</v>
      </c>
      <c r="Q1678">
        <v>0.98949441891004597</v>
      </c>
      <c r="R1678">
        <v>0.98818897637795278</v>
      </c>
      <c r="S1678">
        <f t="shared" si="27"/>
        <v>-0.97898883782009194</v>
      </c>
      <c r="T1678" s="3">
        <v>3.0247024860573202</v>
      </c>
      <c r="U1678" s="3">
        <v>1578.6336008254</v>
      </c>
      <c r="V1678" s="3">
        <v>1.22921074164359</v>
      </c>
      <c r="W1678" s="3">
        <v>1307.3683569062</v>
      </c>
    </row>
    <row r="1679" spans="1:23" x14ac:dyDescent="0.25">
      <c r="A1679" t="s">
        <v>1695</v>
      </c>
      <c r="B1679">
        <v>1757.2</v>
      </c>
      <c r="C1679">
        <v>62969.120000000003</v>
      </c>
      <c r="D1679">
        <v>1</v>
      </c>
      <c r="E1679">
        <v>1.2474431736337201E-2</v>
      </c>
      <c r="F1679">
        <v>-9.2097420730950993E-3</v>
      </c>
      <c r="O1679" s="3">
        <v>5.1286975983504099</v>
      </c>
      <c r="P1679" s="3">
        <v>720.17405633002898</v>
      </c>
      <c r="Q1679">
        <v>0.99213114754098364</v>
      </c>
      <c r="R1679">
        <v>0.99672346002621237</v>
      </c>
      <c r="S1679">
        <f t="shared" si="27"/>
        <v>-0.98426229508196728</v>
      </c>
      <c r="T1679" s="3">
        <v>4.4346467406125996</v>
      </c>
      <c r="U1679" s="3">
        <v>1757.4771421124699</v>
      </c>
      <c r="V1679" s="3">
        <v>1.8702979414373999</v>
      </c>
      <c r="W1679" s="3">
        <v>1397.3901139474599</v>
      </c>
    </row>
    <row r="1680" spans="1:23" x14ac:dyDescent="0.25">
      <c r="A1680" t="s">
        <v>1696</v>
      </c>
      <c r="B1680">
        <v>1774.45</v>
      </c>
      <c r="C1680">
        <v>63252.63</v>
      </c>
      <c r="D1680">
        <v>1</v>
      </c>
      <c r="E1680">
        <v>9.8167539267014995E-3</v>
      </c>
      <c r="F1680">
        <v>4.5023656039656999E-3</v>
      </c>
      <c r="O1680" s="3">
        <v>7.9912593119127404</v>
      </c>
      <c r="P1680" s="3">
        <v>804.47130334548604</v>
      </c>
      <c r="Q1680">
        <v>0.99803536345776034</v>
      </c>
      <c r="R1680">
        <v>0.99803664921465973</v>
      </c>
      <c r="S1680">
        <f t="shared" si="27"/>
        <v>-0.99607072691552068</v>
      </c>
      <c r="T1680" s="3">
        <v>6.8648350113828602</v>
      </c>
      <c r="U1680" s="3">
        <v>1900.18467853838</v>
      </c>
      <c r="V1680" s="3">
        <v>2.86920535542649</v>
      </c>
      <c r="W1680" s="3">
        <v>1497.94902686564</v>
      </c>
    </row>
    <row r="1681" spans="1:23" x14ac:dyDescent="0.25">
      <c r="A1681" t="s">
        <v>1697</v>
      </c>
      <c r="B1681">
        <v>1774.45</v>
      </c>
      <c r="C1681">
        <v>61455.98</v>
      </c>
      <c r="D1681">
        <v>0</v>
      </c>
      <c r="E1681">
        <v>0</v>
      </c>
      <c r="F1681">
        <v>-2.8404352514669998E-2</v>
      </c>
      <c r="O1681" s="3">
        <v>9.3142265237920903</v>
      </c>
      <c r="P1681" s="3">
        <v>558.50642753324598</v>
      </c>
      <c r="Q1681">
        <v>0.99803793328973189</v>
      </c>
      <c r="R1681">
        <v>0.99803921568627452</v>
      </c>
      <c r="S1681">
        <f t="shared" si="27"/>
        <v>-0.99607586657946379</v>
      </c>
      <c r="T1681" s="3">
        <v>8.6905969327965504</v>
      </c>
      <c r="U1681" s="3">
        <v>1847.01554407392</v>
      </c>
      <c r="V1681" s="3">
        <v>4.0334836709005</v>
      </c>
      <c r="W1681" s="3">
        <v>1567.7623303073001</v>
      </c>
    </row>
    <row r="1682" spans="1:23" x14ac:dyDescent="0.25">
      <c r="A1682" t="s">
        <v>1698</v>
      </c>
      <c r="B1682">
        <v>1774.45</v>
      </c>
      <c r="C1682">
        <v>60087.09</v>
      </c>
      <c r="D1682">
        <v>0</v>
      </c>
      <c r="E1682">
        <v>0</v>
      </c>
      <c r="F1682">
        <v>-2.2274317324367798E-2</v>
      </c>
      <c r="O1682" s="3">
        <v>9.5816245952504904</v>
      </c>
      <c r="P1682" s="3">
        <v>171.757875227629</v>
      </c>
      <c r="Q1682">
        <v>0.99673416067929455</v>
      </c>
      <c r="R1682">
        <v>0.99608355091383816</v>
      </c>
      <c r="S1682">
        <f t="shared" si="27"/>
        <v>-0.99346832135858909</v>
      </c>
      <c r="T1682" s="3">
        <v>10.021999042932</v>
      </c>
      <c r="U1682" s="3">
        <v>1675.1110023245701</v>
      </c>
      <c r="V1682" s="3">
        <v>5.2311867453068102</v>
      </c>
      <c r="W1682" s="3">
        <v>1589.2320647107499</v>
      </c>
    </row>
    <row r="1683" spans="1:23" x14ac:dyDescent="0.25">
      <c r="A1683" t="s">
        <v>1699</v>
      </c>
      <c r="B1683">
        <v>1774.5</v>
      </c>
      <c r="C1683">
        <v>56251.48</v>
      </c>
      <c r="D1683">
        <v>1</v>
      </c>
      <c r="E1683">
        <v>2.8177745216802121E-5</v>
      </c>
      <c r="F1683">
        <v>-6.3834178023931404E-2</v>
      </c>
      <c r="O1683" s="3">
        <v>9.1579382362713098</v>
      </c>
      <c r="P1683" s="3">
        <v>-598.18924621275005</v>
      </c>
      <c r="Q1683">
        <v>0.99869536855838226</v>
      </c>
      <c r="R1683">
        <v>0.99739243807040412</v>
      </c>
      <c r="S1683">
        <f t="shared" si="27"/>
        <v>-0.99739073711676451</v>
      </c>
      <c r="T1683" s="3">
        <v>10.954898142976299</v>
      </c>
      <c r="U1683" s="3">
        <v>1215.36378582778</v>
      </c>
      <c r="V1683" s="3">
        <v>6.3759290248407297</v>
      </c>
      <c r="W1683" s="3">
        <v>1514.4584089341599</v>
      </c>
    </row>
    <row r="1684" spans="1:23" x14ac:dyDescent="0.25">
      <c r="A1684" t="s">
        <v>1700</v>
      </c>
      <c r="B1684">
        <v>1777.85</v>
      </c>
      <c r="C1684">
        <v>55703.14</v>
      </c>
      <c r="D1684">
        <v>1</v>
      </c>
      <c r="E1684">
        <v>1.8878557340095E-3</v>
      </c>
      <c r="F1684">
        <v>-9.7480101856876004E-3</v>
      </c>
      <c r="O1684" s="3">
        <v>8.7236276713659997</v>
      </c>
      <c r="P1684" s="3">
        <v>-1147.0207288444999</v>
      </c>
      <c r="Q1684">
        <v>0.98762214983713359</v>
      </c>
      <c r="R1684">
        <v>0.98697916666666663</v>
      </c>
      <c r="S1684">
        <f t="shared" si="27"/>
        <v>-0.97524429967426718</v>
      </c>
      <c r="T1684" s="3">
        <v>11.8281963194444</v>
      </c>
      <c r="U1684" s="3">
        <v>797.57045340634795</v>
      </c>
      <c r="V1684" s="3">
        <v>7.4663824837614801</v>
      </c>
      <c r="W1684" s="3">
        <v>1371.0808178285899</v>
      </c>
    </row>
    <row r="1685" spans="1:23" x14ac:dyDescent="0.25">
      <c r="A1685" t="s">
        <v>1701</v>
      </c>
      <c r="B1685">
        <v>1798.2</v>
      </c>
      <c r="C1685">
        <v>56507.91</v>
      </c>
      <c r="D1685">
        <v>1</v>
      </c>
      <c r="E1685">
        <v>1.1446409989594199E-2</v>
      </c>
      <c r="F1685">
        <v>1.44474799804823E-2</v>
      </c>
      <c r="O1685" s="3">
        <v>10.4553429952167</v>
      </c>
      <c r="P1685" s="3">
        <v>-1353.1716291360999</v>
      </c>
      <c r="Q1685">
        <v>0.99154196486662327</v>
      </c>
      <c r="R1685">
        <v>0.99414824447334205</v>
      </c>
      <c r="S1685">
        <f t="shared" si="27"/>
        <v>-0.98308392973324654</v>
      </c>
      <c r="T1685" s="3">
        <v>14.000971855771899</v>
      </c>
      <c r="U1685" s="3">
        <v>525.34854961853102</v>
      </c>
      <c r="V1685" s="3">
        <v>8.7733003581635707</v>
      </c>
      <c r="W1685" s="3">
        <v>1201.9343641865801</v>
      </c>
    </row>
    <row r="1686" spans="1:23" x14ac:dyDescent="0.25">
      <c r="A1686" t="s">
        <v>1702</v>
      </c>
      <c r="B1686">
        <v>1787.75</v>
      </c>
      <c r="C1686">
        <v>53808.800000000003</v>
      </c>
      <c r="D1686">
        <v>1</v>
      </c>
      <c r="E1686">
        <v>-5.8113669224780003E-3</v>
      </c>
      <c r="F1686">
        <v>-4.7765171283099997E-2</v>
      </c>
      <c r="O1686" s="3">
        <v>9.4989040716919497</v>
      </c>
      <c r="P1686" s="3">
        <v>-1777.8649283350801</v>
      </c>
      <c r="Q1686">
        <v>1</v>
      </c>
      <c r="R1686">
        <v>0.99675324675324672</v>
      </c>
      <c r="S1686">
        <f t="shared" si="27"/>
        <v>-1</v>
      </c>
      <c r="T1686" s="3">
        <v>14.710115402971001</v>
      </c>
      <c r="U1686" s="3">
        <v>90.768783977160595</v>
      </c>
      <c r="V1686" s="3">
        <v>9.9606633671250595</v>
      </c>
      <c r="W1686" s="3">
        <v>979.7012481447</v>
      </c>
    </row>
    <row r="1687" spans="1:23" x14ac:dyDescent="0.25">
      <c r="A1687" t="s">
        <v>1703</v>
      </c>
      <c r="B1687">
        <v>1781.8</v>
      </c>
      <c r="C1687">
        <v>51731.71</v>
      </c>
      <c r="D1687">
        <v>1</v>
      </c>
      <c r="E1687">
        <v>-3.3282058453363E-3</v>
      </c>
      <c r="F1687">
        <v>-3.86013068494373E-2</v>
      </c>
      <c r="O1687" s="3">
        <v>7.4604293034750899</v>
      </c>
      <c r="P1687" s="3">
        <v>-2233.8294044904601</v>
      </c>
      <c r="Q1687">
        <v>0.9980532121998702</v>
      </c>
      <c r="R1687">
        <v>0.99870298313878081</v>
      </c>
      <c r="S1687">
        <f t="shared" si="27"/>
        <v>-0.9961064243997404</v>
      </c>
      <c r="T1687" s="3">
        <v>14.623431681796999</v>
      </c>
      <c r="U1687" s="3">
        <v>-416.44212966183801</v>
      </c>
      <c r="V1687" s="3">
        <v>10.8932170300594</v>
      </c>
      <c r="W1687" s="3">
        <v>700.472572583393</v>
      </c>
    </row>
    <row r="1688" spans="1:23" x14ac:dyDescent="0.25">
      <c r="A1688" t="s">
        <v>1704</v>
      </c>
      <c r="B1688">
        <v>1781.8</v>
      </c>
      <c r="C1688">
        <v>51153.13</v>
      </c>
      <c r="D1688">
        <v>0</v>
      </c>
      <c r="E1688">
        <v>0</v>
      </c>
      <c r="F1688">
        <v>-1.11842427014301E-2</v>
      </c>
      <c r="O1688" s="3">
        <v>5.5930420180503804</v>
      </c>
      <c r="P1688" s="3">
        <v>-2489.1374733682101</v>
      </c>
      <c r="Q1688">
        <v>0.99287103046014258</v>
      </c>
      <c r="R1688">
        <v>0.99611398963730569</v>
      </c>
      <c r="S1688">
        <f t="shared" si="27"/>
        <v>-0.98574206092028516</v>
      </c>
      <c r="T1688" s="3">
        <v>14.3888682913409</v>
      </c>
      <c r="U1688" s="3">
        <v>-855.23834827174096</v>
      </c>
      <c r="V1688" s="3">
        <v>11.5923472823157</v>
      </c>
      <c r="W1688" s="3">
        <v>389.33038841236601</v>
      </c>
    </row>
    <row r="1689" spans="1:23" x14ac:dyDescent="0.25">
      <c r="A1689" t="s">
        <v>1705</v>
      </c>
      <c r="B1689">
        <v>1781.8</v>
      </c>
      <c r="C1689">
        <v>50110.53</v>
      </c>
      <c r="D1689">
        <v>0</v>
      </c>
      <c r="E1689">
        <v>0</v>
      </c>
      <c r="F1689">
        <v>-2.0381939482491E-2</v>
      </c>
      <c r="O1689" s="3">
        <v>3.9180329054227601</v>
      </c>
      <c r="P1689" s="3">
        <v>-2658.8464196045902</v>
      </c>
      <c r="Q1689">
        <v>0.99805825242718449</v>
      </c>
      <c r="R1689">
        <v>0.99611901681759374</v>
      </c>
      <c r="S1689">
        <f t="shared" si="27"/>
        <v>-0.99611650485436898</v>
      </c>
      <c r="T1689" s="3">
        <v>14.0411178482049</v>
      </c>
      <c r="U1689" s="3">
        <v>-1272.4486238405</v>
      </c>
      <c r="V1689" s="3">
        <v>12.082101395493501</v>
      </c>
      <c r="W1689" s="3">
        <v>56.974585961791398</v>
      </c>
    </row>
    <row r="1690" spans="1:23" x14ac:dyDescent="0.25">
      <c r="A1690" t="s">
        <v>1706</v>
      </c>
      <c r="B1690">
        <v>1773.35</v>
      </c>
      <c r="C1690">
        <v>49075.58</v>
      </c>
      <c r="D1690">
        <v>1</v>
      </c>
      <c r="E1690">
        <v>-4.7423953305645999E-3</v>
      </c>
      <c r="F1690">
        <v>-2.0653343718376099E-2</v>
      </c>
      <c r="O1690" s="3">
        <v>1.3639609419783001</v>
      </c>
      <c r="P1690" s="3">
        <v>-2758.9706116314701</v>
      </c>
      <c r="Q1690">
        <v>0.98901098901098905</v>
      </c>
      <c r="R1690">
        <v>0.99031007751937983</v>
      </c>
      <c r="S1690">
        <f t="shared" si="27"/>
        <v>-0.9780219780219781</v>
      </c>
      <c r="T1690" s="3">
        <v>12.93457698423</v>
      </c>
      <c r="U1690" s="3">
        <v>-1667.38204630788</v>
      </c>
      <c r="V1690" s="3">
        <v>12.2525965132408</v>
      </c>
      <c r="W1690" s="3">
        <v>-287.89674049214301</v>
      </c>
    </row>
    <row r="1691" spans="1:23" x14ac:dyDescent="0.25">
      <c r="A1691" t="s">
        <v>1707</v>
      </c>
      <c r="B1691">
        <v>1784.15</v>
      </c>
      <c r="C1691">
        <v>54056.639999999999</v>
      </c>
      <c r="D1691">
        <v>1</v>
      </c>
      <c r="E1691">
        <v>6.0901683254857E-3</v>
      </c>
      <c r="F1691">
        <v>0.10149773064322409</v>
      </c>
      <c r="O1691" s="3">
        <v>0.84666940073908803</v>
      </c>
      <c r="P1691" s="3">
        <v>-2036.0880926934101</v>
      </c>
      <c r="Q1691">
        <v>0.98773402194964488</v>
      </c>
      <c r="R1691">
        <v>0.98645161290322581</v>
      </c>
      <c r="S1691">
        <f t="shared" si="27"/>
        <v>-0.97546804389928976</v>
      </c>
      <c r="T1691" s="3">
        <v>12.781764888702799</v>
      </c>
      <c r="U1691" s="3">
        <v>-1560.4517984255201</v>
      </c>
      <c r="V1691" s="3">
        <v>12.3584301883332</v>
      </c>
      <c r="W1691" s="3">
        <v>-542.40775207881995</v>
      </c>
    </row>
    <row r="1692" spans="1:23" x14ac:dyDescent="0.25">
      <c r="A1692" t="s">
        <v>1708</v>
      </c>
      <c r="B1692">
        <v>1772.2</v>
      </c>
      <c r="C1692">
        <v>55071.46</v>
      </c>
      <c r="D1692">
        <v>1</v>
      </c>
      <c r="E1692">
        <v>-6.6978673317826002E-3</v>
      </c>
      <c r="F1692">
        <v>1.8773271886672899E-2</v>
      </c>
      <c r="O1692" s="3">
        <v>-1.2725237880118401</v>
      </c>
      <c r="P1692" s="3">
        <v>-1336.84729302038</v>
      </c>
      <c r="Q1692">
        <v>0.99355254674403615</v>
      </c>
      <c r="R1692">
        <v>0.99484536082474229</v>
      </c>
      <c r="S1692">
        <f t="shared" si="27"/>
        <v>-0.98710509348807229</v>
      </c>
      <c r="T1692" s="3">
        <v>11.563102820825801</v>
      </c>
      <c r="U1692" s="3">
        <v>-1377.93731021656</v>
      </c>
      <c r="V1692" s="3">
        <v>12.199364714831701</v>
      </c>
      <c r="W1692" s="3">
        <v>-709.51366370636799</v>
      </c>
    </row>
    <row r="1693" spans="1:23" x14ac:dyDescent="0.25">
      <c r="A1693" t="s">
        <v>1709</v>
      </c>
      <c r="B1693">
        <v>1762.65</v>
      </c>
      <c r="C1693">
        <v>54884.1</v>
      </c>
      <c r="D1693">
        <v>1</v>
      </c>
      <c r="E1693">
        <v>-5.3887823044801997E-3</v>
      </c>
      <c r="F1693">
        <v>-3.4021251661023001E-3</v>
      </c>
      <c r="O1693" s="3">
        <v>-3.9754411612328702</v>
      </c>
      <c r="P1693" s="3">
        <v>-839.47371590540399</v>
      </c>
      <c r="Q1693">
        <v>0.99678042498390218</v>
      </c>
      <c r="R1693">
        <v>0.99806949806949807</v>
      </c>
      <c r="S1693">
        <f t="shared" si="27"/>
        <v>-0.99356084996780436</v>
      </c>
      <c r="T1693" s="3">
        <v>9.7147139890612308</v>
      </c>
      <c r="U1693" s="3">
        <v>-1234.1847361472401</v>
      </c>
      <c r="V1693" s="3">
        <v>11.7024345696776</v>
      </c>
      <c r="W1693" s="3">
        <v>-814.44787819454405</v>
      </c>
    </row>
    <row r="1694" spans="1:23" x14ac:dyDescent="0.25">
      <c r="A1694" t="s">
        <v>1710</v>
      </c>
      <c r="B1694">
        <v>1767.65</v>
      </c>
      <c r="C1694">
        <v>53584.15</v>
      </c>
      <c r="D1694">
        <v>1</v>
      </c>
      <c r="E1694">
        <v>2.8366380166225998E-3</v>
      </c>
      <c r="F1694">
        <v>-2.3685366071412198E-2</v>
      </c>
      <c r="O1694" s="3">
        <v>-5.0363792979506696</v>
      </c>
      <c r="P1694" s="3">
        <v>-634.79220662219302</v>
      </c>
      <c r="Q1694">
        <v>1</v>
      </c>
      <c r="R1694">
        <v>1</v>
      </c>
      <c r="S1694">
        <f t="shared" si="27"/>
        <v>-1</v>
      </c>
      <c r="T1694" s="3">
        <v>8.5546975084584993</v>
      </c>
      <c r="U1694" s="3">
        <v>-1211.1930073334099</v>
      </c>
      <c r="V1694" s="3">
        <v>11.072887157433801</v>
      </c>
      <c r="W1694" s="3">
        <v>-893.79690402231802</v>
      </c>
    </row>
    <row r="1695" spans="1:23" x14ac:dyDescent="0.25">
      <c r="A1695" t="s">
        <v>1711</v>
      </c>
      <c r="B1695">
        <v>1767.65</v>
      </c>
      <c r="C1695">
        <v>57796.62</v>
      </c>
      <c r="D1695">
        <v>0</v>
      </c>
      <c r="E1695">
        <v>0</v>
      </c>
      <c r="F1695">
        <v>7.86141051038413E-2</v>
      </c>
      <c r="O1695" s="3">
        <v>-5.6392382404098198</v>
      </c>
      <c r="P1695" s="3">
        <v>80.732194602571695</v>
      </c>
      <c r="Q1695">
        <v>1</v>
      </c>
      <c r="R1695">
        <v>1</v>
      </c>
      <c r="S1695">
        <f t="shared" si="27"/>
        <v>-1</v>
      </c>
      <c r="T1695" s="3">
        <v>7.54836325717769</v>
      </c>
      <c r="U1695" s="3">
        <v>-843.33928239571105</v>
      </c>
      <c r="V1695" s="3">
        <v>10.367982377382599</v>
      </c>
      <c r="W1695" s="3">
        <v>-883.70537969699603</v>
      </c>
    </row>
    <row r="1696" spans="1:23" x14ac:dyDescent="0.25">
      <c r="A1696" t="s">
        <v>1712</v>
      </c>
      <c r="B1696">
        <v>1767.65</v>
      </c>
      <c r="C1696">
        <v>57857.5</v>
      </c>
      <c r="D1696">
        <v>0</v>
      </c>
      <c r="E1696">
        <v>0</v>
      </c>
      <c r="F1696">
        <v>1.053348794445E-3</v>
      </c>
      <c r="O1696" s="3">
        <v>-5.9105261917852996</v>
      </c>
      <c r="P1696" s="3">
        <v>548.86049750518998</v>
      </c>
      <c r="Q1696">
        <v>0.9993585631815266</v>
      </c>
      <c r="R1696">
        <v>0.99743589743589745</v>
      </c>
      <c r="S1696">
        <f t="shared" si="27"/>
        <v>-0.99871712636305321</v>
      </c>
      <c r="T1696" s="3">
        <v>6.6739035075167896</v>
      </c>
      <c r="U1696" s="3">
        <v>-540.66756875625197</v>
      </c>
      <c r="V1696" s="3">
        <v>9.6291666034094394</v>
      </c>
      <c r="W1696" s="3">
        <v>-815.09781750884804</v>
      </c>
    </row>
    <row r="1697" spans="1:23" x14ac:dyDescent="0.25">
      <c r="A1697" t="s">
        <v>1713</v>
      </c>
      <c r="B1697">
        <v>1767.65</v>
      </c>
      <c r="C1697">
        <v>56610.46</v>
      </c>
      <c r="D1697">
        <v>0</v>
      </c>
      <c r="E1697">
        <v>0</v>
      </c>
      <c r="F1697">
        <v>-2.1553644730588E-2</v>
      </c>
      <c r="O1697" s="3">
        <v>-5.9462992220858997</v>
      </c>
      <c r="P1697" s="3">
        <v>669.19789783721001</v>
      </c>
      <c r="Q1697">
        <v>0.99935938500960919</v>
      </c>
      <c r="R1697">
        <v>0.99807938540332908</v>
      </c>
      <c r="S1697">
        <f t="shared" si="27"/>
        <v>-0.99871877001921838</v>
      </c>
      <c r="T1697" s="3">
        <v>5.9127295896057603</v>
      </c>
      <c r="U1697" s="3">
        <v>-396.849131360591</v>
      </c>
      <c r="V1697" s="3">
        <v>8.8858792006487093</v>
      </c>
      <c r="W1697" s="3">
        <v>-731.44808027919601</v>
      </c>
    </row>
    <row r="1698" spans="1:23" x14ac:dyDescent="0.25">
      <c r="A1698" t="s">
        <v>1714</v>
      </c>
      <c r="B1698">
        <v>1797.75</v>
      </c>
      <c r="C1698">
        <v>57213.33</v>
      </c>
      <c r="D1698">
        <v>1</v>
      </c>
      <c r="E1698">
        <v>1.7028257856475999E-2</v>
      </c>
      <c r="F1698">
        <v>1.06494453498523E-2</v>
      </c>
      <c r="O1698" s="3">
        <v>-1.97720460061597</v>
      </c>
      <c r="P1698" s="3">
        <v>799.82704446577998</v>
      </c>
      <c r="Q1698">
        <v>0.99872040946896989</v>
      </c>
      <c r="R1698">
        <v>1</v>
      </c>
      <c r="S1698">
        <f t="shared" si="27"/>
        <v>-0.99744081893793979</v>
      </c>
      <c r="T1698" s="3">
        <v>7.6501263252637202</v>
      </c>
      <c r="U1698" s="3">
        <v>-231.55617748808399</v>
      </c>
      <c r="V1698" s="3">
        <v>8.6387286255717104</v>
      </c>
      <c r="W1698" s="3">
        <v>-631.46969972097395</v>
      </c>
    </row>
    <row r="1699" spans="1:23" x14ac:dyDescent="0.25">
      <c r="A1699" t="s">
        <v>1715</v>
      </c>
      <c r="B1699">
        <v>1782.25</v>
      </c>
      <c r="C1699">
        <v>53241.72</v>
      </c>
      <c r="D1699">
        <v>1</v>
      </c>
      <c r="E1699">
        <v>-8.6218884717007005E-3</v>
      </c>
      <c r="F1699">
        <v>-6.9417564053691594E-2</v>
      </c>
      <c r="O1699" s="3">
        <v>-1.52166751180955</v>
      </c>
      <c r="P1699" s="3">
        <v>344.37084138410597</v>
      </c>
      <c r="Q1699">
        <v>1</v>
      </c>
      <c r="R1699">
        <v>0.99936143039591319</v>
      </c>
      <c r="S1699">
        <f t="shared" si="27"/>
        <v>-1</v>
      </c>
      <c r="T1699" s="3">
        <v>7.6876864306907402</v>
      </c>
      <c r="U1699" s="3">
        <v>-416.23792385590701</v>
      </c>
      <c r="V1699" s="3">
        <v>8.4485201865955197</v>
      </c>
      <c r="W1699" s="3">
        <v>-588.42334454796105</v>
      </c>
    </row>
    <row r="1700" spans="1:23" x14ac:dyDescent="0.25">
      <c r="A1700" t="s">
        <v>1716</v>
      </c>
      <c r="B1700">
        <v>1813.15</v>
      </c>
      <c r="C1700">
        <v>57473.23</v>
      </c>
      <c r="D1700">
        <v>1</v>
      </c>
      <c r="E1700">
        <v>1.7337635011923098E-2</v>
      </c>
      <c r="F1700">
        <v>7.9477334691666596E-2</v>
      </c>
      <c r="O1700" s="3">
        <v>2.6335071678501998</v>
      </c>
      <c r="P1700" s="3">
        <v>591.666480260654</v>
      </c>
      <c r="Q1700">
        <v>1</v>
      </c>
      <c r="R1700">
        <v>1</v>
      </c>
      <c r="S1700">
        <f t="shared" si="27"/>
        <v>-1</v>
      </c>
      <c r="T1700" s="3">
        <v>10.094462166501801</v>
      </c>
      <c r="U1700" s="3">
        <v>-218.63179438505099</v>
      </c>
      <c r="V1700" s="3">
        <v>8.7777085825767909</v>
      </c>
      <c r="W1700" s="3">
        <v>-514.46503451537899</v>
      </c>
    </row>
    <row r="1701" spans="1:23" x14ac:dyDescent="0.25">
      <c r="A1701" t="s">
        <v>1717</v>
      </c>
      <c r="B1701">
        <v>1836.55</v>
      </c>
      <c r="C1701">
        <v>56428.160000000003</v>
      </c>
      <c r="D1701">
        <v>1</v>
      </c>
      <c r="E1701">
        <v>1.2905716570609E-2</v>
      </c>
      <c r="F1701">
        <v>-1.8183596084646699E-2</v>
      </c>
      <c r="O1701" s="3">
        <v>7.9264546399530396</v>
      </c>
      <c r="P1701" s="3">
        <v>591.64316840009997</v>
      </c>
      <c r="Q1701">
        <v>1</v>
      </c>
      <c r="R1701">
        <v>1</v>
      </c>
      <c r="S1701">
        <f t="shared" si="27"/>
        <v>-1</v>
      </c>
      <c r="T1701" s="3">
        <v>13.731742732547399</v>
      </c>
      <c r="U1701" s="3">
        <v>-144.688054265316</v>
      </c>
      <c r="V1701" s="3">
        <v>9.7685154125709204</v>
      </c>
      <c r="W1701" s="3">
        <v>-440.50963846536598</v>
      </c>
    </row>
    <row r="1702" spans="1:23" x14ac:dyDescent="0.25">
      <c r="A1702" t="s">
        <v>1718</v>
      </c>
      <c r="B1702">
        <v>1836.55</v>
      </c>
      <c r="C1702">
        <v>57380.27</v>
      </c>
      <c r="D1702">
        <v>0</v>
      </c>
      <c r="E1702">
        <v>0</v>
      </c>
      <c r="F1702">
        <v>1.6872958466127401E-2</v>
      </c>
      <c r="O1702" s="3">
        <v>10.650338343220801</v>
      </c>
      <c r="P1702" s="3">
        <v>690.16860081689697</v>
      </c>
      <c r="Q1702">
        <v>1</v>
      </c>
      <c r="R1702">
        <v>1</v>
      </c>
      <c r="S1702">
        <f t="shared" si="27"/>
        <v>-1</v>
      </c>
      <c r="T1702" s="3">
        <v>16.4249768770839</v>
      </c>
      <c r="U1702" s="3">
        <v>-9.1542629548057395</v>
      </c>
      <c r="V1702" s="3">
        <v>11.0998077054735</v>
      </c>
      <c r="W1702" s="3">
        <v>-354.238563363254</v>
      </c>
    </row>
    <row r="1703" spans="1:23" x14ac:dyDescent="0.25">
      <c r="A1703" t="s">
        <v>1719</v>
      </c>
      <c r="B1703">
        <v>1836.55</v>
      </c>
      <c r="C1703">
        <v>58928.81</v>
      </c>
      <c r="D1703">
        <v>0</v>
      </c>
      <c r="E1703">
        <v>0</v>
      </c>
      <c r="F1703">
        <v>2.6987325085782901E-2</v>
      </c>
      <c r="O1703" s="3">
        <v>11.596917887063199</v>
      </c>
      <c r="P1703" s="3">
        <v>919.85011558097801</v>
      </c>
      <c r="Q1703">
        <v>1</v>
      </c>
      <c r="R1703">
        <v>0.99872935196950441</v>
      </c>
      <c r="S1703">
        <f t="shared" si="27"/>
        <v>-1</v>
      </c>
      <c r="T1703" s="3">
        <v>18.347881384888002</v>
      </c>
      <c r="U1703" s="3">
        <v>220.66775887485699</v>
      </c>
      <c r="V1703" s="3">
        <v>12.5494224413564</v>
      </c>
      <c r="W1703" s="3">
        <v>-239.25729891563199</v>
      </c>
    </row>
    <row r="1704" spans="1:23" x14ac:dyDescent="0.25">
      <c r="A1704" t="s">
        <v>1720</v>
      </c>
      <c r="B1704">
        <v>1840.45</v>
      </c>
      <c r="C1704">
        <v>58280.73</v>
      </c>
      <c r="D1704">
        <v>1</v>
      </c>
      <c r="E1704">
        <v>2.1235468677684001E-3</v>
      </c>
      <c r="F1704">
        <v>-1.0997676688193601E-2</v>
      </c>
      <c r="O1704" s="3">
        <v>11.8512424081422</v>
      </c>
      <c r="P1704" s="3">
        <v>937.23459943984506</v>
      </c>
      <c r="Q1704">
        <v>1</v>
      </c>
      <c r="R1704">
        <v>1</v>
      </c>
      <c r="S1704">
        <f t="shared" si="27"/>
        <v>-1</v>
      </c>
      <c r="T1704" s="3">
        <v>19.956448946445299</v>
      </c>
      <c r="U1704" s="3">
        <v>346.51432573427098</v>
      </c>
      <c r="V1704" s="3">
        <v>14.0308277423742</v>
      </c>
      <c r="W1704" s="3">
        <v>-122.102973985651</v>
      </c>
    </row>
    <row r="1705" spans="1:23" x14ac:dyDescent="0.25">
      <c r="A1705" t="s">
        <v>1721</v>
      </c>
      <c r="B1705">
        <v>1829.1</v>
      </c>
      <c r="C1705">
        <v>55883.5</v>
      </c>
      <c r="D1705">
        <v>1</v>
      </c>
      <c r="E1705">
        <v>-6.1669700345024997E-3</v>
      </c>
      <c r="F1705">
        <v>-4.1132463508950598E-2</v>
      </c>
      <c r="O1705" s="3">
        <v>9.6848926553680297</v>
      </c>
      <c r="P1705" s="3">
        <v>595.25461326539198</v>
      </c>
      <c r="Q1705">
        <v>1</v>
      </c>
      <c r="R1705">
        <v>1</v>
      </c>
      <c r="S1705">
        <f t="shared" si="27"/>
        <v>-1</v>
      </c>
      <c r="T1705" s="3">
        <v>20.083885651979202</v>
      </c>
      <c r="U1705" s="3">
        <v>249.93115930521799</v>
      </c>
      <c r="V1705" s="3">
        <v>15.2414393242952</v>
      </c>
      <c r="W1705" s="3">
        <v>-47.696147327477298</v>
      </c>
    </row>
    <row r="1706" spans="1:23" x14ac:dyDescent="0.25">
      <c r="A1706" t="s">
        <v>1722</v>
      </c>
      <c r="B1706">
        <v>1830.7</v>
      </c>
      <c r="C1706">
        <v>56750</v>
      </c>
      <c r="D1706">
        <v>1</v>
      </c>
      <c r="E1706">
        <v>8.7474714340390002E-4</v>
      </c>
      <c r="F1706">
        <v>1.5505471203485799E-2</v>
      </c>
      <c r="O1706" s="3">
        <v>7.74567846122447</v>
      </c>
      <c r="P1706" s="3">
        <v>461.169637483158</v>
      </c>
      <c r="Q1706">
        <v>0.99936668777707405</v>
      </c>
      <c r="R1706">
        <v>0.9981012658227848</v>
      </c>
      <c r="S1706">
        <f t="shared" si="27"/>
        <v>-0.9987333755541481</v>
      </c>
      <c r="T1706" s="3">
        <v>20.0824883625605</v>
      </c>
      <c r="U1706" s="3">
        <v>240.53487609949599</v>
      </c>
      <c r="V1706" s="3">
        <v>16.209649131948201</v>
      </c>
      <c r="W1706" s="3">
        <v>9.9500573579174407</v>
      </c>
    </row>
    <row r="1707" spans="1:23" x14ac:dyDescent="0.25">
      <c r="A1707" t="s">
        <v>1723</v>
      </c>
      <c r="B1707">
        <v>1821.8</v>
      </c>
      <c r="C1707">
        <v>49007.09</v>
      </c>
      <c r="D1707">
        <v>1</v>
      </c>
      <c r="E1707">
        <v>-4.8615283771235003E-3</v>
      </c>
      <c r="F1707">
        <v>-0.1364389427312776</v>
      </c>
      <c r="O1707" s="3">
        <v>4.6926603391656903</v>
      </c>
      <c r="P1707" s="3">
        <v>-635.49778237118699</v>
      </c>
      <c r="Q1707">
        <v>0.99683744465528146</v>
      </c>
      <c r="R1707">
        <v>0.99557522123893805</v>
      </c>
      <c r="S1707">
        <f t="shared" si="27"/>
        <v>-0.99367488931056291</v>
      </c>
      <c r="T1707" s="3">
        <v>19.142561843926799</v>
      </c>
      <c r="U1707" s="3">
        <v>-387.23605662407499</v>
      </c>
      <c r="V1707" s="3">
        <v>16.7962316743439</v>
      </c>
      <c r="W1707" s="3">
        <v>-69.487165438481</v>
      </c>
    </row>
    <row r="1708" spans="1:23" x14ac:dyDescent="0.25">
      <c r="A1708" t="s">
        <v>1724</v>
      </c>
      <c r="B1708">
        <v>1838.1</v>
      </c>
      <c r="C1708">
        <v>49702.27</v>
      </c>
      <c r="D1708">
        <v>1</v>
      </c>
      <c r="E1708">
        <v>8.9471950817872001E-3</v>
      </c>
      <c r="F1708">
        <v>1.4185294413522599E-2</v>
      </c>
      <c r="O1708" s="3">
        <v>4.3072904821586704</v>
      </c>
      <c r="P1708" s="3">
        <v>-1199.5573017829199</v>
      </c>
      <c r="Q1708">
        <v>0.99747315224257738</v>
      </c>
      <c r="R1708">
        <v>0.99810606060606055</v>
      </c>
      <c r="S1708">
        <f t="shared" si="27"/>
        <v>-0.99494630448515475</v>
      </c>
      <c r="T1708" s="3">
        <v>19.4882882256931</v>
      </c>
      <c r="U1708" s="3">
        <v>-819.21047905281</v>
      </c>
      <c r="V1708" s="3">
        <v>17.334642984613801</v>
      </c>
      <c r="W1708" s="3">
        <v>-219.431828161346</v>
      </c>
    </row>
    <row r="1709" spans="1:23" x14ac:dyDescent="0.25">
      <c r="A1709" t="s">
        <v>1725</v>
      </c>
      <c r="B1709">
        <v>1838.1</v>
      </c>
      <c r="C1709">
        <v>49922.52</v>
      </c>
      <c r="D1709">
        <v>0</v>
      </c>
      <c r="E1709">
        <v>0</v>
      </c>
      <c r="F1709">
        <v>4.4313871378509999E-3</v>
      </c>
      <c r="O1709" s="3">
        <v>3.52387957470917</v>
      </c>
      <c r="P1709" s="3">
        <v>-1458.1033878728001</v>
      </c>
      <c r="Q1709">
        <v>0.99558359621451109</v>
      </c>
      <c r="R1709">
        <v>0.99495586380832279</v>
      </c>
      <c r="S1709">
        <f t="shared" si="27"/>
        <v>-0.99116719242902218</v>
      </c>
      <c r="T1709" s="3">
        <v>19.537067718806998</v>
      </c>
      <c r="U1709" s="3">
        <v>-1130.7464455818399</v>
      </c>
      <c r="V1709" s="3">
        <v>17.775127931452399</v>
      </c>
      <c r="W1709" s="3">
        <v>-401.69475164544701</v>
      </c>
    </row>
    <row r="1710" spans="1:23" x14ac:dyDescent="0.25">
      <c r="A1710" t="s">
        <v>1726</v>
      </c>
      <c r="B1710">
        <v>1838.1</v>
      </c>
      <c r="C1710">
        <v>46736.58</v>
      </c>
      <c r="D1710">
        <v>0</v>
      </c>
      <c r="E1710">
        <v>0</v>
      </c>
      <c r="F1710">
        <v>-6.3817691895360906E-2</v>
      </c>
      <c r="O1710" s="3">
        <v>2.5240203081139598</v>
      </c>
      <c r="P1710" s="3">
        <v>-1943.03302374853</v>
      </c>
      <c r="Q1710">
        <v>0.99432892249527405</v>
      </c>
      <c r="R1710">
        <v>0.99496221662468509</v>
      </c>
      <c r="S1710">
        <f t="shared" si="27"/>
        <v>-0.9886578449905481</v>
      </c>
      <c r="T1710" s="3">
        <v>19.352640624023699</v>
      </c>
      <c r="U1710" s="3">
        <v>-1616.0903914882799</v>
      </c>
      <c r="V1710" s="3">
        <v>18.090630469966701</v>
      </c>
      <c r="W1710" s="3">
        <v>-644.57387961401298</v>
      </c>
    </row>
    <row r="1711" spans="1:23" x14ac:dyDescent="0.25">
      <c r="A1711" t="s">
        <v>1727</v>
      </c>
      <c r="B1711">
        <v>1853.7</v>
      </c>
      <c r="C1711">
        <v>46441.64</v>
      </c>
      <c r="D1711">
        <v>1</v>
      </c>
      <c r="E1711">
        <v>8.4870246450138992E-3</v>
      </c>
      <c r="F1711">
        <v>-6.3106885441767003E-3</v>
      </c>
      <c r="O1711" s="3">
        <v>3.4262680365246099</v>
      </c>
      <c r="P1711" s="3">
        <v>-2171.0123725409899</v>
      </c>
      <c r="Q1711">
        <v>0.99370673379483954</v>
      </c>
      <c r="R1711">
        <v>0.99182389937106918</v>
      </c>
      <c r="S1711">
        <f t="shared" si="27"/>
        <v>-0.98741346758967907</v>
      </c>
      <c r="T1711" s="3">
        <v>20.232047992794602</v>
      </c>
      <c r="U1711" s="3">
        <v>-2001.45661245213</v>
      </c>
      <c r="V1711" s="3">
        <v>18.5189139745323</v>
      </c>
      <c r="W1711" s="3">
        <v>-915.95042618163802</v>
      </c>
    </row>
    <row r="1712" spans="1:23" x14ac:dyDescent="0.25">
      <c r="A1712" t="s">
        <v>1728</v>
      </c>
      <c r="B1712">
        <v>1866.75</v>
      </c>
      <c r="C1712">
        <v>43596.24</v>
      </c>
      <c r="D1712">
        <v>1</v>
      </c>
      <c r="E1712">
        <v>7.0399741058423003E-3</v>
      </c>
      <c r="F1712">
        <v>-6.1268292850984597E-2</v>
      </c>
      <c r="O1712" s="3">
        <v>5.1401430192629398</v>
      </c>
      <c r="P1712" s="3">
        <v>-2546.5698265353699</v>
      </c>
      <c r="Q1712">
        <v>0.9880578252671276</v>
      </c>
      <c r="R1712">
        <v>0.98994974874371855</v>
      </c>
      <c r="S1712">
        <f t="shared" si="27"/>
        <v>-0.9761156505342552</v>
      </c>
      <c r="T1712" s="3">
        <v>21.731503361571601</v>
      </c>
      <c r="U1712" s="3">
        <v>-2507.5565677662398</v>
      </c>
      <c r="V1712" s="3">
        <v>19.161431851940101</v>
      </c>
      <c r="W1712" s="3">
        <v>-1234.2716544985501</v>
      </c>
    </row>
    <row r="1713" spans="1:23" x14ac:dyDescent="0.25">
      <c r="A1713" t="s">
        <v>1729</v>
      </c>
      <c r="B1713">
        <v>1888.45</v>
      </c>
      <c r="C1713">
        <v>42912.19</v>
      </c>
      <c r="D1713">
        <v>1</v>
      </c>
      <c r="E1713">
        <v>1.16244810499531E-2</v>
      </c>
      <c r="F1713">
        <v>-1.5690573315496802E-2</v>
      </c>
      <c r="O1713" s="3">
        <v>8.3652162409029103</v>
      </c>
      <c r="P1713" s="3">
        <v>-2713.2702723522402</v>
      </c>
      <c r="Q1713">
        <v>0.98807281858129314</v>
      </c>
      <c r="R1713">
        <v>0.98870765370138014</v>
      </c>
      <c r="S1713">
        <f t="shared" si="27"/>
        <v>-0.97614563716258629</v>
      </c>
      <c r="T1713" s="3">
        <v>24.3896920025044</v>
      </c>
      <c r="U1713" s="3">
        <v>-2930.0655747187102</v>
      </c>
      <c r="V1713" s="3">
        <v>20.207083882052999</v>
      </c>
      <c r="W1713" s="3">
        <v>-1573.4304385425901</v>
      </c>
    </row>
    <row r="1714" spans="1:23" x14ac:dyDescent="0.25">
      <c r="A1714" t="s">
        <v>1730</v>
      </c>
      <c r="B1714">
        <v>1878.3</v>
      </c>
      <c r="C1714">
        <v>36964.269999999997</v>
      </c>
      <c r="D1714">
        <v>1</v>
      </c>
      <c r="E1714">
        <v>-5.3747782573010001E-3</v>
      </c>
      <c r="F1714">
        <v>-0.13860676884586881</v>
      </c>
      <c r="O1714" s="3">
        <v>8.2841643693445004</v>
      </c>
      <c r="P1714" s="3">
        <v>-3405.9961591378901</v>
      </c>
      <c r="Q1714">
        <v>0.98808777429467087</v>
      </c>
      <c r="R1714">
        <v>0.98872180451127822</v>
      </c>
      <c r="S1714">
        <f t="shared" si="27"/>
        <v>-0.97617554858934175</v>
      </c>
      <c r="T1714" s="3">
        <v>25.384686612893301</v>
      </c>
      <c r="U1714" s="3">
        <v>-3702.1780380037699</v>
      </c>
      <c r="V1714" s="3">
        <v>21.242604428221</v>
      </c>
      <c r="W1714" s="3">
        <v>-1999.17995843482</v>
      </c>
    </row>
    <row r="1715" spans="1:23" x14ac:dyDescent="0.25">
      <c r="A1715" t="s">
        <v>1731</v>
      </c>
      <c r="B1715">
        <v>1875.9</v>
      </c>
      <c r="C1715">
        <v>40784.32</v>
      </c>
      <c r="D1715">
        <v>1</v>
      </c>
      <c r="E1715">
        <v>-1.2777511579619E-3</v>
      </c>
      <c r="F1715">
        <v>0.10334439175993471</v>
      </c>
      <c r="O1715" s="3">
        <v>7.1054387155573897</v>
      </c>
      <c r="P1715" s="3">
        <v>-3137.6097603650001</v>
      </c>
      <c r="Q1715">
        <v>0.98434564809016911</v>
      </c>
      <c r="R1715">
        <v>0.98998748435544426</v>
      </c>
      <c r="S1715">
        <f t="shared" si="27"/>
        <v>-0.96869129618033822</v>
      </c>
      <c r="T1715" s="3">
        <v>25.683503625444398</v>
      </c>
      <c r="U1715" s="3">
        <v>-3960.18605866295</v>
      </c>
      <c r="V1715" s="3">
        <v>22.1307842676657</v>
      </c>
      <c r="W1715" s="3">
        <v>-2391.3811784804502</v>
      </c>
    </row>
    <row r="1716" spans="1:23" x14ac:dyDescent="0.25">
      <c r="A1716" t="s">
        <v>1732</v>
      </c>
      <c r="B1716">
        <v>1875.9</v>
      </c>
      <c r="C1716">
        <v>37280.35</v>
      </c>
      <c r="D1716">
        <v>0</v>
      </c>
      <c r="E1716">
        <v>0</v>
      </c>
      <c r="F1716">
        <v>-8.5914635820825203E-2</v>
      </c>
      <c r="O1716" s="3">
        <v>5.5906332012765096</v>
      </c>
      <c r="P1716" s="3">
        <v>-3208.5385043449901</v>
      </c>
      <c r="Q1716">
        <v>0.9912445278298937</v>
      </c>
      <c r="R1716">
        <v>0.99124999999999996</v>
      </c>
      <c r="S1716">
        <f t="shared" si="27"/>
        <v>-0.98248905565978739</v>
      </c>
      <c r="T1716" s="3">
        <v>25.624930018463601</v>
      </c>
      <c r="U1716" s="3">
        <v>-4396.7177436960701</v>
      </c>
      <c r="V1716" s="3">
        <v>22.8296134178253</v>
      </c>
      <c r="W1716" s="3">
        <v>-2792.4484915235698</v>
      </c>
    </row>
    <row r="1717" spans="1:23" x14ac:dyDescent="0.25">
      <c r="A1717" t="s">
        <v>1733</v>
      </c>
      <c r="B1717">
        <v>1875.9</v>
      </c>
      <c r="C1717">
        <v>37528.300000000003</v>
      </c>
      <c r="D1717">
        <v>0</v>
      </c>
      <c r="E1717">
        <v>0</v>
      </c>
      <c r="F1717">
        <v>6.6509568713813997E-3</v>
      </c>
      <c r="O1717" s="3">
        <v>3.93184576560895</v>
      </c>
      <c r="P1717" s="3">
        <v>-3002.2347574786199</v>
      </c>
      <c r="Q1717">
        <v>0.98813241723922551</v>
      </c>
      <c r="R1717">
        <v>0.9887640449438202</v>
      </c>
      <c r="S1717">
        <f t="shared" si="27"/>
        <v>-0.97626483447845103</v>
      </c>
      <c r="T1717" s="3">
        <v>25.2870170213309</v>
      </c>
      <c r="U1717" s="3">
        <v>-4668.8452149477098</v>
      </c>
      <c r="V1717" s="3">
        <v>23.321094138526401</v>
      </c>
      <c r="W1717" s="3">
        <v>-3167.7278362083998</v>
      </c>
    </row>
    <row r="1718" spans="1:23" x14ac:dyDescent="0.25">
      <c r="A1718" t="s">
        <v>1734</v>
      </c>
      <c r="B1718">
        <v>1880.15</v>
      </c>
      <c r="C1718">
        <v>34754.54</v>
      </c>
      <c r="D1718">
        <v>1</v>
      </c>
      <c r="E1718">
        <v>2.2655791886561001E-3</v>
      </c>
      <c r="F1718">
        <v>-7.3911155048323504E-2</v>
      </c>
      <c r="O1718" s="3">
        <v>2.80325830002357</v>
      </c>
      <c r="P1718" s="3">
        <v>-3011.8160851141001</v>
      </c>
      <c r="Q1718">
        <v>0.99126637554585151</v>
      </c>
      <c r="R1718">
        <v>0.99688279301745641</v>
      </c>
      <c r="S1718">
        <f t="shared" si="27"/>
        <v>-0.98253275109170302</v>
      </c>
      <c r="T1718" s="3">
        <v>25.073130576041098</v>
      </c>
      <c r="U1718" s="3">
        <v>-5050.1128894047197</v>
      </c>
      <c r="V1718" s="3">
        <v>23.671501426029401</v>
      </c>
      <c r="W1718" s="3">
        <v>-3544.2048468476601</v>
      </c>
    </row>
    <row r="1719" spans="1:23" x14ac:dyDescent="0.25">
      <c r="A1719" t="s">
        <v>1735</v>
      </c>
      <c r="B1719">
        <v>1887</v>
      </c>
      <c r="C1719">
        <v>38728.589999999997</v>
      </c>
      <c r="D1719">
        <v>1</v>
      </c>
      <c r="E1719">
        <v>3.6433263303459001E-3</v>
      </c>
      <c r="F1719">
        <v>0.1143462120344563</v>
      </c>
      <c r="O1719" s="3">
        <v>2.391614982998</v>
      </c>
      <c r="P1719" s="3">
        <v>-2288.0842477747201</v>
      </c>
      <c r="Q1719">
        <v>0.99563862928348912</v>
      </c>
      <c r="R1719">
        <v>0.99750933997509339</v>
      </c>
      <c r="S1719">
        <f t="shared" si="27"/>
        <v>-0.99127725856697824</v>
      </c>
      <c r="T1719" s="3">
        <v>25.166260790403101</v>
      </c>
      <c r="U1719" s="3">
        <v>-4974.2575017068702</v>
      </c>
      <c r="V1719" s="3">
        <v>23.970453298904101</v>
      </c>
      <c r="W1719" s="3">
        <v>-3830.2153778195002</v>
      </c>
    </row>
    <row r="1720" spans="1:23" x14ac:dyDescent="0.25">
      <c r="A1720" t="s">
        <v>1736</v>
      </c>
      <c r="B1720">
        <v>1899.75</v>
      </c>
      <c r="C1720">
        <v>38410.5</v>
      </c>
      <c r="D1720">
        <v>1</v>
      </c>
      <c r="E1720">
        <v>6.7567567567566999E-3</v>
      </c>
      <c r="F1720">
        <v>-8.2133121810009993E-3</v>
      </c>
      <c r="O1720" s="3">
        <v>3.19851485038896</v>
      </c>
      <c r="P1720" s="3">
        <v>-1685.2788324135699</v>
      </c>
      <c r="Q1720">
        <v>0.99813316739265712</v>
      </c>
      <c r="R1720">
        <v>0.99689054726368154</v>
      </c>
      <c r="S1720">
        <f t="shared" si="27"/>
        <v>-0.99626633478531423</v>
      </c>
      <c r="T1720" s="3">
        <v>25.969525080397201</v>
      </c>
      <c r="U1720" s="3">
        <v>-4883.5146480779904</v>
      </c>
      <c r="V1720" s="3">
        <v>24.370267655202699</v>
      </c>
      <c r="W1720" s="3">
        <v>-4040.8752318712</v>
      </c>
    </row>
    <row r="1721" spans="1:23" x14ac:dyDescent="0.25">
      <c r="A1721" t="s">
        <v>1737</v>
      </c>
      <c r="B1721">
        <v>1891.45</v>
      </c>
      <c r="C1721">
        <v>39266.04</v>
      </c>
      <c r="D1721">
        <v>1</v>
      </c>
      <c r="E1721">
        <v>-4.3689959205158004E-3</v>
      </c>
      <c r="F1721">
        <v>2.2273597063303001E-2</v>
      </c>
      <c r="O1721" s="3">
        <v>2.0328612452197401</v>
      </c>
      <c r="P1721" s="3">
        <v>-1036.2300706476501</v>
      </c>
      <c r="Q1721">
        <v>1</v>
      </c>
      <c r="R1721">
        <v>1</v>
      </c>
      <c r="S1721">
        <f t="shared" si="27"/>
        <v>-1</v>
      </c>
      <c r="T1721" s="3">
        <v>25.640805933465099</v>
      </c>
      <c r="U1721" s="3">
        <v>-4688.5190260259897</v>
      </c>
      <c r="V1721" s="3">
        <v>24.6243753108552</v>
      </c>
      <c r="W1721" s="3">
        <v>-4170.4039907021597</v>
      </c>
    </row>
    <row r="1722" spans="1:23" x14ac:dyDescent="0.25">
      <c r="A1722" t="s">
        <v>1738</v>
      </c>
      <c r="B1722">
        <v>1899.95</v>
      </c>
      <c r="C1722">
        <v>38445.29</v>
      </c>
      <c r="D1722">
        <v>1</v>
      </c>
      <c r="E1722">
        <v>4.4939067910861998E-3</v>
      </c>
      <c r="F1722">
        <v>-2.0902286046670299E-2</v>
      </c>
      <c r="O1722" s="3">
        <v>1.8315950285849201</v>
      </c>
      <c r="P1722" s="3">
        <v>-603.81312925473605</v>
      </c>
      <c r="Q1722">
        <v>0.99875853507138423</v>
      </c>
      <c r="R1722">
        <v>1</v>
      </c>
      <c r="S1722">
        <f t="shared" si="27"/>
        <v>-0.99751707014276847</v>
      </c>
      <c r="T1722" s="3">
        <v>25.769122203720801</v>
      </c>
      <c r="U1722" s="3">
        <v>-4547.7871964863698</v>
      </c>
      <c r="V1722" s="3">
        <v>24.853324689428302</v>
      </c>
      <c r="W1722" s="3">
        <v>-4245.8806318589995</v>
      </c>
    </row>
    <row r="1723" spans="1:23" x14ac:dyDescent="0.25">
      <c r="A1723" t="s">
        <v>1739</v>
      </c>
      <c r="B1723">
        <v>1899.95</v>
      </c>
      <c r="C1723">
        <v>35689.620000000003</v>
      </c>
      <c r="D1723">
        <v>0</v>
      </c>
      <c r="E1723">
        <v>0</v>
      </c>
      <c r="F1723">
        <v>-7.1677700961548102E-2</v>
      </c>
      <c r="O1723" s="3">
        <v>1.1562639909838901</v>
      </c>
      <c r="P1723" s="3">
        <v>-575.43276250652502</v>
      </c>
      <c r="Q1723">
        <v>0.99938003719776813</v>
      </c>
      <c r="R1723">
        <v>0.99876084262701359</v>
      </c>
      <c r="S1723">
        <f t="shared" si="27"/>
        <v>-0.99876007439553627</v>
      </c>
      <c r="T1723" s="3">
        <v>25.5759896837932</v>
      </c>
      <c r="U1723" s="3">
        <v>-4605.5261084255799</v>
      </c>
      <c r="V1723" s="3">
        <v>24.997857688301298</v>
      </c>
      <c r="W1723" s="3">
        <v>-4317.80972717232</v>
      </c>
    </row>
    <row r="1724" spans="1:23" x14ac:dyDescent="0.25">
      <c r="A1724" t="s">
        <v>1740</v>
      </c>
      <c r="B1724">
        <v>1899.95</v>
      </c>
      <c r="C1724">
        <v>34647.67</v>
      </c>
      <c r="D1724">
        <v>0</v>
      </c>
      <c r="E1724">
        <v>0</v>
      </c>
      <c r="F1724">
        <v>-2.9194763071167501E-2</v>
      </c>
      <c r="O1724" s="3">
        <v>0.21656491716201701</v>
      </c>
      <c r="P1724" s="3">
        <v>-581.73969763862397</v>
      </c>
      <c r="Q1724">
        <v>1</v>
      </c>
      <c r="R1724">
        <v>0.99876237623762376</v>
      </c>
      <c r="S1724">
        <f t="shared" si="27"/>
        <v>-1</v>
      </c>
      <c r="T1724" s="3">
        <v>25.1332107615276</v>
      </c>
      <c r="U1724" s="3">
        <v>-4681.39703819646</v>
      </c>
      <c r="V1724" s="3">
        <v>25.024928302946599</v>
      </c>
      <c r="W1724" s="3">
        <v>-4390.5271893771396</v>
      </c>
    </row>
    <row r="1725" spans="1:23" x14ac:dyDescent="0.25">
      <c r="A1725" t="s">
        <v>1741</v>
      </c>
      <c r="B1725">
        <v>1899.95</v>
      </c>
      <c r="C1725">
        <v>35684.589999999997</v>
      </c>
      <c r="D1725">
        <v>0</v>
      </c>
      <c r="E1725">
        <v>0</v>
      </c>
      <c r="F1725">
        <v>2.9927553569980201E-2</v>
      </c>
      <c r="O1725" s="3">
        <v>-0.84006793712725103</v>
      </c>
      <c r="P1725" s="3">
        <v>-342.79418561725203</v>
      </c>
      <c r="Q1725">
        <v>1</v>
      </c>
      <c r="R1725">
        <v>1</v>
      </c>
      <c r="S1725">
        <f t="shared" si="27"/>
        <v>-1</v>
      </c>
      <c r="T1725" s="3">
        <v>24.499885842242001</v>
      </c>
      <c r="U1725" s="3">
        <v>-4604.7735553879302</v>
      </c>
      <c r="V1725" s="3">
        <v>24.919919810805599</v>
      </c>
      <c r="W1725" s="3">
        <v>-4433.3764625793001</v>
      </c>
    </row>
    <row r="1726" spans="1:23" x14ac:dyDescent="0.25">
      <c r="A1726" t="s">
        <v>1742</v>
      </c>
      <c r="B1726">
        <v>1899.35</v>
      </c>
      <c r="C1726">
        <v>37310.54</v>
      </c>
      <c r="D1726">
        <v>1</v>
      </c>
      <c r="E1726">
        <v>-3.1579778415220003E-4</v>
      </c>
      <c r="F1726">
        <v>4.5564485958785102E-2</v>
      </c>
      <c r="O1726" s="3">
        <v>-1.98926869122858</v>
      </c>
      <c r="P1726" s="3">
        <v>113.30722469774901</v>
      </c>
      <c r="Q1726">
        <v>0.99938233477455218</v>
      </c>
      <c r="R1726">
        <v>1</v>
      </c>
      <c r="S1726">
        <f t="shared" si="27"/>
        <v>-0.99876466954910437</v>
      </c>
      <c r="T1726" s="3">
        <v>23.6766268787878</v>
      </c>
      <c r="U1726" s="3">
        <v>-4362.5594471432096</v>
      </c>
      <c r="V1726" s="3">
        <v>24.671261224402102</v>
      </c>
      <c r="W1726" s="3">
        <v>-4419.21305949208</v>
      </c>
    </row>
    <row r="1727" spans="1:23" x14ac:dyDescent="0.25">
      <c r="A1727" t="s">
        <v>1743</v>
      </c>
      <c r="B1727">
        <v>1902.75</v>
      </c>
      <c r="C1727">
        <v>36662.639999999999</v>
      </c>
      <c r="D1727">
        <v>1</v>
      </c>
      <c r="E1727">
        <v>1.7900860820807001E-3</v>
      </c>
      <c r="F1727">
        <v>-1.7365066278858501E-2</v>
      </c>
      <c r="O1727" s="3">
        <v>-2.6211709528234302</v>
      </c>
      <c r="P1727" s="3">
        <v>391.12631562541702</v>
      </c>
      <c r="Q1727">
        <v>1</v>
      </c>
      <c r="R1727">
        <v>1</v>
      </c>
      <c r="S1727">
        <f t="shared" si="27"/>
        <v>-1</v>
      </c>
      <c r="T1727" s="3">
        <v>23.033029378887399</v>
      </c>
      <c r="U1727" s="3">
        <v>-4174.7591122262002</v>
      </c>
      <c r="V1727" s="3">
        <v>24.343614855299101</v>
      </c>
      <c r="W1727" s="3">
        <v>-4370.3222700389097</v>
      </c>
    </row>
    <row r="1728" spans="1:23" x14ac:dyDescent="0.25">
      <c r="A1728" t="s">
        <v>1744</v>
      </c>
      <c r="B1728">
        <v>1866.55</v>
      </c>
      <c r="C1728">
        <v>37585.24</v>
      </c>
      <c r="D1728">
        <v>1</v>
      </c>
      <c r="E1728">
        <v>-1.9025095256865E-2</v>
      </c>
      <c r="F1728">
        <v>2.5164581710427798E-2</v>
      </c>
      <c r="O1728" s="3">
        <v>-7.9440999758801301</v>
      </c>
      <c r="P1728" s="3">
        <v>742.19759290413003</v>
      </c>
      <c r="Q1728">
        <v>0.99815157116451014</v>
      </c>
      <c r="R1728">
        <v>0.99568965517241381</v>
      </c>
      <c r="S1728">
        <f t="shared" si="27"/>
        <v>-0.99630314232902029</v>
      </c>
      <c r="T1728" s="3">
        <v>19.378552370374099</v>
      </c>
      <c r="U1728" s="3">
        <v>-3906.4487744738199</v>
      </c>
      <c r="V1728" s="3">
        <v>23.350602358314099</v>
      </c>
      <c r="W1728" s="3">
        <v>-4277.5475709258899</v>
      </c>
    </row>
    <row r="1729" spans="1:23" x14ac:dyDescent="0.25">
      <c r="A1729" t="s">
        <v>1745</v>
      </c>
      <c r="B1729">
        <v>1890.6</v>
      </c>
      <c r="C1729">
        <v>39188.589999999997</v>
      </c>
      <c r="D1729">
        <v>1</v>
      </c>
      <c r="E1729">
        <v>1.28847338672952E-2</v>
      </c>
      <c r="F1729">
        <v>4.2659033173660599E-2</v>
      </c>
      <c r="O1729" s="3">
        <v>-8.2201022568186097</v>
      </c>
      <c r="P1729" s="3">
        <v>1205.9743158266599</v>
      </c>
      <c r="Q1729">
        <v>0.99630769230769234</v>
      </c>
      <c r="R1729">
        <v>0.991389913899139</v>
      </c>
      <c r="S1729">
        <f t="shared" si="27"/>
        <v>-0.99261538461538468</v>
      </c>
      <c r="T1729" s="3">
        <v>18.2130384478025</v>
      </c>
      <c r="U1729" s="3">
        <v>-3523.8136235342299</v>
      </c>
      <c r="V1729" s="3">
        <v>22.3230895762118</v>
      </c>
      <c r="W1729" s="3">
        <v>-4126.8007814475604</v>
      </c>
    </row>
    <row r="1730" spans="1:23" x14ac:dyDescent="0.25">
      <c r="A1730" t="s">
        <v>1746</v>
      </c>
      <c r="B1730">
        <v>1890.6</v>
      </c>
      <c r="C1730">
        <v>36885.51</v>
      </c>
      <c r="D1730">
        <v>0</v>
      </c>
      <c r="E1730">
        <v>0</v>
      </c>
      <c r="F1730">
        <v>-5.8769146835851799E-2</v>
      </c>
      <c r="O1730" s="3">
        <v>-8.3692144892086002</v>
      </c>
      <c r="P1730" s="3">
        <v>1214.7335540973299</v>
      </c>
      <c r="Q1730">
        <v>0.98955132145052238</v>
      </c>
      <c r="R1730">
        <v>0.98894348894348894</v>
      </c>
      <c r="S1730">
        <f t="shared" si="27"/>
        <v>-0.97910264290104476</v>
      </c>
      <c r="T1730" s="3">
        <v>17.0923305204564</v>
      </c>
      <c r="U1730" s="3">
        <v>-3367.5923101367298</v>
      </c>
      <c r="V1730" s="3">
        <v>21.276937765060701</v>
      </c>
      <c r="W1730" s="3">
        <v>-3974.9590871853902</v>
      </c>
    </row>
    <row r="1731" spans="1:23" x14ac:dyDescent="0.25">
      <c r="A1731" t="s">
        <v>1747</v>
      </c>
      <c r="B1731">
        <v>1890.6</v>
      </c>
      <c r="C1731">
        <v>35530.379999999997</v>
      </c>
      <c r="D1731">
        <v>0</v>
      </c>
      <c r="E1731">
        <v>0</v>
      </c>
      <c r="F1731">
        <v>-3.6738816950070703E-2</v>
      </c>
      <c r="O1731" s="3">
        <v>-8.4119026550795599</v>
      </c>
      <c r="P1731" s="3">
        <v>1056.06075974447</v>
      </c>
      <c r="Q1731">
        <v>0.98833640270104361</v>
      </c>
      <c r="R1731">
        <v>0.99570552147239266</v>
      </c>
      <c r="S1731">
        <f t="shared" si="27"/>
        <v>-0.97667280540208723</v>
      </c>
      <c r="T1731" s="3">
        <v>16.019498605635999</v>
      </c>
      <c r="U1731" s="3">
        <v>-3314.9211123451</v>
      </c>
      <c r="V1731" s="3">
        <v>20.225449933175799</v>
      </c>
      <c r="W1731" s="3">
        <v>-3842.9514922173298</v>
      </c>
    </row>
    <row r="1732" spans="1:23" x14ac:dyDescent="0.25">
      <c r="A1732" t="s">
        <v>1748</v>
      </c>
      <c r="B1732">
        <v>1888.4</v>
      </c>
      <c r="C1732">
        <v>35816.17</v>
      </c>
      <c r="D1732">
        <v>1</v>
      </c>
      <c r="E1732">
        <v>-1.1636517507668E-3</v>
      </c>
      <c r="F1732">
        <v>8.0435390783887006E-3</v>
      </c>
      <c r="O1732" s="3">
        <v>-8.6472737867332601</v>
      </c>
      <c r="P1732" s="3">
        <v>1007.79508684778</v>
      </c>
      <c r="Q1732">
        <v>0.99325567136725934</v>
      </c>
      <c r="R1732">
        <v>0.99571078431372551</v>
      </c>
      <c r="S1732">
        <f t="shared" si="27"/>
        <v>-0.98651134273451868</v>
      </c>
      <c r="T1732" s="3">
        <v>14.820903816467499</v>
      </c>
      <c r="U1732" s="3">
        <v>-3213.0795629374602</v>
      </c>
      <c r="V1732" s="3">
        <v>19.1445407098341</v>
      </c>
      <c r="W1732" s="3">
        <v>-3716.9771063613598</v>
      </c>
    </row>
    <row r="1733" spans="1:23" x14ac:dyDescent="0.25">
      <c r="A1733" t="s">
        <v>1749</v>
      </c>
      <c r="B1733">
        <v>1893.15</v>
      </c>
      <c r="C1733">
        <v>33514.870000000003</v>
      </c>
      <c r="D1733">
        <v>1</v>
      </c>
      <c r="E1733">
        <v>2.5153569159076E-3</v>
      </c>
      <c r="F1733">
        <v>-6.4253101322670605E-2</v>
      </c>
      <c r="O1733" s="3">
        <v>-8.0843019116071897</v>
      </c>
      <c r="P1733" s="3">
        <v>698.75957643595405</v>
      </c>
      <c r="Q1733">
        <v>0.99265156154317202</v>
      </c>
      <c r="R1733">
        <v>0.99326805385556916</v>
      </c>
      <c r="S1733">
        <f t="shared" si="27"/>
        <v>-0.98530312308634405</v>
      </c>
      <c r="T1733" s="3">
        <v>14.091852015079599</v>
      </c>
      <c r="U1733" s="3">
        <v>-3280.25237108889</v>
      </c>
      <c r="V1733" s="3">
        <v>18.134002970883198</v>
      </c>
      <c r="W1733" s="3">
        <v>-3629.6321593068701</v>
      </c>
    </row>
    <row r="1734" spans="1:23" x14ac:dyDescent="0.25">
      <c r="A1734" t="s">
        <v>1750</v>
      </c>
      <c r="B1734">
        <v>1894.6</v>
      </c>
      <c r="C1734">
        <v>33450.19</v>
      </c>
      <c r="D1734">
        <v>1</v>
      </c>
      <c r="E1734">
        <v>7.659192351371E-4</v>
      </c>
      <c r="F1734">
        <v>-1.9298896280963999E-3</v>
      </c>
      <c r="O1734" s="3">
        <v>-7.4532268441212004</v>
      </c>
      <c r="P1734" s="3">
        <v>526.35784801013995</v>
      </c>
      <c r="Q1734">
        <v>0.99388379204892963</v>
      </c>
      <c r="R1734">
        <v>0.99633251833740832</v>
      </c>
      <c r="S1734">
        <f t="shared" si="27"/>
        <v>-0.98776758409785925</v>
      </c>
      <c r="T1734" s="3">
        <v>13.475736193307499</v>
      </c>
      <c r="U1734" s="3">
        <v>-3300.6585043005298</v>
      </c>
      <c r="V1734" s="3">
        <v>17.202349615368099</v>
      </c>
      <c r="W1734" s="3">
        <v>-3563.8374283056</v>
      </c>
    </row>
    <row r="1735" spans="1:23" x14ac:dyDescent="0.25">
      <c r="A1735" t="s">
        <v>1751</v>
      </c>
      <c r="B1735">
        <v>1888.65</v>
      </c>
      <c r="C1735">
        <v>37338.36</v>
      </c>
      <c r="D1735">
        <v>1</v>
      </c>
      <c r="E1735">
        <v>-3.1405045919982002E-3</v>
      </c>
      <c r="F1735">
        <v>0.1162376058252583</v>
      </c>
      <c r="O1735" s="3">
        <v>-7.7400620257725503</v>
      </c>
      <c r="P1735" s="3">
        <v>951.95673941778796</v>
      </c>
      <c r="Q1735">
        <v>0.99755650580329869</v>
      </c>
      <c r="R1735">
        <v>0.99816849816849818</v>
      </c>
      <c r="S1735">
        <f t="shared" ref="S1735:S1798" si="28">2*(1 - Q1735) - 1</f>
        <v>-0.99511301160659738</v>
      </c>
      <c r="T1735" s="3">
        <v>12.3648108492602</v>
      </c>
      <c r="U1735" s="3">
        <v>-2968.8644661694798</v>
      </c>
      <c r="V1735" s="3">
        <v>16.234841862146499</v>
      </c>
      <c r="W1735" s="3">
        <v>-3444.8428358783699</v>
      </c>
    </row>
    <row r="1736" spans="1:23" x14ac:dyDescent="0.25">
      <c r="A1736" t="s">
        <v>1752</v>
      </c>
      <c r="B1736">
        <v>1881.05</v>
      </c>
      <c r="C1736">
        <v>36704.57</v>
      </c>
      <c r="D1736">
        <v>1</v>
      </c>
      <c r="E1736">
        <v>-4.0240383342598999E-3</v>
      </c>
      <c r="F1736">
        <v>-1.6974232397995E-2</v>
      </c>
      <c r="O1736" s="3">
        <v>-8.7801463180999306</v>
      </c>
      <c r="P1736" s="3">
        <v>1150.7286888594399</v>
      </c>
      <c r="Q1736">
        <v>0.99877974374618672</v>
      </c>
      <c r="R1736">
        <v>1</v>
      </c>
      <c r="S1736">
        <f t="shared" si="28"/>
        <v>-0.99755948749237344</v>
      </c>
      <c r="T1736" s="3">
        <v>10.747250413333999</v>
      </c>
      <c r="U1736" s="3">
        <v>-2725.6374053412201</v>
      </c>
      <c r="V1736" s="3">
        <v>15.137323572384</v>
      </c>
      <c r="W1736" s="3">
        <v>-3301.00174977094</v>
      </c>
    </row>
    <row r="1737" spans="1:23" x14ac:dyDescent="0.25">
      <c r="A1737" t="s">
        <v>1753</v>
      </c>
      <c r="B1737">
        <v>1881.05</v>
      </c>
      <c r="C1737">
        <v>37313.18</v>
      </c>
      <c r="D1737">
        <v>0</v>
      </c>
      <c r="E1737">
        <v>0</v>
      </c>
      <c r="F1737">
        <v>1.6581313988966499E-2</v>
      </c>
      <c r="O1737" s="3">
        <v>-9.2477894033483707</v>
      </c>
      <c r="P1737" s="3">
        <v>1352.8613390038299</v>
      </c>
      <c r="Q1737">
        <v>0.99878123095673366</v>
      </c>
      <c r="R1737">
        <v>1</v>
      </c>
      <c r="S1737">
        <f t="shared" si="28"/>
        <v>-0.99756246191346731</v>
      </c>
      <c r="T1737" s="3">
        <v>9.3574551952913207</v>
      </c>
      <c r="U1737" s="3">
        <v>-2455.46341289355</v>
      </c>
      <c r="V1737" s="3">
        <v>13.981349896965501</v>
      </c>
      <c r="W1737" s="3">
        <v>-3131.8940823954599</v>
      </c>
    </row>
    <row r="1738" spans="1:23" x14ac:dyDescent="0.25">
      <c r="A1738" t="s">
        <v>1754</v>
      </c>
      <c r="B1738">
        <v>1881.05</v>
      </c>
      <c r="C1738">
        <v>35494.9</v>
      </c>
      <c r="D1738">
        <v>0</v>
      </c>
      <c r="E1738">
        <v>0</v>
      </c>
      <c r="F1738">
        <v>-4.8730234196066799E-2</v>
      </c>
      <c r="O1738" s="3">
        <v>-9.3110452240712807</v>
      </c>
      <c r="P1738" s="3">
        <v>1233.6639387800001</v>
      </c>
      <c r="Q1738">
        <v>0.99939135727328055</v>
      </c>
      <c r="R1738">
        <v>0.99513381995133821</v>
      </c>
      <c r="S1738">
        <f t="shared" si="28"/>
        <v>-0.99878271454656109</v>
      </c>
      <c r="T1738" s="3">
        <v>8.1619466319209497</v>
      </c>
      <c r="U1738" s="3">
        <v>-2360.8541206579598</v>
      </c>
      <c r="V1738" s="3">
        <v>12.8174692439565</v>
      </c>
      <c r="W1738" s="3">
        <v>-2977.6860900479601</v>
      </c>
    </row>
    <row r="1739" spans="1:23" x14ac:dyDescent="0.25">
      <c r="A1739" t="s">
        <v>1755</v>
      </c>
      <c r="B1739">
        <v>1865.6</v>
      </c>
      <c r="C1739">
        <v>39066.82</v>
      </c>
      <c r="D1739">
        <v>1</v>
      </c>
      <c r="E1739">
        <v>-8.2134977804948998E-3</v>
      </c>
      <c r="F1739">
        <v>0.1006319217690428</v>
      </c>
      <c r="O1739" s="3">
        <v>-11.068267023493901</v>
      </c>
      <c r="P1739" s="3">
        <v>1604.4797862258699</v>
      </c>
      <c r="Q1739">
        <v>0.99696048632218848</v>
      </c>
      <c r="R1739">
        <v>0.99878493317132444</v>
      </c>
      <c r="S1739">
        <f t="shared" si="28"/>
        <v>-0.99392097264437695</v>
      </c>
      <c r="T1739" s="3">
        <v>5.8998023542728699</v>
      </c>
      <c r="U1739" s="3">
        <v>-1974.88622365679</v>
      </c>
      <c r="V1739" s="3">
        <v>11.4339358660198</v>
      </c>
      <c r="W1739" s="3">
        <v>-2777.1261167697298</v>
      </c>
    </row>
    <row r="1740" spans="1:23" x14ac:dyDescent="0.25">
      <c r="A1740" t="s">
        <v>1756</v>
      </c>
      <c r="B1740">
        <v>1865.1</v>
      </c>
      <c r="C1740">
        <v>40525.800000000003</v>
      </c>
      <c r="D1740">
        <v>1</v>
      </c>
      <c r="E1740">
        <v>-2.6801029159510001E-4</v>
      </c>
      <c r="F1740">
        <v>3.7345757857946998E-2</v>
      </c>
      <c r="O1740" s="3">
        <v>-11.8617424428192</v>
      </c>
      <c r="P1740" s="3">
        <v>1989.64494155029</v>
      </c>
      <c r="Q1740">
        <v>0.99757134183363694</v>
      </c>
      <c r="R1740">
        <v>0.99817961165048541</v>
      </c>
      <c r="S1740">
        <f t="shared" si="28"/>
        <v>-0.99514268366727388</v>
      </c>
      <c r="T1740" s="3">
        <v>4.0203468392578499</v>
      </c>
      <c r="U1740" s="3">
        <v>-1533.5980283008</v>
      </c>
      <c r="V1740" s="3">
        <v>9.9512180606674505</v>
      </c>
      <c r="W1740" s="3">
        <v>-2528.4204990759399</v>
      </c>
    </row>
    <row r="1741" spans="1:23" x14ac:dyDescent="0.25">
      <c r="A1741" t="s">
        <v>1757</v>
      </c>
      <c r="B1741">
        <v>1860.75</v>
      </c>
      <c r="C1741">
        <v>40188.559999999998</v>
      </c>
      <c r="D1741">
        <v>1</v>
      </c>
      <c r="E1741">
        <v>-2.3323146211998002E-3</v>
      </c>
      <c r="F1741">
        <v>-8.3216124049371992E-3</v>
      </c>
      <c r="O1741" s="3">
        <v>-12.473925710317999</v>
      </c>
      <c r="P1741" s="3">
        <v>2129.8170396726</v>
      </c>
      <c r="Q1741">
        <v>0.99818071558520316</v>
      </c>
      <c r="R1741">
        <v>0.99515151515151512</v>
      </c>
      <c r="S1741">
        <f t="shared" si="28"/>
        <v>-0.99636143117040632</v>
      </c>
      <c r="T1741" s="3">
        <v>2.1550144917187</v>
      </c>
      <c r="U1741" s="3">
        <v>-1197.2848492805699</v>
      </c>
      <c r="V1741" s="3">
        <v>8.3919773468777006</v>
      </c>
      <c r="W1741" s="3">
        <v>-2262.1933691168701</v>
      </c>
    </row>
    <row r="1742" spans="1:23" x14ac:dyDescent="0.25">
      <c r="A1742" t="s">
        <v>1758</v>
      </c>
      <c r="B1742">
        <v>1778.7</v>
      </c>
      <c r="C1742">
        <v>38324.870000000003</v>
      </c>
      <c r="D1742">
        <v>1</v>
      </c>
      <c r="E1742">
        <v>-4.4095122934300603E-2</v>
      </c>
      <c r="F1742">
        <v>-4.6373644639170798E-2</v>
      </c>
      <c r="O1742" s="3">
        <v>-22.829221268152502</v>
      </c>
      <c r="P1742" s="3">
        <v>1909.4009531178399</v>
      </c>
      <c r="Q1742">
        <v>0.99030890369473046</v>
      </c>
      <c r="R1742">
        <v>0.99031476997578693</v>
      </c>
      <c r="S1742">
        <f t="shared" si="28"/>
        <v>-0.98061780738946092</v>
      </c>
      <c r="T1742" s="3">
        <v>-5.8762859457176502</v>
      </c>
      <c r="U1742" s="3">
        <v>-1068.81777341821</v>
      </c>
      <c r="V1742" s="3">
        <v>5.5383246883586299</v>
      </c>
      <c r="W1742" s="3">
        <v>-2023.5182499771399</v>
      </c>
    </row>
    <row r="1743" spans="1:23" x14ac:dyDescent="0.25">
      <c r="A1743" t="s">
        <v>1759</v>
      </c>
      <c r="B1743">
        <v>1773.1</v>
      </c>
      <c r="C1743">
        <v>38068.04</v>
      </c>
      <c r="D1743">
        <v>1</v>
      </c>
      <c r="E1743">
        <v>-3.1483667847304001E-3</v>
      </c>
      <c r="F1743">
        <v>-6.7013925944171002E-3</v>
      </c>
      <c r="O1743" s="3">
        <v>-28.938715938793599</v>
      </c>
      <c r="P1743" s="3">
        <v>1675.2699451988699</v>
      </c>
      <c r="Q1743">
        <v>0.9885057471264368</v>
      </c>
      <c r="R1743">
        <v>0.98609431680773885</v>
      </c>
      <c r="S1743">
        <f t="shared" si="28"/>
        <v>-0.97701149425287359</v>
      </c>
      <c r="T1743" s="3">
        <v>-12.548372773387401</v>
      </c>
      <c r="U1743" s="3">
        <v>-976.47453422784702</v>
      </c>
      <c r="V1743" s="3">
        <v>1.92098519600941</v>
      </c>
      <c r="W1743" s="3">
        <v>-1814.10950682728</v>
      </c>
    </row>
    <row r="1744" spans="1:23" x14ac:dyDescent="0.25">
      <c r="A1744" t="s">
        <v>1760</v>
      </c>
      <c r="B1744">
        <v>1773.1</v>
      </c>
      <c r="C1744">
        <v>35729.82</v>
      </c>
      <c r="D1744">
        <v>0</v>
      </c>
      <c r="E1744">
        <v>0</v>
      </c>
      <c r="F1744">
        <v>-6.1422127327805699E-2</v>
      </c>
      <c r="O1744" s="3">
        <v>-31.2860400399952</v>
      </c>
      <c r="P1744" s="3">
        <v>1175.33905092496</v>
      </c>
      <c r="Q1744">
        <v>0.99093655589123864</v>
      </c>
      <c r="R1744">
        <v>0.99154589371980673</v>
      </c>
      <c r="S1744">
        <f t="shared" si="28"/>
        <v>-0.98187311178247727</v>
      </c>
      <c r="T1744" s="3">
        <v>-17.632789828987502</v>
      </c>
      <c r="U1744" s="3">
        <v>-1079.5225999991801</v>
      </c>
      <c r="V1744" s="3">
        <v>-1.98976980898998</v>
      </c>
      <c r="W1744" s="3">
        <v>-1667.19212546166</v>
      </c>
    </row>
    <row r="1745" spans="1:23" x14ac:dyDescent="0.25">
      <c r="A1745" t="s">
        <v>1761</v>
      </c>
      <c r="B1745">
        <v>1773.1</v>
      </c>
      <c r="C1745">
        <v>35524.17</v>
      </c>
      <c r="D1745">
        <v>0</v>
      </c>
      <c r="E1745">
        <v>0</v>
      </c>
      <c r="F1745">
        <v>-5.7556965022494003E-3</v>
      </c>
      <c r="O1745" s="3">
        <v>-31.080950691707201</v>
      </c>
      <c r="P1745" s="3">
        <v>804.52957606935195</v>
      </c>
      <c r="Q1745">
        <v>0.99094749547374772</v>
      </c>
      <c r="R1745">
        <v>0.99577804583835949</v>
      </c>
      <c r="S1745">
        <f t="shared" si="28"/>
        <v>-0.98189499094749544</v>
      </c>
      <c r="T1745" s="3">
        <v>-21.415363991307</v>
      </c>
      <c r="U1745" s="3">
        <v>-1164.36114041831</v>
      </c>
      <c r="V1745" s="3">
        <v>-5.87488864545338</v>
      </c>
      <c r="W1745" s="3">
        <v>-1566.6259284529899</v>
      </c>
    </row>
    <row r="1746" spans="1:23" x14ac:dyDescent="0.25">
      <c r="A1746" t="s">
        <v>1762</v>
      </c>
      <c r="B1746">
        <v>1775.05</v>
      </c>
      <c r="C1746">
        <v>35592.35</v>
      </c>
      <c r="D1746">
        <v>1</v>
      </c>
      <c r="E1746">
        <v>1.0997687665670001E-3</v>
      </c>
      <c r="F1746">
        <v>1.9192566638432001E-3</v>
      </c>
      <c r="O1746" s="3">
        <v>-28.967080501730798</v>
      </c>
      <c r="P1746" s="3">
        <v>567.20604693597102</v>
      </c>
      <c r="Q1746">
        <v>0.99819168173598549</v>
      </c>
      <c r="R1746">
        <v>0.99819277108433735</v>
      </c>
      <c r="S1746">
        <f t="shared" si="28"/>
        <v>-0.99638336347197098</v>
      </c>
      <c r="T1746" s="3">
        <v>-23.9793139590351</v>
      </c>
      <c r="U1746" s="3">
        <v>-1212.1221491180099</v>
      </c>
      <c r="V1746" s="3">
        <v>-9.4957737081697395</v>
      </c>
      <c r="W1746" s="3">
        <v>-1495.7251725859901</v>
      </c>
    </row>
    <row r="1747" spans="1:23" x14ac:dyDescent="0.25">
      <c r="A1747" t="s">
        <v>1763</v>
      </c>
      <c r="B1747">
        <v>1775.05</v>
      </c>
      <c r="C1747">
        <v>31686.55</v>
      </c>
      <c r="D1747">
        <v>1</v>
      </c>
      <c r="E1747">
        <v>0</v>
      </c>
      <c r="F1747">
        <v>-0.10973706428488141</v>
      </c>
      <c r="O1747" s="3">
        <v>-25.9505030807649</v>
      </c>
      <c r="P1747" s="3">
        <v>-82.523202546685695</v>
      </c>
      <c r="Q1747">
        <v>0.99819385912101144</v>
      </c>
      <c r="R1747">
        <v>0.99879663056558365</v>
      </c>
      <c r="S1747">
        <f t="shared" si="28"/>
        <v>-0.99638771824202288</v>
      </c>
      <c r="T1747" s="3">
        <v>-25.714838133647799</v>
      </c>
      <c r="U1747" s="3">
        <v>-1547.3021741776699</v>
      </c>
      <c r="V1747" s="3">
        <v>-12.739586593265299</v>
      </c>
      <c r="W1747" s="3">
        <v>-1506.04057290433</v>
      </c>
    </row>
    <row r="1748" spans="1:23" x14ac:dyDescent="0.25">
      <c r="A1748" t="s">
        <v>1764</v>
      </c>
      <c r="B1748">
        <v>1791.6</v>
      </c>
      <c r="C1748">
        <v>32447.59</v>
      </c>
      <c r="D1748">
        <v>1</v>
      </c>
      <c r="E1748">
        <v>9.3236810230696993E-3</v>
      </c>
      <c r="F1748">
        <v>2.4017761479239601E-2</v>
      </c>
      <c r="O1748" s="3">
        <v>-20.354749110692801</v>
      </c>
      <c r="P1748" s="3">
        <v>-360.838747540246</v>
      </c>
      <c r="Q1748">
        <v>0.99098015634395675</v>
      </c>
      <c r="R1748">
        <v>0.99579326923076927</v>
      </c>
      <c r="S1748">
        <f t="shared" si="28"/>
        <v>-0.98196031268791351</v>
      </c>
      <c r="T1748" s="3">
        <v>-25.461304787448299</v>
      </c>
      <c r="U1748" s="3">
        <v>-1731.56479011698</v>
      </c>
      <c r="V1748" s="3">
        <v>-15.2839302321019</v>
      </c>
      <c r="W1748" s="3">
        <v>-1551.14541634686</v>
      </c>
    </row>
    <row r="1749" spans="1:23" x14ac:dyDescent="0.25">
      <c r="A1749" t="s">
        <v>1765</v>
      </c>
      <c r="B1749">
        <v>1784.85</v>
      </c>
      <c r="C1749">
        <v>33674.660000000003</v>
      </c>
      <c r="D1749">
        <v>1</v>
      </c>
      <c r="E1749">
        <v>-3.7675820495646E-3</v>
      </c>
      <c r="F1749">
        <v>3.7816984250602301E-2</v>
      </c>
      <c r="O1749" s="3">
        <v>-16.363266459587201</v>
      </c>
      <c r="P1749" s="3">
        <v>-331.46530104229799</v>
      </c>
      <c r="Q1749">
        <v>0.99879879879879885</v>
      </c>
      <c r="R1749">
        <v>0.99339735894357739</v>
      </c>
      <c r="S1749">
        <f t="shared" si="28"/>
        <v>-0.9975975975975977</v>
      </c>
      <c r="T1749" s="3">
        <v>-25.5109717693439</v>
      </c>
      <c r="U1749" s="3">
        <v>-1758.3112294983</v>
      </c>
      <c r="V1749" s="3">
        <v>-17.329338539550299</v>
      </c>
      <c r="W1749" s="3">
        <v>-1592.5785789771501</v>
      </c>
    </row>
    <row r="1750" spans="1:23" x14ac:dyDescent="0.25">
      <c r="A1750" t="s">
        <v>1766</v>
      </c>
      <c r="B1750">
        <v>1786.65</v>
      </c>
      <c r="C1750">
        <v>34639.379999999997</v>
      </c>
      <c r="D1750">
        <v>1</v>
      </c>
      <c r="E1750">
        <v>1.0084881082444001E-3</v>
      </c>
      <c r="F1750">
        <v>2.8648247673472901E-2</v>
      </c>
      <c r="O1750" s="3">
        <v>-12.4579728620004</v>
      </c>
      <c r="P1750" s="3">
        <v>-143.507811942073</v>
      </c>
      <c r="Q1750">
        <v>0.98680263947210556</v>
      </c>
      <c r="R1750">
        <v>0.99340527577937654</v>
      </c>
      <c r="S1750">
        <f t="shared" si="28"/>
        <v>-0.97360527894421112</v>
      </c>
      <c r="T1750" s="3">
        <v>-25.115571578300599</v>
      </c>
      <c r="U1750" s="3">
        <v>-1682.27096144094</v>
      </c>
      <c r="V1750" s="3">
        <v>-18.886585147300401</v>
      </c>
      <c r="W1750" s="3">
        <v>-1610.51705546991</v>
      </c>
    </row>
    <row r="1751" spans="1:23" x14ac:dyDescent="0.25">
      <c r="A1751" t="s">
        <v>1767</v>
      </c>
      <c r="B1751">
        <v>1786.65</v>
      </c>
      <c r="C1751">
        <v>31640.58</v>
      </c>
      <c r="D1751">
        <v>0</v>
      </c>
      <c r="E1751">
        <v>0</v>
      </c>
      <c r="F1751">
        <v>-8.6571988297711899E-2</v>
      </c>
      <c r="O1751" s="3">
        <v>-9.0127721865798591</v>
      </c>
      <c r="P1751" s="3">
        <v>-371.56404984294801</v>
      </c>
      <c r="Q1751">
        <v>0.99460754943079688</v>
      </c>
      <c r="R1751">
        <v>0.9994011976047904</v>
      </c>
      <c r="S1751">
        <f t="shared" si="28"/>
        <v>-0.98921509886159376</v>
      </c>
      <c r="T1751" s="3">
        <v>-24.5195677639128</v>
      </c>
      <c r="U1751" s="3">
        <v>-1842.7445866217499</v>
      </c>
      <c r="V1751" s="3">
        <v>-20.013181670622899</v>
      </c>
      <c r="W1751" s="3">
        <v>-1656.96256170027</v>
      </c>
    </row>
    <row r="1752" spans="1:23" x14ac:dyDescent="0.25">
      <c r="A1752" t="s">
        <v>1768</v>
      </c>
      <c r="B1752">
        <v>1786.65</v>
      </c>
      <c r="C1752">
        <v>32160.91</v>
      </c>
      <c r="D1752">
        <v>0</v>
      </c>
      <c r="E1752">
        <v>0</v>
      </c>
      <c r="F1752">
        <v>1.6445020919338301E-2</v>
      </c>
      <c r="O1752" s="3">
        <v>-6.0160100227124902</v>
      </c>
      <c r="P1752" s="3">
        <v>-398.40236729651701</v>
      </c>
      <c r="Q1752">
        <v>0.99940155595451829</v>
      </c>
      <c r="R1752">
        <v>0.99880382775119614</v>
      </c>
      <c r="S1752">
        <f t="shared" si="28"/>
        <v>-0.99880311190903659</v>
      </c>
      <c r="T1752" s="3">
        <v>-23.7731879348182</v>
      </c>
      <c r="U1752" s="3">
        <v>-1905.9640412606</v>
      </c>
      <c r="V1752" s="3">
        <v>-20.7651829234619</v>
      </c>
      <c r="W1752" s="3">
        <v>-1706.76285761234</v>
      </c>
    </row>
    <row r="1753" spans="1:23" x14ac:dyDescent="0.25">
      <c r="A1753" t="s">
        <v>1769</v>
      </c>
      <c r="B1753">
        <v>1780.3</v>
      </c>
      <c r="C1753">
        <v>34644.449999999997</v>
      </c>
      <c r="D1753">
        <v>1</v>
      </c>
      <c r="E1753">
        <v>-3.5541376318809002E-3</v>
      </c>
      <c r="F1753">
        <v>7.7222317403332102E-2</v>
      </c>
      <c r="O1753" s="3">
        <v>-4.2541882814619996</v>
      </c>
      <c r="P1753" s="3">
        <v>-46.231290352954098</v>
      </c>
      <c r="Q1753">
        <v>1</v>
      </c>
      <c r="R1753">
        <v>0.99940262843488648</v>
      </c>
      <c r="S1753">
        <f t="shared" si="28"/>
        <v>-1</v>
      </c>
      <c r="T1753" s="3">
        <v>-23.4240505993757</v>
      </c>
      <c r="U1753" s="3">
        <v>-1735.65741408293</v>
      </c>
      <c r="V1753" s="3">
        <v>-21.296956458644701</v>
      </c>
      <c r="W1753" s="3">
        <v>-1712.54176890646</v>
      </c>
    </row>
    <row r="1754" spans="1:23" x14ac:dyDescent="0.25">
      <c r="A1754" t="s">
        <v>1770</v>
      </c>
      <c r="B1754">
        <v>1755.45</v>
      </c>
      <c r="C1754">
        <v>34456.67</v>
      </c>
      <c r="D1754">
        <v>1</v>
      </c>
      <c r="E1754">
        <v>-1.39583216311857E-2</v>
      </c>
      <c r="F1754">
        <v>-5.4202043906022004E-3</v>
      </c>
      <c r="O1754" s="3">
        <v>-5.7103182849113097</v>
      </c>
      <c r="P1754" s="3">
        <v>184.18470962162701</v>
      </c>
      <c r="Q1754">
        <v>0.99940298507462688</v>
      </c>
      <c r="R1754">
        <v>0.99821002386634849</v>
      </c>
      <c r="S1754">
        <f t="shared" si="28"/>
        <v>-0.99880597014925376</v>
      </c>
      <c r="T1754" s="3">
        <v>-24.865905386714299</v>
      </c>
      <c r="U1754" s="3">
        <v>-1597.42632539294</v>
      </c>
      <c r="V1754" s="3">
        <v>-22.010746244258598</v>
      </c>
      <c r="W1754" s="3">
        <v>-1689.5186802037499</v>
      </c>
    </row>
    <row r="1755" spans="1:23" x14ac:dyDescent="0.25">
      <c r="A1755" t="s">
        <v>1771</v>
      </c>
      <c r="B1755">
        <v>1763.15</v>
      </c>
      <c r="C1755">
        <v>35847.699999999997</v>
      </c>
      <c r="D1755">
        <v>1</v>
      </c>
      <c r="E1755">
        <v>4.3863396849810003E-3</v>
      </c>
      <c r="F1755">
        <v>4.0370413043396197E-2</v>
      </c>
      <c r="O1755" s="3">
        <v>-4.9395204739520704</v>
      </c>
      <c r="P1755" s="3">
        <v>527.300336090781</v>
      </c>
      <c r="Q1755">
        <v>0.99701848539057847</v>
      </c>
      <c r="R1755">
        <v>0.98212157330154948</v>
      </c>
      <c r="S1755">
        <f t="shared" si="28"/>
        <v>-0.99403697078115694</v>
      </c>
      <c r="T1755" s="3">
        <v>-25.097946540478599</v>
      </c>
      <c r="U1755" s="3">
        <v>-1359.95597014702</v>
      </c>
      <c r="V1755" s="3">
        <v>-22.628186303502599</v>
      </c>
      <c r="W1755" s="3">
        <v>-1623.6061381924101</v>
      </c>
    </row>
    <row r="1756" spans="1:23" x14ac:dyDescent="0.25">
      <c r="A1756" t="s">
        <v>1772</v>
      </c>
      <c r="B1756">
        <v>1781.5</v>
      </c>
      <c r="C1756">
        <v>35047.360000000001</v>
      </c>
      <c r="D1756">
        <v>1</v>
      </c>
      <c r="E1756">
        <v>1.0407509287354901E-2</v>
      </c>
      <c r="F1756">
        <v>-2.2326118551538699E-2</v>
      </c>
      <c r="O1756" s="3">
        <v>-1.4427595409767799</v>
      </c>
      <c r="P1756" s="3">
        <v>642.169164932885</v>
      </c>
      <c r="Q1756">
        <v>0.97736748064323997</v>
      </c>
      <c r="R1756">
        <v>0.9821428571428571</v>
      </c>
      <c r="S1756">
        <f t="shared" si="28"/>
        <v>-0.95473496128647994</v>
      </c>
      <c r="T1756" s="3">
        <v>-23.529911016613099</v>
      </c>
      <c r="U1756" s="3">
        <v>-1222.25041010935</v>
      </c>
      <c r="V1756" s="3">
        <v>-22.808531246124701</v>
      </c>
      <c r="W1756" s="3">
        <v>-1543.3349925758</v>
      </c>
    </row>
    <row r="1757" spans="1:23" x14ac:dyDescent="0.25">
      <c r="A1757" t="s">
        <v>1773</v>
      </c>
      <c r="B1757">
        <v>1786.15</v>
      </c>
      <c r="C1757">
        <v>33536.879999999997</v>
      </c>
      <c r="D1757">
        <v>1</v>
      </c>
      <c r="E1757">
        <v>2.6101599775469999E-3</v>
      </c>
      <c r="F1757">
        <v>-4.3098253334916001E-2</v>
      </c>
      <c r="O1757" s="3">
        <v>1.83396063219608</v>
      </c>
      <c r="P1757" s="3">
        <v>515.85312408667403</v>
      </c>
      <c r="Q1757">
        <v>0.97323022010707916</v>
      </c>
      <c r="R1757">
        <v>0.97086801426872771</v>
      </c>
      <c r="S1757">
        <f t="shared" si="28"/>
        <v>-0.94646044021415832</v>
      </c>
      <c r="T1757" s="3">
        <v>-21.662305851002198</v>
      </c>
      <c r="U1757" s="3">
        <v>-1220.92679002162</v>
      </c>
      <c r="V1757" s="3">
        <v>-22.5792861671002</v>
      </c>
      <c r="W1757" s="3">
        <v>-1478.8533520649601</v>
      </c>
    </row>
    <row r="1758" spans="1:23" x14ac:dyDescent="0.25">
      <c r="A1758" t="s">
        <v>1774</v>
      </c>
      <c r="B1758">
        <v>1786.15</v>
      </c>
      <c r="C1758">
        <v>33856.86</v>
      </c>
      <c r="D1758">
        <v>0</v>
      </c>
      <c r="E1758">
        <v>0</v>
      </c>
      <c r="F1758">
        <v>9.5411379949477005E-3</v>
      </c>
      <c r="O1758" s="3">
        <v>4.2033081932644603</v>
      </c>
      <c r="P1758" s="3">
        <v>477.44440324296102</v>
      </c>
      <c r="Q1758">
        <v>0.96850861556743906</v>
      </c>
      <c r="R1758">
        <v>0.9667458432304038</v>
      </c>
      <c r="S1758">
        <f t="shared" si="28"/>
        <v>-0.93701723113487811</v>
      </c>
      <c r="T1758" s="3">
        <v>-19.952218546309901</v>
      </c>
      <c r="U1758" s="3">
        <v>-1180.45060003811</v>
      </c>
      <c r="V1758" s="3">
        <v>-22.0538726429421</v>
      </c>
      <c r="W1758" s="3">
        <v>-1419.17280165959</v>
      </c>
    </row>
    <row r="1759" spans="1:23" x14ac:dyDescent="0.25">
      <c r="A1759" t="s">
        <v>1775</v>
      </c>
      <c r="B1759">
        <v>1786.15</v>
      </c>
      <c r="C1759">
        <v>34688.980000000003</v>
      </c>
      <c r="D1759">
        <v>0</v>
      </c>
      <c r="E1759">
        <v>0</v>
      </c>
      <c r="F1759">
        <v>2.45775892980034E-2</v>
      </c>
      <c r="O1759" s="3">
        <v>5.8701468758680804</v>
      </c>
      <c r="P1759" s="3">
        <v>560.42670046613796</v>
      </c>
      <c r="Q1759">
        <v>0.96498516320474781</v>
      </c>
      <c r="R1759">
        <v>0.9733096085409253</v>
      </c>
      <c r="S1759">
        <f t="shared" si="28"/>
        <v>-0.92997032640949562</v>
      </c>
      <c r="T1759" s="3">
        <v>-18.3850308455246</v>
      </c>
      <c r="U1759" s="3">
        <v>-1068.90611386825</v>
      </c>
      <c r="V1759" s="3">
        <v>-21.320104283458601</v>
      </c>
      <c r="W1759" s="3">
        <v>-1349.1194641013201</v>
      </c>
    </row>
    <row r="1760" spans="1:23" x14ac:dyDescent="0.25">
      <c r="A1760" t="s">
        <v>1776</v>
      </c>
      <c r="B1760">
        <v>1791.35</v>
      </c>
      <c r="C1760">
        <v>35309.300000000003</v>
      </c>
      <c r="D1760">
        <v>1</v>
      </c>
      <c r="E1760">
        <v>2.9112896453264E-3</v>
      </c>
      <c r="F1760">
        <v>1.7882336119424601E-2</v>
      </c>
      <c r="O1760" s="3">
        <v>7.6596126168110796</v>
      </c>
      <c r="P1760" s="3">
        <v>686.83397873043998</v>
      </c>
      <c r="Q1760">
        <v>0.975696502667457</v>
      </c>
      <c r="R1760">
        <v>0.97511848341232232</v>
      </c>
      <c r="S1760">
        <f t="shared" si="28"/>
        <v>-0.951393005334914</v>
      </c>
      <c r="T1760" s="3">
        <v>-16.532846397951701</v>
      </c>
      <c r="U1760" s="3">
        <v>-919.84822739480296</v>
      </c>
      <c r="V1760" s="3">
        <v>-20.362652706357199</v>
      </c>
      <c r="W1760" s="3">
        <v>-1263.2652167600199</v>
      </c>
    </row>
    <row r="1761" spans="1:23" x14ac:dyDescent="0.25">
      <c r="A1761" t="s">
        <v>1777</v>
      </c>
      <c r="B1761">
        <v>1809.85</v>
      </c>
      <c r="C1761">
        <v>33747.97</v>
      </c>
      <c r="D1761">
        <v>1</v>
      </c>
      <c r="E1761">
        <v>1.0327406704440699E-2</v>
      </c>
      <c r="F1761">
        <v>-4.4218661938922599E-2</v>
      </c>
      <c r="O1761" s="3">
        <v>11.1122239221637</v>
      </c>
      <c r="P1761" s="3">
        <v>553.81166931952805</v>
      </c>
      <c r="Q1761">
        <v>0.97098875074008284</v>
      </c>
      <c r="R1761">
        <v>0.98698224852071004</v>
      </c>
      <c r="S1761">
        <f t="shared" si="28"/>
        <v>-0.94197750148016568</v>
      </c>
      <c r="T1761" s="3">
        <v>-13.4175127550049</v>
      </c>
      <c r="U1761" s="3">
        <v>-917.13292343531702</v>
      </c>
      <c r="V1761" s="3">
        <v>-18.9736247160868</v>
      </c>
      <c r="W1761" s="3">
        <v>-1194.0387580950801</v>
      </c>
    </row>
    <row r="1762" spans="1:23" x14ac:dyDescent="0.25">
      <c r="A1762" t="s">
        <v>1778</v>
      </c>
      <c r="B1762">
        <v>1804.65</v>
      </c>
      <c r="C1762">
        <v>34211.01</v>
      </c>
      <c r="D1762">
        <v>1</v>
      </c>
      <c r="E1762">
        <v>-2.8731662844985999E-3</v>
      </c>
      <c r="F1762">
        <v>1.37205289681127E-2</v>
      </c>
      <c r="O1762" s="3">
        <v>12.3759867859608</v>
      </c>
      <c r="P1762" s="3">
        <v>522.27604899453695</v>
      </c>
      <c r="Q1762">
        <v>0.98698994677705498</v>
      </c>
      <c r="R1762">
        <v>0.98108747044917255</v>
      </c>
      <c r="S1762">
        <f t="shared" si="28"/>
        <v>-0.97397989355410997</v>
      </c>
      <c r="T1762" s="3">
        <v>-11.238632974861201</v>
      </c>
      <c r="U1762" s="3">
        <v>-867.616227473496</v>
      </c>
      <c r="V1762" s="3">
        <v>-17.426626367841699</v>
      </c>
      <c r="W1762" s="3">
        <v>-1128.7542519707599</v>
      </c>
    </row>
    <row r="1763" spans="1:23" x14ac:dyDescent="0.25">
      <c r="A1763" t="s">
        <v>1779</v>
      </c>
      <c r="B1763">
        <v>1807.7</v>
      </c>
      <c r="C1763">
        <v>33839.040000000001</v>
      </c>
      <c r="D1763">
        <v>1</v>
      </c>
      <c r="E1763">
        <v>1.6900784085556E-3</v>
      </c>
      <c r="F1763">
        <v>-1.08728155058854E-2</v>
      </c>
      <c r="O1763" s="3">
        <v>13.2263573897435</v>
      </c>
      <c r="P1763" s="3">
        <v>448.23632090228</v>
      </c>
      <c r="Q1763">
        <v>0.98227997637330178</v>
      </c>
      <c r="R1763">
        <v>0.96812278630460447</v>
      </c>
      <c r="S1763">
        <f t="shared" si="28"/>
        <v>-0.96455995274660355</v>
      </c>
      <c r="T1763" s="3">
        <v>-9.1601529992519701</v>
      </c>
      <c r="U1763" s="3">
        <v>-848.606551406839</v>
      </c>
      <c r="V1763" s="3">
        <v>-15.7733316941237</v>
      </c>
      <c r="W1763" s="3">
        <v>-1072.7247118579701</v>
      </c>
    </row>
    <row r="1764" spans="1:23" x14ac:dyDescent="0.25">
      <c r="A1764" t="s">
        <v>1780</v>
      </c>
      <c r="B1764">
        <v>1806</v>
      </c>
      <c r="C1764">
        <v>32877.410000000003</v>
      </c>
      <c r="D1764">
        <v>1</v>
      </c>
      <c r="E1764">
        <v>-9.404215301211E-4</v>
      </c>
      <c r="F1764">
        <v>-2.8417768352766399E-2</v>
      </c>
      <c r="O1764" s="3">
        <v>13.1366305512915</v>
      </c>
      <c r="P1764" s="3">
        <v>275.15405785666599</v>
      </c>
      <c r="Q1764">
        <v>0.98348082595870201</v>
      </c>
      <c r="R1764">
        <v>0.97877358490566035</v>
      </c>
      <c r="S1764">
        <f t="shared" si="28"/>
        <v>-0.96696165191740402</v>
      </c>
      <c r="T1764" s="3">
        <v>-7.5629375995665598</v>
      </c>
      <c r="U1764" s="3">
        <v>-900.75342569756299</v>
      </c>
      <c r="V1764" s="3">
        <v>-14.131252875212301</v>
      </c>
      <c r="W1764" s="3">
        <v>-1038.3304546258901</v>
      </c>
    </row>
    <row r="1765" spans="1:23" x14ac:dyDescent="0.25">
      <c r="A1765" t="s">
        <v>1781</v>
      </c>
      <c r="B1765">
        <v>1806</v>
      </c>
      <c r="C1765">
        <v>33818.519999999997</v>
      </c>
      <c r="D1765">
        <v>0</v>
      </c>
      <c r="E1765">
        <v>0</v>
      </c>
      <c r="F1765">
        <v>2.86248217240954E-2</v>
      </c>
      <c r="O1765" s="3">
        <v>12.6494114965855</v>
      </c>
      <c r="P1765" s="3">
        <v>291.29682245783198</v>
      </c>
      <c r="Q1765">
        <v>0.98232174425456686</v>
      </c>
      <c r="R1765">
        <v>0.99293286219081267</v>
      </c>
      <c r="S1765">
        <f t="shared" si="28"/>
        <v>-0.96464348850913373</v>
      </c>
      <c r="T1765" s="3">
        <v>-6.2253706898463799</v>
      </c>
      <c r="U1765" s="3">
        <v>-856.26994058975095</v>
      </c>
      <c r="V1765" s="3">
        <v>-12.550076438139101</v>
      </c>
      <c r="W1765" s="3">
        <v>-1001.91835181866</v>
      </c>
    </row>
    <row r="1766" spans="1:23" x14ac:dyDescent="0.25">
      <c r="A1766" t="s">
        <v>1782</v>
      </c>
      <c r="B1766">
        <v>1806</v>
      </c>
      <c r="C1766">
        <v>33515.57</v>
      </c>
      <c r="D1766">
        <v>0</v>
      </c>
      <c r="E1766">
        <v>0</v>
      </c>
      <c r="F1766">
        <v>-8.9581093436375998E-3</v>
      </c>
      <c r="O1766" s="3">
        <v>11.9097622818605</v>
      </c>
      <c r="P1766" s="3">
        <v>265.74600801530403</v>
      </c>
      <c r="Q1766">
        <v>0.98999411418481464</v>
      </c>
      <c r="R1766">
        <v>0.97352941176470587</v>
      </c>
      <c r="S1766">
        <f t="shared" si="28"/>
        <v>-0.97998822836962929</v>
      </c>
      <c r="T1766" s="3">
        <v>-5.1064750119762703</v>
      </c>
      <c r="U1766" s="3">
        <v>-835.82709680910102</v>
      </c>
      <c r="V1766" s="3">
        <v>-11.0613561529065</v>
      </c>
      <c r="W1766" s="3">
        <v>-968.700100816754</v>
      </c>
    </row>
    <row r="1767" spans="1:23" x14ac:dyDescent="0.25">
      <c r="A1767" t="s">
        <v>1783</v>
      </c>
      <c r="B1767">
        <v>1792.4</v>
      </c>
      <c r="C1767">
        <v>34227.64</v>
      </c>
      <c r="D1767">
        <v>1</v>
      </c>
      <c r="E1767">
        <v>-7.5304540420817996E-3</v>
      </c>
      <c r="F1767">
        <v>2.1245946287054E-2</v>
      </c>
      <c r="O1767" s="3">
        <v>9.2876831540912299</v>
      </c>
      <c r="P1767" s="3">
        <v>344.34860323008098</v>
      </c>
      <c r="Q1767">
        <v>0.97824808935920049</v>
      </c>
      <c r="R1767">
        <v>0.95534665099882488</v>
      </c>
      <c r="S1767">
        <f t="shared" si="28"/>
        <v>-0.95649617871840098</v>
      </c>
      <c r="T1767" s="3">
        <v>-5.2565541815995402</v>
      </c>
      <c r="U1767" s="3">
        <v>-753.482223797953</v>
      </c>
      <c r="V1767" s="3">
        <v>-9.9003957586451499</v>
      </c>
      <c r="W1767" s="3">
        <v>-925.65652541299403</v>
      </c>
    </row>
    <row r="1768" spans="1:23" x14ac:dyDescent="0.25">
      <c r="A1768" t="s">
        <v>1784</v>
      </c>
      <c r="B1768">
        <v>1813.85</v>
      </c>
      <c r="C1768">
        <v>33158.25</v>
      </c>
      <c r="D1768">
        <v>1</v>
      </c>
      <c r="E1768">
        <v>1.19671948225841E-2</v>
      </c>
      <c r="F1768">
        <v>-3.12434628855509E-2</v>
      </c>
      <c r="O1768" s="3">
        <v>10.075636871215799</v>
      </c>
      <c r="P1768" s="3">
        <v>255.94998901487099</v>
      </c>
      <c r="Q1768">
        <v>0.9571344685848503</v>
      </c>
      <c r="R1768">
        <v>0.9571596244131455</v>
      </c>
      <c r="S1768">
        <f t="shared" si="28"/>
        <v>-0.91426893716970059</v>
      </c>
      <c r="T1768" s="3">
        <v>-3.6031227141352198</v>
      </c>
      <c r="U1768" s="3">
        <v>-765.68778227869905</v>
      </c>
      <c r="V1768" s="3">
        <v>-8.6409411497431705</v>
      </c>
      <c r="W1768" s="3">
        <v>-893.66277678613505</v>
      </c>
    </row>
    <row r="1769" spans="1:23" x14ac:dyDescent="0.25">
      <c r="A1769" t="s">
        <v>1785</v>
      </c>
      <c r="B1769">
        <v>1823.2</v>
      </c>
      <c r="C1769">
        <v>32686.560000000001</v>
      </c>
      <c r="D1769">
        <v>1</v>
      </c>
      <c r="E1769">
        <v>5.1547812663671E-3</v>
      </c>
      <c r="F1769">
        <v>-1.42254190133676E-2</v>
      </c>
      <c r="O1769" s="3">
        <v>11.3922753974133</v>
      </c>
      <c r="P1769" s="3">
        <v>143.21652703826399</v>
      </c>
      <c r="Q1769">
        <v>0.94721407624633436</v>
      </c>
      <c r="R1769">
        <v>0.94607268464243843</v>
      </c>
      <c r="S1769">
        <f t="shared" si="28"/>
        <v>-0.89442815249266872</v>
      </c>
      <c r="T1769" s="3">
        <v>-1.5207690263598499</v>
      </c>
      <c r="U1769" s="3">
        <v>-804.15244738721901</v>
      </c>
      <c r="V1769" s="3">
        <v>-7.2169067250665</v>
      </c>
      <c r="W1769" s="3">
        <v>-875.76071090635196</v>
      </c>
    </row>
    <row r="1770" spans="1:23" x14ac:dyDescent="0.25">
      <c r="A1770" t="s">
        <v>1786</v>
      </c>
      <c r="B1770">
        <v>1823.75</v>
      </c>
      <c r="C1770">
        <v>32814.61</v>
      </c>
      <c r="D1770">
        <v>1</v>
      </c>
      <c r="E1770">
        <v>3.0166739798150001E-4</v>
      </c>
      <c r="F1770">
        <v>3.9175122741579001E-3</v>
      </c>
      <c r="O1770" s="3">
        <v>11.8221067691843</v>
      </c>
      <c r="P1770" s="3">
        <v>97.361720250345996</v>
      </c>
      <c r="Q1770">
        <v>0.94258933801991795</v>
      </c>
      <c r="R1770">
        <v>0.94203747072599531</v>
      </c>
      <c r="S1770">
        <f t="shared" si="28"/>
        <v>-0.88517867603983591</v>
      </c>
      <c r="T1770" s="3">
        <v>0.17191000567368001</v>
      </c>
      <c r="U1770" s="3">
        <v>-814.90963574988496</v>
      </c>
      <c r="V1770" s="3">
        <v>-5.7391433789184703</v>
      </c>
      <c r="W1770" s="3">
        <v>-863.59049587505797</v>
      </c>
    </row>
    <row r="1771" spans="1:23" x14ac:dyDescent="0.25">
      <c r="A1771" t="s">
        <v>1787</v>
      </c>
      <c r="B1771">
        <v>1824.3</v>
      </c>
      <c r="C1771">
        <v>31738.59</v>
      </c>
      <c r="D1771">
        <v>1</v>
      </c>
      <c r="E1771">
        <v>3.0157642220689999E-4</v>
      </c>
      <c r="F1771">
        <v>-3.2790881866339397E-2</v>
      </c>
      <c r="O1771" s="3">
        <v>11.646627153406</v>
      </c>
      <c r="P1771" s="3">
        <v>-58.074832377424599</v>
      </c>
      <c r="Q1771">
        <v>0.93504973668812175</v>
      </c>
      <c r="R1771">
        <v>0.94152046783625731</v>
      </c>
      <c r="S1771">
        <f t="shared" si="28"/>
        <v>-0.87009947337624349</v>
      </c>
      <c r="T1771" s="3">
        <v>1.5399985919602801</v>
      </c>
      <c r="U1771" s="3">
        <v>-899.88726611094899</v>
      </c>
      <c r="V1771" s="3">
        <v>-4.2833149847427201</v>
      </c>
      <c r="W1771" s="3">
        <v>-870.84984992223599</v>
      </c>
    </row>
    <row r="1772" spans="1:23" x14ac:dyDescent="0.25">
      <c r="A1772" t="s">
        <v>1788</v>
      </c>
      <c r="B1772">
        <v>1824.3</v>
      </c>
      <c r="C1772">
        <v>31421.25</v>
      </c>
      <c r="D1772">
        <v>0</v>
      </c>
      <c r="E1772">
        <v>0</v>
      </c>
      <c r="F1772">
        <v>-9.9985538109916006E-3</v>
      </c>
      <c r="O1772" s="3">
        <v>11.0042048195272</v>
      </c>
      <c r="P1772" s="3">
        <v>-177.08012475023901</v>
      </c>
      <c r="Q1772">
        <v>0.93512565751022791</v>
      </c>
      <c r="R1772">
        <v>0.93574766355140182</v>
      </c>
      <c r="S1772">
        <f t="shared" si="28"/>
        <v>-0.87025131502045583</v>
      </c>
      <c r="T1772" s="3">
        <v>2.5943130274617898</v>
      </c>
      <c r="U1772" s="3">
        <v>-981.52492789113603</v>
      </c>
      <c r="V1772" s="3">
        <v>-2.9077893823018099</v>
      </c>
      <c r="W1772" s="3">
        <v>-892.98486551601604</v>
      </c>
    </row>
    <row r="1773" spans="1:23" x14ac:dyDescent="0.25">
      <c r="A1773" t="s">
        <v>1789</v>
      </c>
      <c r="B1773">
        <v>1824.3</v>
      </c>
      <c r="C1773">
        <v>31520.66</v>
      </c>
      <c r="D1773">
        <v>0</v>
      </c>
      <c r="E1773">
        <v>0</v>
      </c>
      <c r="F1773">
        <v>3.1637824720531001E-3</v>
      </c>
      <c r="O1773" s="3">
        <v>10.077707867714899</v>
      </c>
      <c r="P1773" s="3">
        <v>-213.41693069700801</v>
      </c>
      <c r="Q1773">
        <v>0.92761237594862811</v>
      </c>
      <c r="R1773">
        <v>0.93757292882147025</v>
      </c>
      <c r="S1773">
        <f t="shared" si="28"/>
        <v>-0.85522475189725622</v>
      </c>
      <c r="T1773" s="3">
        <v>3.3907780350200398</v>
      </c>
      <c r="U1773" s="3">
        <v>-1026.37044720164</v>
      </c>
      <c r="V1773" s="3">
        <v>-1.64807589883744</v>
      </c>
      <c r="W1773" s="3">
        <v>-919.66198185314204</v>
      </c>
    </row>
    <row r="1774" spans="1:23" x14ac:dyDescent="0.25">
      <c r="A1774" t="s">
        <v>1790</v>
      </c>
      <c r="B1774">
        <v>1814.9</v>
      </c>
      <c r="C1774">
        <v>31783.49</v>
      </c>
      <c r="D1774">
        <v>1</v>
      </c>
      <c r="E1774">
        <v>-5.1526612947430999E-3</v>
      </c>
      <c r="F1774">
        <v>8.3383406311924001E-3</v>
      </c>
      <c r="O1774" s="3">
        <v>7.7989857354865704</v>
      </c>
      <c r="P1774" s="3">
        <v>-174.68930989815399</v>
      </c>
      <c r="Q1774">
        <v>0.9370262390670554</v>
      </c>
      <c r="R1774">
        <v>0.93881118881118886</v>
      </c>
      <c r="S1774">
        <f t="shared" si="28"/>
        <v>-0.8740524781341108</v>
      </c>
      <c r="T1774" s="3">
        <v>3.2262901858416599</v>
      </c>
      <c r="U1774" s="3">
        <v>-1028.8428005394801</v>
      </c>
      <c r="V1774" s="3">
        <v>-0.67320268190162202</v>
      </c>
      <c r="W1774" s="3">
        <v>-941.49814559041101</v>
      </c>
    </row>
    <row r="1775" spans="1:23" x14ac:dyDescent="0.25">
      <c r="A1775" t="s">
        <v>1791</v>
      </c>
      <c r="B1775">
        <v>1823.05</v>
      </c>
      <c r="C1775">
        <v>30815.94</v>
      </c>
      <c r="D1775">
        <v>1</v>
      </c>
      <c r="E1775">
        <v>4.4906055430050003E-3</v>
      </c>
      <c r="F1775">
        <v>-3.04419055301983E-2</v>
      </c>
      <c r="O1775" s="3">
        <v>7.0143939706461502</v>
      </c>
      <c r="P1775" s="3">
        <v>-247.584728674079</v>
      </c>
      <c r="Q1775">
        <v>0.9365171811298777</v>
      </c>
      <c r="R1775">
        <v>0.92724097788125726</v>
      </c>
      <c r="S1775">
        <f t="shared" si="28"/>
        <v>-0.87303436225975539</v>
      </c>
      <c r="T1775" s="3">
        <v>3.71079354975222</v>
      </c>
      <c r="U1775" s="3">
        <v>-1096.23860101171</v>
      </c>
      <c r="V1775" s="3">
        <v>0.203596564429146</v>
      </c>
      <c r="W1775" s="3">
        <v>-972.44623667467101</v>
      </c>
    </row>
    <row r="1776" spans="1:23" x14ac:dyDescent="0.25">
      <c r="A1776" t="s">
        <v>1792</v>
      </c>
      <c r="B1776">
        <v>1802.15</v>
      </c>
      <c r="C1776">
        <v>29790.240000000002</v>
      </c>
      <c r="D1776">
        <v>1</v>
      </c>
      <c r="E1776">
        <v>-1.14643043251692E-2</v>
      </c>
      <c r="F1776">
        <v>-3.32847221275741E-2</v>
      </c>
      <c r="O1776" s="3">
        <v>3.4836302802270902</v>
      </c>
      <c r="P1776" s="3">
        <v>-393.47970647574101</v>
      </c>
      <c r="Q1776">
        <v>0.92437463641652118</v>
      </c>
      <c r="R1776">
        <v>0.92674418604651165</v>
      </c>
      <c r="S1776">
        <f t="shared" si="28"/>
        <v>-0.84874927283304236</v>
      </c>
      <c r="T1776" s="3">
        <v>2.3808654895710699</v>
      </c>
      <c r="U1776" s="3">
        <v>-1218.37105322201</v>
      </c>
      <c r="V1776" s="3">
        <v>0.63905034945753303</v>
      </c>
      <c r="W1776" s="3">
        <v>-1021.63119998413</v>
      </c>
    </row>
    <row r="1777" spans="1:23" x14ac:dyDescent="0.25">
      <c r="A1777" t="s">
        <v>1793</v>
      </c>
      <c r="B1777">
        <v>1799.45</v>
      </c>
      <c r="C1777">
        <v>32118.06</v>
      </c>
      <c r="D1777">
        <v>1</v>
      </c>
      <c r="E1777">
        <v>-1.4982104708265E-3</v>
      </c>
      <c r="F1777">
        <v>7.8140357378792505E-2</v>
      </c>
      <c r="O1777" s="3">
        <v>0.73173076089679001</v>
      </c>
      <c r="P1777" s="3">
        <v>-148.55689404642101</v>
      </c>
      <c r="Q1777">
        <v>0.93259732713538646</v>
      </c>
      <c r="R1777">
        <v>0.92915214866434381</v>
      </c>
      <c r="S1777">
        <f t="shared" si="28"/>
        <v>-0.86519465427077291</v>
      </c>
      <c r="T1777" s="3">
        <v>1.09638207501802</v>
      </c>
      <c r="U1777" s="3">
        <v>-1114.47925876315</v>
      </c>
      <c r="V1777" s="3">
        <v>0.73051669456963197</v>
      </c>
      <c r="W1777" s="3">
        <v>-1040.20081173994</v>
      </c>
    </row>
    <row r="1778" spans="1:23" x14ac:dyDescent="0.25">
      <c r="A1778" t="s">
        <v>1794</v>
      </c>
      <c r="B1778">
        <v>1799.6</v>
      </c>
      <c r="C1778">
        <v>32297.89</v>
      </c>
      <c r="D1778">
        <v>1</v>
      </c>
      <c r="E1778">
        <v>8.3358804078948332E-5</v>
      </c>
      <c r="F1778">
        <v>5.5990305765664999E-3</v>
      </c>
      <c r="O1778" s="3">
        <v>-1.0256397436570099</v>
      </c>
      <c r="P1778" s="3">
        <v>54.662863161659899</v>
      </c>
      <c r="Q1778">
        <v>0.9338363319791062</v>
      </c>
      <c r="R1778">
        <v>0.93851508120649652</v>
      </c>
      <c r="S1778">
        <f t="shared" si="28"/>
        <v>-0.86767266395821241</v>
      </c>
      <c r="T1778" s="3">
        <v>8.9491854784000596E-2</v>
      </c>
      <c r="U1778" s="3">
        <v>-1006.0365222639</v>
      </c>
      <c r="V1778" s="3">
        <v>0.60231172661250498</v>
      </c>
      <c r="W1778" s="3">
        <v>-1033.36795384473</v>
      </c>
    </row>
    <row r="1779" spans="1:23" x14ac:dyDescent="0.25">
      <c r="A1779" t="s">
        <v>1795</v>
      </c>
      <c r="B1779">
        <v>1799.6</v>
      </c>
      <c r="C1779">
        <v>33581.629999999997</v>
      </c>
      <c r="D1779">
        <v>0</v>
      </c>
      <c r="E1779">
        <v>0</v>
      </c>
      <c r="F1779">
        <v>3.9746868913108503E-2</v>
      </c>
      <c r="O1779" s="3">
        <v>-2.0843421219160998</v>
      </c>
      <c r="P1779" s="3">
        <v>361.864164609559</v>
      </c>
      <c r="Q1779">
        <v>0.92927536231884056</v>
      </c>
      <c r="R1779">
        <v>0.92236384704519114</v>
      </c>
      <c r="S1779">
        <f t="shared" si="28"/>
        <v>-0.85855072463768112</v>
      </c>
      <c r="T1779" s="3">
        <v>-0.70040209958506205</v>
      </c>
      <c r="U1779" s="3">
        <v>-807.20285096376006</v>
      </c>
      <c r="V1779" s="3">
        <v>0.34176896137299201</v>
      </c>
      <c r="W1779" s="3">
        <v>-988.13493326853904</v>
      </c>
    </row>
    <row r="1780" spans="1:23" x14ac:dyDescent="0.25">
      <c r="A1780" t="s">
        <v>1796</v>
      </c>
      <c r="B1780">
        <v>1799.6</v>
      </c>
      <c r="C1780">
        <v>34279.339999999997</v>
      </c>
      <c r="D1780">
        <v>0</v>
      </c>
      <c r="E1780">
        <v>0</v>
      </c>
      <c r="F1780">
        <v>2.0776537648708501E-2</v>
      </c>
      <c r="O1780" s="3">
        <v>-2.6448832886581299</v>
      </c>
      <c r="P1780" s="3">
        <v>642.51219099884202</v>
      </c>
      <c r="Q1780">
        <v>0.92530399536768959</v>
      </c>
      <c r="R1780">
        <v>0.91666666666666663</v>
      </c>
      <c r="S1780">
        <f t="shared" si="28"/>
        <v>-0.85060799073537918</v>
      </c>
      <c r="T1780" s="3">
        <v>-1.31128309403834</v>
      </c>
      <c r="U1780" s="3">
        <v>-586.56481389426301</v>
      </c>
      <c r="V1780" s="3">
        <v>1.1158550290724699E-2</v>
      </c>
      <c r="W1780" s="3">
        <v>-907.82090939368402</v>
      </c>
    </row>
    <row r="1781" spans="1:23" x14ac:dyDescent="0.25">
      <c r="A1781" t="s">
        <v>1797</v>
      </c>
      <c r="B1781">
        <v>1800.2</v>
      </c>
      <c r="C1781">
        <v>35365.199999999997</v>
      </c>
      <c r="D1781">
        <v>1</v>
      </c>
      <c r="E1781">
        <v>3.3340742387199997E-4</v>
      </c>
      <c r="F1781">
        <v>3.1676805912832597E-2</v>
      </c>
      <c r="O1781" s="3">
        <v>-2.7811927441962601</v>
      </c>
      <c r="P1781" s="3">
        <v>939.88234288312196</v>
      </c>
      <c r="Q1781">
        <v>0.91613649508386352</v>
      </c>
      <c r="R1781">
        <v>0.93179190751445085</v>
      </c>
      <c r="S1781">
        <f t="shared" si="28"/>
        <v>-0.83227299016772704</v>
      </c>
      <c r="T1781" s="3">
        <v>-1.7270869148319401</v>
      </c>
      <c r="U1781" s="3">
        <v>-320.39444509173302</v>
      </c>
      <c r="V1781" s="3">
        <v>-0.33649054273380802</v>
      </c>
      <c r="W1781" s="3">
        <v>-790.335616533294</v>
      </c>
    </row>
    <row r="1782" spans="1:23" x14ac:dyDescent="0.25">
      <c r="A1782" t="s">
        <v>1798</v>
      </c>
      <c r="B1782">
        <v>1800.35</v>
      </c>
      <c r="C1782">
        <v>37318.14</v>
      </c>
      <c r="D1782">
        <v>1</v>
      </c>
      <c r="E1782">
        <v>8.3324075102690577E-5</v>
      </c>
      <c r="F1782">
        <v>5.52220827253911E-2</v>
      </c>
      <c r="O1782" s="3">
        <v>-2.6955534115801401</v>
      </c>
      <c r="P1782" s="3">
        <v>1340.6728222315701</v>
      </c>
      <c r="Q1782">
        <v>0.92720970537261693</v>
      </c>
      <c r="R1782">
        <v>0.93129330254041576</v>
      </c>
      <c r="S1782">
        <f t="shared" si="28"/>
        <v>-0.85441941074523386</v>
      </c>
      <c r="T1782" s="3">
        <v>-2.0212114249713902</v>
      </c>
      <c r="U1782" s="3">
        <v>47.584897361441101</v>
      </c>
      <c r="V1782" s="3">
        <v>-0.67343471918132602</v>
      </c>
      <c r="W1782" s="3">
        <v>-622.751513754347</v>
      </c>
    </row>
    <row r="1783" spans="1:23" x14ac:dyDescent="0.25">
      <c r="A1783" t="s">
        <v>1799</v>
      </c>
      <c r="B1783">
        <v>1796.6</v>
      </c>
      <c r="C1783">
        <v>39405.949999999997</v>
      </c>
      <c r="D1783">
        <v>1</v>
      </c>
      <c r="E1783">
        <v>-2.0829283194934E-3</v>
      </c>
      <c r="F1783">
        <v>5.5946250268635998E-2</v>
      </c>
      <c r="O1783" s="3">
        <v>-2.96692430003759</v>
      </c>
      <c r="P1783" s="3">
        <v>1799.4335721336399</v>
      </c>
      <c r="Q1783">
        <v>0.91921523369878821</v>
      </c>
      <c r="R1783">
        <v>0.93771626297577859</v>
      </c>
      <c r="S1783">
        <f t="shared" si="28"/>
        <v>-0.83843046739757643</v>
      </c>
      <c r="T1783" s="3">
        <v>-2.5277624067048201</v>
      </c>
      <c r="U1783" s="3">
        <v>501.89446882918099</v>
      </c>
      <c r="V1783" s="3">
        <v>-1.04430025668602</v>
      </c>
      <c r="W1783" s="3">
        <v>-397.82231723764102</v>
      </c>
    </row>
    <row r="1784" spans="1:23" x14ac:dyDescent="0.25">
      <c r="A1784" t="s">
        <v>1800</v>
      </c>
      <c r="B1784">
        <v>1829.3</v>
      </c>
      <c r="C1784">
        <v>40002.53</v>
      </c>
      <c r="D1784">
        <v>1</v>
      </c>
      <c r="E1784">
        <v>1.8201046421017501E-2</v>
      </c>
      <c r="F1784">
        <v>1.51393380948816E-2</v>
      </c>
      <c r="O1784" s="3">
        <v>1.2112333447002901</v>
      </c>
      <c r="P1784" s="3">
        <v>2076.0450652433701</v>
      </c>
      <c r="Q1784">
        <v>0.94121037463976942</v>
      </c>
      <c r="R1784">
        <v>0.94009216589861755</v>
      </c>
      <c r="S1784">
        <f t="shared" si="28"/>
        <v>-0.88242074927953884</v>
      </c>
      <c r="T1784" s="3">
        <v>-0.28727941624833803</v>
      </c>
      <c r="U1784" s="3">
        <v>899.70584853946605</v>
      </c>
      <c r="V1784" s="3">
        <v>-0.89289608859848801</v>
      </c>
      <c r="W1784" s="3">
        <v>-138.31668408221901</v>
      </c>
    </row>
    <row r="1785" spans="1:23" x14ac:dyDescent="0.25">
      <c r="A1785" t="s">
        <v>1801</v>
      </c>
      <c r="B1785">
        <v>1825.75</v>
      </c>
      <c r="C1785">
        <v>40005.93</v>
      </c>
      <c r="D1785">
        <v>1</v>
      </c>
      <c r="E1785">
        <v>-1.9406330290274E-3</v>
      </c>
      <c r="F1785">
        <v>8.4994624090062689E-5</v>
      </c>
      <c r="O1785" s="3">
        <v>3.32970207195648</v>
      </c>
      <c r="P1785" s="3">
        <v>2143.54605117439</v>
      </c>
      <c r="Q1785">
        <v>0.93379389752446751</v>
      </c>
      <c r="R1785">
        <v>0.93210586881472957</v>
      </c>
      <c r="S1785">
        <f t="shared" si="28"/>
        <v>-0.86758779504893502</v>
      </c>
      <c r="T1785" s="3">
        <v>1.1881677063743099</v>
      </c>
      <c r="U1785" s="3">
        <v>1201.39959790177</v>
      </c>
      <c r="V1785" s="3">
        <v>-0.47668332960392701</v>
      </c>
      <c r="W1785" s="3">
        <v>129.62657231457899</v>
      </c>
    </row>
    <row r="1786" spans="1:23" x14ac:dyDescent="0.25">
      <c r="A1786" t="s">
        <v>1802</v>
      </c>
      <c r="B1786">
        <v>1825.75</v>
      </c>
      <c r="C1786">
        <v>42214.15</v>
      </c>
      <c r="D1786">
        <v>0</v>
      </c>
      <c r="E1786">
        <v>0</v>
      </c>
      <c r="F1786">
        <v>5.5197316997755097E-2</v>
      </c>
      <c r="O1786" s="3">
        <v>4.4916604058078402</v>
      </c>
      <c r="P1786" s="3">
        <v>2352.96945715845</v>
      </c>
      <c r="Q1786">
        <v>0.92006900517538814</v>
      </c>
      <c r="R1786">
        <v>0.91609195402298849</v>
      </c>
      <c r="S1786">
        <f t="shared" si="28"/>
        <v>-0.84013801035077629</v>
      </c>
      <c r="T1786" s="3">
        <v>2.33060442402597</v>
      </c>
      <c r="U1786" s="3">
        <v>1600.2324830386101</v>
      </c>
      <c r="V1786" s="3">
        <v>8.4774221122053406E-2</v>
      </c>
      <c r="W1786" s="3">
        <v>423.74775445938599</v>
      </c>
    </row>
    <row r="1787" spans="1:23" x14ac:dyDescent="0.25">
      <c r="A1787" t="s">
        <v>1803</v>
      </c>
      <c r="B1787">
        <v>1825.75</v>
      </c>
      <c r="C1787">
        <v>41659.06</v>
      </c>
      <c r="D1787">
        <v>0</v>
      </c>
      <c r="E1787">
        <v>0</v>
      </c>
      <c r="F1787">
        <v>-1.3149382375341001E-2</v>
      </c>
      <c r="O1787" s="3">
        <v>4.9829473772186503</v>
      </c>
      <c r="P1787" s="3">
        <v>2282.3098949824798</v>
      </c>
      <c r="Q1787">
        <v>0.91843767949454336</v>
      </c>
      <c r="R1787">
        <v>0.90355912743972444</v>
      </c>
      <c r="S1787">
        <f t="shared" si="28"/>
        <v>-0.83687535898908672</v>
      </c>
      <c r="T1787" s="3">
        <v>3.1991163318837099</v>
      </c>
      <c r="U1787" s="3">
        <v>1850.19143882343</v>
      </c>
      <c r="V1787" s="3">
        <v>0.70764264327438497</v>
      </c>
      <c r="W1787" s="3">
        <v>709.03649133219596</v>
      </c>
    </row>
    <row r="1788" spans="1:23" x14ac:dyDescent="0.25">
      <c r="A1788" t="s">
        <v>1804</v>
      </c>
      <c r="B1788">
        <v>1811.45</v>
      </c>
      <c r="C1788">
        <v>40000.46</v>
      </c>
      <c r="D1788">
        <v>1</v>
      </c>
      <c r="E1788">
        <v>-7.8323976448033995E-3</v>
      </c>
      <c r="F1788">
        <v>-3.9813668383299999E-2</v>
      </c>
      <c r="O1788" s="3">
        <v>3.1915741266557802</v>
      </c>
      <c r="P1788" s="3">
        <v>1893.7551391679101</v>
      </c>
      <c r="Q1788">
        <v>0.90648307515777393</v>
      </c>
      <c r="R1788">
        <v>0.91112385321100919</v>
      </c>
      <c r="S1788">
        <f t="shared" si="28"/>
        <v>-0.81296615031554786</v>
      </c>
      <c r="T1788" s="3">
        <v>2.7023764724342501</v>
      </c>
      <c r="U1788" s="3">
        <v>1892.6334533121401</v>
      </c>
      <c r="V1788" s="3">
        <v>1.10658940910635</v>
      </c>
      <c r="W1788" s="3">
        <v>945.75588372818504</v>
      </c>
    </row>
    <row r="1789" spans="1:23" x14ac:dyDescent="0.25">
      <c r="A1789" t="s">
        <v>1805</v>
      </c>
      <c r="B1789">
        <v>1812.65</v>
      </c>
      <c r="C1789">
        <v>39193.94</v>
      </c>
      <c r="D1789">
        <v>1</v>
      </c>
      <c r="E1789">
        <v>6.6245273123739996E-4</v>
      </c>
      <c r="F1789">
        <v>-2.0162768128166399E-2</v>
      </c>
      <c r="O1789" s="3">
        <v>2.03445375266024</v>
      </c>
      <c r="P1789" s="3">
        <v>1430.75777593215</v>
      </c>
      <c r="Q1789">
        <v>0.91346704871060169</v>
      </c>
      <c r="R1789">
        <v>0.90148911798396336</v>
      </c>
      <c r="S1789">
        <f t="shared" si="28"/>
        <v>-0.82693409742120338</v>
      </c>
      <c r="T1789" s="3">
        <v>2.37812300451901</v>
      </c>
      <c r="U1789" s="3">
        <v>1839.97949368577</v>
      </c>
      <c r="V1789" s="3">
        <v>1.3608961281888801</v>
      </c>
      <c r="W1789" s="3">
        <v>1124.6006057197001</v>
      </c>
    </row>
    <row r="1790" spans="1:23" x14ac:dyDescent="0.25">
      <c r="A1790" t="s">
        <v>1806</v>
      </c>
      <c r="B1790">
        <v>1829.1</v>
      </c>
      <c r="C1790">
        <v>38138</v>
      </c>
      <c r="D1790">
        <v>1</v>
      </c>
      <c r="E1790">
        <v>9.0751110252942999E-3</v>
      </c>
      <c r="F1790">
        <v>-2.6941409819987501E-2</v>
      </c>
      <c r="O1790" s="3">
        <v>3.2773307710409099</v>
      </c>
      <c r="P1790" s="3">
        <v>910.27652560272895</v>
      </c>
      <c r="Q1790">
        <v>0.90326273611906127</v>
      </c>
      <c r="R1790">
        <v>0.91361556064073224</v>
      </c>
      <c r="S1790">
        <f t="shared" si="28"/>
        <v>-0.80652547223812254</v>
      </c>
      <c r="T1790" s="3">
        <v>3.4092278600894499</v>
      </c>
      <c r="U1790" s="3">
        <v>1693.5234342214001</v>
      </c>
      <c r="V1790" s="3">
        <v>1.7705624745690001</v>
      </c>
      <c r="W1790" s="3">
        <v>1238.38517142004</v>
      </c>
    </row>
    <row r="1791" spans="1:23" x14ac:dyDescent="0.25">
      <c r="A1791" t="s">
        <v>1807</v>
      </c>
      <c r="B1791">
        <v>1800.75</v>
      </c>
      <c r="C1791">
        <v>39750.14</v>
      </c>
      <c r="D1791">
        <v>1</v>
      </c>
      <c r="E1791">
        <v>-1.5499425947187E-2</v>
      </c>
      <c r="F1791">
        <v>4.22712255493208E-2</v>
      </c>
      <c r="O1791" s="3">
        <v>0.23379361440097601</v>
      </c>
      <c r="P1791" s="3">
        <v>719.51653631311603</v>
      </c>
      <c r="Q1791">
        <v>0.91252144082332765</v>
      </c>
      <c r="R1791">
        <v>0.92171428571428571</v>
      </c>
      <c r="S1791">
        <f t="shared" si="28"/>
        <v>-0.82504288164665529</v>
      </c>
      <c r="T1791" s="3">
        <v>1.91668348356961</v>
      </c>
      <c r="U1791" s="3">
        <v>1688.08300661574</v>
      </c>
      <c r="V1791" s="3">
        <v>1.7997866763691199</v>
      </c>
      <c r="W1791" s="3">
        <v>1328.32473845918</v>
      </c>
    </row>
    <row r="1792" spans="1:23" x14ac:dyDescent="0.25">
      <c r="A1792" t="s">
        <v>1808</v>
      </c>
      <c r="B1792">
        <v>1762.9</v>
      </c>
      <c r="C1792">
        <v>40882</v>
      </c>
      <c r="D1792">
        <v>1</v>
      </c>
      <c r="E1792">
        <v>-2.1019019852839001E-2</v>
      </c>
      <c r="F1792">
        <v>2.84743651217329E-2</v>
      </c>
      <c r="O1792" s="3">
        <v>-6.5499061340170304</v>
      </c>
      <c r="P1792" s="3">
        <v>682.47878064925897</v>
      </c>
      <c r="Q1792">
        <v>0.91433466590519707</v>
      </c>
      <c r="R1792">
        <v>0.90810502283105021</v>
      </c>
      <c r="S1792">
        <f t="shared" si="28"/>
        <v>-0.82866933181039415</v>
      </c>
      <c r="T1792" s="3">
        <v>-2.2939046573915198</v>
      </c>
      <c r="U1792" s="3">
        <v>1754.8739763649701</v>
      </c>
      <c r="V1792" s="3">
        <v>0.98104840961699602</v>
      </c>
      <c r="W1792" s="3">
        <v>1413.6345860403401</v>
      </c>
    </row>
    <row r="1793" spans="1:23" x14ac:dyDescent="0.25">
      <c r="A1793" t="s">
        <v>1809</v>
      </c>
      <c r="B1793">
        <v>1762.9</v>
      </c>
      <c r="C1793">
        <v>42825.95</v>
      </c>
      <c r="D1793">
        <v>0</v>
      </c>
      <c r="E1793">
        <v>0</v>
      </c>
      <c r="F1793">
        <v>4.7550266621006698E-2</v>
      </c>
      <c r="O1793" s="3">
        <v>-10.476328873639099</v>
      </c>
      <c r="P1793" s="3">
        <v>845.82858930836005</v>
      </c>
      <c r="Q1793">
        <v>0.90872789503707929</v>
      </c>
      <c r="R1793">
        <v>0.91334093500570124</v>
      </c>
      <c r="S1793">
        <f t="shared" si="28"/>
        <v>-0.81745579007415858</v>
      </c>
      <c r="T1793" s="3">
        <v>-5.56665713640745</v>
      </c>
      <c r="U1793" s="3">
        <v>1942.2774543580599</v>
      </c>
      <c r="V1793" s="3">
        <v>-0.32849269958789401</v>
      </c>
      <c r="W1793" s="3">
        <v>1519.36315970388</v>
      </c>
    </row>
    <row r="1794" spans="1:23" x14ac:dyDescent="0.25">
      <c r="A1794" t="s">
        <v>1810</v>
      </c>
      <c r="B1794">
        <v>1762.9</v>
      </c>
      <c r="C1794">
        <v>44634.13</v>
      </c>
      <c r="D1794">
        <v>0</v>
      </c>
      <c r="E1794">
        <v>0</v>
      </c>
      <c r="F1794">
        <v>4.2221596952315102E-2</v>
      </c>
      <c r="O1794" s="3">
        <v>-12.382158498039701</v>
      </c>
      <c r="P1794" s="3">
        <v>1106.9575113585699</v>
      </c>
      <c r="Q1794">
        <v>0.9145299145299145</v>
      </c>
      <c r="R1794">
        <v>0.90717539863325736</v>
      </c>
      <c r="S1794">
        <f t="shared" si="28"/>
        <v>-0.829059829059829</v>
      </c>
      <c r="T1794" s="3">
        <v>-8.0673417608627407</v>
      </c>
      <c r="U1794" s="3">
        <v>2211.2116043029901</v>
      </c>
      <c r="V1794" s="3">
        <v>-1.87626251184286</v>
      </c>
      <c r="W1794" s="3">
        <v>1657.7328486237</v>
      </c>
    </row>
    <row r="1795" spans="1:23" x14ac:dyDescent="0.25">
      <c r="A1795" t="s">
        <v>1811</v>
      </c>
      <c r="B1795">
        <v>1738.85</v>
      </c>
      <c r="C1795">
        <v>43816.14</v>
      </c>
      <c r="D1795">
        <v>1</v>
      </c>
      <c r="E1795">
        <v>-1.3642293947472999E-2</v>
      </c>
      <c r="F1795">
        <v>-1.8326558622291898E-2</v>
      </c>
      <c r="O1795" s="3">
        <v>-15.9630209508272</v>
      </c>
      <c r="P1795" s="3">
        <v>1077.9686293382299</v>
      </c>
      <c r="Q1795">
        <v>0.90893568582811612</v>
      </c>
      <c r="R1795">
        <v>0.90671217292377704</v>
      </c>
      <c r="S1795">
        <f t="shared" si="28"/>
        <v>-0.81787137165623225</v>
      </c>
      <c r="T1795" s="3">
        <v>-11.853150606109899</v>
      </c>
      <c r="U1795" s="3">
        <v>2331.4632419600998</v>
      </c>
      <c r="V1795" s="3">
        <v>-3.87164013069627</v>
      </c>
      <c r="W1795" s="3">
        <v>1792.47892729098</v>
      </c>
    </row>
    <row r="1796" spans="1:23" x14ac:dyDescent="0.25">
      <c r="A1796" t="s">
        <v>1812</v>
      </c>
      <c r="B1796">
        <v>1723.35</v>
      </c>
      <c r="C1796">
        <v>46333.46</v>
      </c>
      <c r="D1796">
        <v>1</v>
      </c>
      <c r="E1796">
        <v>-8.9139373724012993E-3</v>
      </c>
      <c r="F1796">
        <v>5.74518887332384E-2</v>
      </c>
      <c r="O1796" s="3">
        <v>-19.278381797783702</v>
      </c>
      <c r="P1796" s="3">
        <v>1291.90564939816</v>
      </c>
      <c r="Q1796">
        <v>0.900511654349062</v>
      </c>
      <c r="R1796">
        <v>0.90625</v>
      </c>
      <c r="S1796">
        <f t="shared" si="28"/>
        <v>-0.80102330869812399</v>
      </c>
      <c r="T1796" s="3">
        <v>-15.9206287543111</v>
      </c>
      <c r="U1796" s="3">
        <v>2599.91995816484</v>
      </c>
      <c r="V1796" s="3">
        <v>-6.2814378554192398</v>
      </c>
      <c r="W1796" s="3">
        <v>1953.9671334657501</v>
      </c>
    </row>
    <row r="1797" spans="1:23" x14ac:dyDescent="0.25">
      <c r="A1797" t="s">
        <v>1813</v>
      </c>
      <c r="B1797">
        <v>1743.6</v>
      </c>
      <c r="C1797">
        <v>45608.37</v>
      </c>
      <c r="D1797">
        <v>1</v>
      </c>
      <c r="E1797">
        <v>1.1750369919053E-2</v>
      </c>
      <c r="F1797">
        <v>-1.5649381677949201E-2</v>
      </c>
      <c r="O1797" s="3">
        <v>-17.646632393158001</v>
      </c>
      <c r="P1797" s="3">
        <v>1230.0984095408301</v>
      </c>
      <c r="Q1797">
        <v>0.90346394094264626</v>
      </c>
      <c r="R1797">
        <v>0.90919409761634506</v>
      </c>
      <c r="S1797">
        <f t="shared" si="28"/>
        <v>-0.80692788188529252</v>
      </c>
      <c r="T1797" s="3">
        <v>-17.310583101142999</v>
      </c>
      <c r="U1797" s="3">
        <v>2722.77863942878</v>
      </c>
      <c r="V1797" s="3">
        <v>-8.4872669045640006</v>
      </c>
      <c r="W1797" s="3">
        <v>2107.7294346583599</v>
      </c>
    </row>
    <row r="1798" spans="1:23" x14ac:dyDescent="0.25">
      <c r="A1798" t="s">
        <v>1814</v>
      </c>
      <c r="B1798">
        <v>1747.4</v>
      </c>
      <c r="C1798">
        <v>45611.46</v>
      </c>
      <c r="D1798">
        <v>1</v>
      </c>
      <c r="E1798">
        <v>2.1793989447121001E-3</v>
      </c>
      <c r="F1798">
        <v>6.7750722071332678E-5</v>
      </c>
      <c r="O1798" s="3">
        <v>-15.0590500192523</v>
      </c>
      <c r="P1798" s="3">
        <v>1088.8378970451799</v>
      </c>
      <c r="Q1798">
        <v>0.90073737946681798</v>
      </c>
      <c r="R1798">
        <v>0.89795918367346939</v>
      </c>
      <c r="S1798">
        <f t="shared" si="28"/>
        <v>-0.80147475893363596</v>
      </c>
      <c r="T1798" s="3">
        <v>-17.8991731665967</v>
      </c>
      <c r="U1798" s="3">
        <v>2788.2531203116</v>
      </c>
      <c r="V1798" s="3">
        <v>-10.3696481569705</v>
      </c>
      <c r="W1798" s="3">
        <v>2243.8341717890098</v>
      </c>
    </row>
    <row r="1799" spans="1:23" x14ac:dyDescent="0.25">
      <c r="A1799" t="s">
        <v>1815</v>
      </c>
      <c r="B1799">
        <v>1773.85</v>
      </c>
      <c r="C1799">
        <v>44417.78</v>
      </c>
      <c r="D1799">
        <v>1</v>
      </c>
      <c r="E1799">
        <v>1.51367746366028E-2</v>
      </c>
      <c r="F1799">
        <v>-2.6170615893461799E-2</v>
      </c>
      <c r="O1799" s="3">
        <v>-9.0827526095140101</v>
      </c>
      <c r="P1799" s="3">
        <v>749.95090914167702</v>
      </c>
      <c r="Q1799">
        <v>0.89801699716713879</v>
      </c>
      <c r="R1799">
        <v>0.89241223103057754</v>
      </c>
      <c r="S1799">
        <f t="shared" ref="S1799:S1827" si="29">2*(1 - Q1799) - 1</f>
        <v>-0.79603399433427757</v>
      </c>
      <c r="T1799" s="3">
        <v>-16.046368537916798</v>
      </c>
      <c r="U1799" s="3">
        <v>2712.55349000255</v>
      </c>
      <c r="V1799" s="3">
        <v>-11.504992233159699</v>
      </c>
      <c r="W1799" s="3">
        <v>2337.5780354317199</v>
      </c>
    </row>
    <row r="1800" spans="1:23" x14ac:dyDescent="0.25">
      <c r="A1800" t="s">
        <v>1816</v>
      </c>
      <c r="B1800">
        <v>1773.85</v>
      </c>
      <c r="C1800">
        <v>47833.98</v>
      </c>
      <c r="D1800">
        <v>0</v>
      </c>
      <c r="E1800">
        <v>0</v>
      </c>
      <c r="F1800">
        <v>7.69106425399919E-2</v>
      </c>
      <c r="O1800" s="3">
        <v>-4.6510146367225103</v>
      </c>
      <c r="P1800" s="3">
        <v>891.63474534186003</v>
      </c>
      <c r="Q1800">
        <v>0.89077532541029991</v>
      </c>
      <c r="R1800">
        <v>0.89083710407239824</v>
      </c>
      <c r="S1800">
        <f t="shared" si="29"/>
        <v>-0.78155065082059982</v>
      </c>
      <c r="T1800" s="3">
        <v>-14.4118763811113</v>
      </c>
      <c r="U1800" s="3">
        <v>2894.8497512703798</v>
      </c>
      <c r="V1800" s="3">
        <v>-12.0863690627501</v>
      </c>
      <c r="W1800" s="3">
        <v>2449.0323785994501</v>
      </c>
    </row>
    <row r="1801" spans="1:23" x14ac:dyDescent="0.25">
      <c r="A1801" t="s">
        <v>1817</v>
      </c>
      <c r="B1801">
        <v>1773.85</v>
      </c>
      <c r="C1801">
        <v>47112.19</v>
      </c>
      <c r="D1801">
        <v>0</v>
      </c>
      <c r="E1801">
        <v>0</v>
      </c>
      <c r="F1801">
        <v>-1.5089482413965899E-2</v>
      </c>
      <c r="O1801" s="3">
        <v>-1.4090950203941399</v>
      </c>
      <c r="P1801" s="3">
        <v>796.91783772566396</v>
      </c>
      <c r="Q1801">
        <v>0.89259468626342564</v>
      </c>
      <c r="R1801">
        <v>0.88926553672316389</v>
      </c>
      <c r="S1801">
        <f t="shared" si="29"/>
        <v>-0.78518937252685128</v>
      </c>
      <c r="T1801" s="3">
        <v>-12.967053450496399</v>
      </c>
      <c r="U1801" s="3">
        <v>2947.1060271779902</v>
      </c>
      <c r="V1801" s="3">
        <v>-12.262505940299301</v>
      </c>
      <c r="W1801" s="3">
        <v>2548.64710831516</v>
      </c>
    </row>
    <row r="1802" spans="1:23" x14ac:dyDescent="0.25">
      <c r="A1802" t="s">
        <v>1818</v>
      </c>
      <c r="B1802">
        <v>1786.35</v>
      </c>
      <c r="C1802">
        <v>47056.41</v>
      </c>
      <c r="D1802">
        <v>1</v>
      </c>
      <c r="E1802">
        <v>7.0468190658736002E-3</v>
      </c>
      <c r="F1802">
        <v>-1.1839823196501001E-3</v>
      </c>
      <c r="O1802" s="3">
        <v>2.5157759254331702</v>
      </c>
      <c r="P1802" s="3">
        <v>642.18480814466204</v>
      </c>
      <c r="Q1802">
        <v>0.8876341050254094</v>
      </c>
      <c r="R1802">
        <v>0.89390519187358919</v>
      </c>
      <c r="S1802">
        <f t="shared" si="29"/>
        <v>-0.77526821005081881</v>
      </c>
      <c r="T1802" s="3">
        <v>-10.6901459869036</v>
      </c>
      <c r="U1802" s="3">
        <v>2950.0126134055699</v>
      </c>
      <c r="V1802" s="3">
        <v>-11.9480339496202</v>
      </c>
      <c r="W1802" s="3">
        <v>2628.9202093332401</v>
      </c>
    </row>
    <row r="1803" spans="1:23" x14ac:dyDescent="0.25">
      <c r="A1803" t="s">
        <v>1819</v>
      </c>
      <c r="B1803">
        <v>1789.45</v>
      </c>
      <c r="C1803">
        <v>45982.55</v>
      </c>
      <c r="D1803">
        <v>1</v>
      </c>
      <c r="E1803">
        <v>1.7353822039354E-3</v>
      </c>
      <c r="F1803">
        <v>-2.2820695416416101E-2</v>
      </c>
      <c r="O1803" s="3">
        <v>5.4574532711075801</v>
      </c>
      <c r="P1803" s="3">
        <v>326.53955367909202</v>
      </c>
      <c r="Q1803">
        <v>0.89622109419063734</v>
      </c>
      <c r="R1803">
        <v>0.90473506200676435</v>
      </c>
      <c r="S1803">
        <f t="shared" si="29"/>
        <v>-0.79244218838127467</v>
      </c>
      <c r="T1803" s="3">
        <v>-8.5371256551779808</v>
      </c>
      <c r="U1803" s="3">
        <v>2833.00743038267</v>
      </c>
      <c r="V1803" s="3">
        <v>-11.265852290731701</v>
      </c>
      <c r="W1803" s="3">
        <v>2669.7376535431299</v>
      </c>
    </row>
    <row r="1804" spans="1:23" x14ac:dyDescent="0.25">
      <c r="A1804" t="s">
        <v>1820</v>
      </c>
      <c r="B1804">
        <v>1783.45</v>
      </c>
      <c r="C1804">
        <v>44648.57</v>
      </c>
      <c r="D1804">
        <v>1</v>
      </c>
      <c r="E1804">
        <v>-3.3529855542205E-3</v>
      </c>
      <c r="F1804">
        <v>-2.9010570314173499E-2</v>
      </c>
      <c r="O1804" s="3">
        <v>6.4547562070637996</v>
      </c>
      <c r="P1804" s="3">
        <v>-107.360471257657</v>
      </c>
      <c r="Q1804">
        <v>0.90985915492957747</v>
      </c>
      <c r="R1804">
        <v>0.91554054054054057</v>
      </c>
      <c r="S1804">
        <f t="shared" si="29"/>
        <v>-0.81971830985915495</v>
      </c>
      <c r="T1804" s="3">
        <v>-7.2316296613168998</v>
      </c>
      <c r="U1804" s="3">
        <v>2602.6373590070898</v>
      </c>
      <c r="V1804" s="3">
        <v>-10.459007764848799</v>
      </c>
      <c r="W1804" s="3">
        <v>2656.3175946359202</v>
      </c>
    </row>
    <row r="1805" spans="1:23" x14ac:dyDescent="0.25">
      <c r="A1805" t="s">
        <v>1821</v>
      </c>
      <c r="B1805">
        <v>1782.05</v>
      </c>
      <c r="C1805">
        <v>44777.86</v>
      </c>
      <c r="D1805">
        <v>1</v>
      </c>
      <c r="E1805">
        <v>-7.8499537413440003E-4</v>
      </c>
      <c r="F1805">
        <v>2.8957254398069001E-3</v>
      </c>
      <c r="O1805" s="3">
        <v>6.7534934759965601</v>
      </c>
      <c r="P1805" s="3">
        <v>-405.624896957418</v>
      </c>
      <c r="Q1805">
        <v>0.93021947101857061</v>
      </c>
      <c r="R1805">
        <v>0.94038245219347583</v>
      </c>
      <c r="S1805">
        <f t="shared" si="29"/>
        <v>-0.86043894203714122</v>
      </c>
      <c r="T1805" s="3">
        <v>-6.2380743423509504</v>
      </c>
      <c r="U1805" s="3">
        <v>2402.8020340375301</v>
      </c>
      <c r="V1805" s="3">
        <v>-9.6148210803492304</v>
      </c>
      <c r="W1805" s="3">
        <v>2605.6144825162401</v>
      </c>
    </row>
    <row r="1806" spans="1:23" x14ac:dyDescent="0.25">
      <c r="A1806" t="s">
        <v>1822</v>
      </c>
      <c r="B1806">
        <v>1779.05</v>
      </c>
      <c r="C1806">
        <v>46734.65</v>
      </c>
      <c r="D1806">
        <v>1</v>
      </c>
      <c r="E1806">
        <v>-1.6834544485283E-3</v>
      </c>
      <c r="F1806">
        <v>4.3699944570821402E-2</v>
      </c>
      <c r="O1806" s="3">
        <v>6.3791139150879204</v>
      </c>
      <c r="P1806" s="3">
        <v>-369.06198025666703</v>
      </c>
      <c r="Q1806">
        <v>0.94097807757166951</v>
      </c>
      <c r="R1806">
        <v>0.9410112359550562</v>
      </c>
      <c r="S1806">
        <f t="shared" si="29"/>
        <v>-0.88195615514333903</v>
      </c>
      <c r="T1806" s="3">
        <v>-5.6278748834192802</v>
      </c>
      <c r="U1806" s="3">
        <v>2374.9507448558202</v>
      </c>
      <c r="V1806" s="3">
        <v>-8.8174318409632395</v>
      </c>
      <c r="W1806" s="3">
        <v>2559.4817349841601</v>
      </c>
    </row>
    <row r="1807" spans="1:23" x14ac:dyDescent="0.25">
      <c r="A1807" t="s">
        <v>1823</v>
      </c>
      <c r="B1807">
        <v>1779.05</v>
      </c>
      <c r="C1807">
        <v>49327.75</v>
      </c>
      <c r="D1807">
        <v>0</v>
      </c>
      <c r="E1807">
        <v>0</v>
      </c>
      <c r="F1807">
        <v>5.5485597944993602E-2</v>
      </c>
      <c r="O1807" s="3">
        <v>5.9708300528220999</v>
      </c>
      <c r="P1807" s="3">
        <v>-42.495658299432698</v>
      </c>
      <c r="Q1807">
        <v>0.94385176866928688</v>
      </c>
      <c r="R1807">
        <v>0.94332210998877664</v>
      </c>
      <c r="S1807">
        <f t="shared" si="29"/>
        <v>-0.88770353733857377</v>
      </c>
      <c r="T1807" s="3">
        <v>-5.0856630579494304</v>
      </c>
      <c r="U1807" s="3">
        <v>2532.9219485470098</v>
      </c>
      <c r="V1807" s="3">
        <v>-8.0710780843604795</v>
      </c>
      <c r="W1807" s="3">
        <v>2554.1697776967299</v>
      </c>
    </row>
    <row r="1808" spans="1:23" x14ac:dyDescent="0.25">
      <c r="A1808" t="s">
        <v>1824</v>
      </c>
      <c r="B1808">
        <v>1779.05</v>
      </c>
      <c r="C1808">
        <v>48932.02</v>
      </c>
      <c r="D1808">
        <v>0</v>
      </c>
      <c r="E1808">
        <v>0</v>
      </c>
      <c r="F1808">
        <v>-8.0224620016116997E-3</v>
      </c>
      <c r="O1808" s="3">
        <v>5.5490898165526499</v>
      </c>
      <c r="P1808" s="3">
        <v>67.3365934556832</v>
      </c>
      <c r="Q1808">
        <v>0.93886707795849689</v>
      </c>
      <c r="R1808">
        <v>0.93609865470852016</v>
      </c>
      <c r="S1808">
        <f t="shared" si="29"/>
        <v>-0.87773415591699377</v>
      </c>
      <c r="T1808" s="3">
        <v>-4.6028969490150704</v>
      </c>
      <c r="U1808" s="3">
        <v>2596.2551486065299</v>
      </c>
      <c r="V1808" s="3">
        <v>-7.3774418572913998</v>
      </c>
      <c r="W1808" s="3">
        <v>2562.5868518786901</v>
      </c>
    </row>
    <row r="1809" spans="1:23" x14ac:dyDescent="0.25">
      <c r="A1809" t="s">
        <v>1825</v>
      </c>
      <c r="B1809">
        <v>1802</v>
      </c>
      <c r="C1809">
        <v>49335.68</v>
      </c>
      <c r="D1809">
        <v>1</v>
      </c>
      <c r="E1809">
        <v>1.2900143334925901E-2</v>
      </c>
      <c r="F1809">
        <v>8.2494039690166002E-3</v>
      </c>
      <c r="O1809" s="3">
        <v>8.0576069769027701</v>
      </c>
      <c r="P1809" s="3">
        <v>137.44347155970999</v>
      </c>
      <c r="Q1809">
        <v>0.92997198879551823</v>
      </c>
      <c r="R1809">
        <v>0.93840985442329228</v>
      </c>
      <c r="S1809">
        <f t="shared" si="29"/>
        <v>-0.85994397759103647</v>
      </c>
      <c r="T1809" s="3">
        <v>-2.3414374967271598</v>
      </c>
      <c r="U1809" s="3">
        <v>2648.4890216035101</v>
      </c>
      <c r="V1809" s="3">
        <v>-6.3702409851785502</v>
      </c>
      <c r="W1809" s="3">
        <v>2579.7672858236501</v>
      </c>
    </row>
    <row r="1810" spans="1:23" x14ac:dyDescent="0.25">
      <c r="A1810" t="s">
        <v>1826</v>
      </c>
      <c r="B1810">
        <v>1808.45</v>
      </c>
      <c r="C1810">
        <v>49523.5</v>
      </c>
      <c r="D1810">
        <v>1</v>
      </c>
      <c r="E1810">
        <v>3.5793562708101999E-3</v>
      </c>
      <c r="F1810">
        <v>3.8069810733326998E-3</v>
      </c>
      <c r="O1810" s="3">
        <v>10.146904268091401</v>
      </c>
      <c r="P1810" s="3">
        <v>151.11406608083701</v>
      </c>
      <c r="Q1810">
        <v>0.94292109681029657</v>
      </c>
      <c r="R1810">
        <v>0.94407158836689042</v>
      </c>
      <c r="S1810">
        <f t="shared" si="29"/>
        <v>-0.88584219362059313</v>
      </c>
      <c r="T1810" s="3">
        <v>-2.84258176213825E-2</v>
      </c>
      <c r="U1810" s="3">
        <v>2674.2135771241801</v>
      </c>
      <c r="V1810" s="3">
        <v>-5.1018779516671202</v>
      </c>
      <c r="W1810" s="3">
        <v>2598.6565440837599</v>
      </c>
    </row>
    <row r="1811" spans="1:23" x14ac:dyDescent="0.25">
      <c r="A1811" t="s">
        <v>1827</v>
      </c>
      <c r="B1811">
        <v>1788.7</v>
      </c>
      <c r="C1811">
        <v>47744.58</v>
      </c>
      <c r="D1811">
        <v>1</v>
      </c>
      <c r="E1811">
        <v>-1.09209544084713E-2</v>
      </c>
      <c r="F1811">
        <v>-3.5920724504528101E-2</v>
      </c>
      <c r="O1811" s="3">
        <v>8.4967458191433192</v>
      </c>
      <c r="P1811" s="3">
        <v>-122.675067547015</v>
      </c>
      <c r="Q1811">
        <v>0.94522079373951928</v>
      </c>
      <c r="R1811">
        <v>0.94469273743016757</v>
      </c>
      <c r="S1811">
        <f t="shared" si="29"/>
        <v>-0.89044158747903857</v>
      </c>
      <c r="T1811" s="3">
        <v>0.20858818529745801</v>
      </c>
      <c r="U1811" s="3">
        <v>2521.9846268668698</v>
      </c>
      <c r="V1811" s="3">
        <v>-4.0397847242741998</v>
      </c>
      <c r="W1811" s="3">
        <v>2583.3221606403799</v>
      </c>
    </row>
    <row r="1812" spans="1:23" x14ac:dyDescent="0.25">
      <c r="A1812" t="s">
        <v>1828</v>
      </c>
      <c r="B1812">
        <v>1786.6</v>
      </c>
      <c r="C1812">
        <v>48972.09</v>
      </c>
      <c r="D1812">
        <v>1</v>
      </c>
      <c r="E1812">
        <v>-1.1740370101191E-3</v>
      </c>
      <c r="F1812">
        <v>2.5709933986223999E-2</v>
      </c>
      <c r="O1812" s="3">
        <v>6.82267072055234</v>
      </c>
      <c r="P1812" s="3">
        <v>-178.27963160217399</v>
      </c>
      <c r="Q1812">
        <v>0.94695700725851484</v>
      </c>
      <c r="R1812">
        <v>0.9458705357142857</v>
      </c>
      <c r="S1812">
        <f t="shared" si="29"/>
        <v>-0.89391401451702968</v>
      </c>
      <c r="T1812" s="3">
        <v>0.224384476071008</v>
      </c>
      <c r="U1812" s="3">
        <v>2471.8973908890198</v>
      </c>
      <c r="V1812" s="3">
        <v>-3.1869508842051602</v>
      </c>
      <c r="W1812" s="3">
        <v>2561.03720669011</v>
      </c>
    </row>
    <row r="1813" spans="1:23" x14ac:dyDescent="0.25">
      <c r="A1813" t="s">
        <v>1829</v>
      </c>
      <c r="B1813">
        <v>1798.5</v>
      </c>
      <c r="C1813">
        <v>46962.8</v>
      </c>
      <c r="D1813">
        <v>1</v>
      </c>
      <c r="E1813">
        <v>6.6606962946378998E-3</v>
      </c>
      <c r="F1813">
        <v>-4.1029288315038E-2</v>
      </c>
      <c r="O1813" s="3">
        <v>6.992707252492</v>
      </c>
      <c r="P1813" s="3">
        <v>-506.939144404084</v>
      </c>
      <c r="Q1813">
        <v>0.94590072504182932</v>
      </c>
      <c r="R1813">
        <v>0.94314381270903014</v>
      </c>
      <c r="S1813">
        <f t="shared" si="29"/>
        <v>-0.89180145008365863</v>
      </c>
      <c r="T1813" s="3">
        <v>1.1834911486023401</v>
      </c>
      <c r="U1813" s="3">
        <v>2244.2002414375602</v>
      </c>
      <c r="V1813" s="3">
        <v>-2.3128624776436602</v>
      </c>
      <c r="W1813" s="3">
        <v>2497.6698136395999</v>
      </c>
    </row>
    <row r="1814" spans="1:23" x14ac:dyDescent="0.25">
      <c r="A1814" t="s">
        <v>1830</v>
      </c>
      <c r="B1814">
        <v>1798.5</v>
      </c>
      <c r="C1814">
        <v>49056.86</v>
      </c>
      <c r="D1814">
        <v>0</v>
      </c>
      <c r="E1814">
        <v>0</v>
      </c>
      <c r="F1814">
        <v>4.4589760406108597E-2</v>
      </c>
      <c r="O1814" s="3">
        <v>6.7748854389247004</v>
      </c>
      <c r="P1814" s="3">
        <v>-464.62749587610801</v>
      </c>
      <c r="Q1814">
        <v>0.95153203342618387</v>
      </c>
      <c r="R1814">
        <v>0.94988864142538976</v>
      </c>
      <c r="S1814">
        <f t="shared" si="29"/>
        <v>-0.90306406685236773</v>
      </c>
      <c r="T1814" s="3">
        <v>1.9214409216842701</v>
      </c>
      <c r="U1814" s="3">
        <v>2207.27762871703</v>
      </c>
      <c r="V1814" s="3">
        <v>-1.4660017977780699</v>
      </c>
      <c r="W1814" s="3">
        <v>2439.5913766550798</v>
      </c>
    </row>
    <row r="1815" spans="1:23" x14ac:dyDescent="0.25">
      <c r="A1815" t="s">
        <v>1831</v>
      </c>
      <c r="B1815">
        <v>1798.5</v>
      </c>
      <c r="C1815">
        <v>48897.65</v>
      </c>
      <c r="D1815">
        <v>0</v>
      </c>
      <c r="E1815">
        <v>0</v>
      </c>
      <c r="F1815">
        <v>-3.2454176643184002E-3</v>
      </c>
      <c r="O1815" s="3">
        <v>6.3099387735252197</v>
      </c>
      <c r="P1815" s="3">
        <v>-478.55423151803097</v>
      </c>
      <c r="Q1815">
        <v>0.9493600445186422</v>
      </c>
      <c r="R1815">
        <v>0.94438264738598443</v>
      </c>
      <c r="S1815">
        <f t="shared" si="29"/>
        <v>-0.8987200890372844</v>
      </c>
      <c r="T1815" s="3">
        <v>2.4777099356751902</v>
      </c>
      <c r="U1815" s="3">
        <v>2140.4949819563099</v>
      </c>
      <c r="V1815" s="3">
        <v>-0.67725945108741903</v>
      </c>
      <c r="W1815" s="3">
        <v>2379.7720977153299</v>
      </c>
    </row>
    <row r="1816" spans="1:23" x14ac:dyDescent="0.25">
      <c r="A1816" t="s">
        <v>1832</v>
      </c>
      <c r="B1816">
        <v>1798.5</v>
      </c>
      <c r="C1816">
        <v>48806.78</v>
      </c>
      <c r="D1816">
        <v>0</v>
      </c>
      <c r="E1816">
        <v>0</v>
      </c>
      <c r="F1816">
        <v>-1.8583715168316E-3</v>
      </c>
      <c r="O1816" s="3">
        <v>5.7000906842550503</v>
      </c>
      <c r="P1816" s="3">
        <v>-517.18671415811104</v>
      </c>
      <c r="Q1816">
        <v>0.94163424124513617</v>
      </c>
      <c r="R1816">
        <v>0.94166666666666665</v>
      </c>
      <c r="S1816">
        <f t="shared" si="29"/>
        <v>-0.88326848249027234</v>
      </c>
      <c r="T1816" s="3">
        <v>2.8852972265719901</v>
      </c>
      <c r="U1816" s="3">
        <v>2056.53040136651</v>
      </c>
      <c r="V1816" s="3">
        <v>3.5251884444462998E-2</v>
      </c>
      <c r="W1816" s="3">
        <v>2315.1237584455698</v>
      </c>
    </row>
    <row r="1817" spans="1:23" x14ac:dyDescent="0.25">
      <c r="A1817" t="s">
        <v>1833</v>
      </c>
      <c r="B1817">
        <v>1814.85</v>
      </c>
      <c r="C1817">
        <v>47074.77</v>
      </c>
      <c r="D1817">
        <v>1</v>
      </c>
      <c r="E1817">
        <v>9.0909090909090003E-3</v>
      </c>
      <c r="F1817">
        <v>-3.54870778199258E-2</v>
      </c>
      <c r="O1817" s="3">
        <v>7.10523638143356</v>
      </c>
      <c r="P1817" s="3">
        <v>-777.56777026740201</v>
      </c>
      <c r="Q1817">
        <v>0.94780677401443647</v>
      </c>
      <c r="R1817">
        <v>0.95782463928967809</v>
      </c>
      <c r="S1817">
        <f t="shared" si="29"/>
        <v>-0.89561354802887294</v>
      </c>
      <c r="T1817" s="3">
        <v>4.4760246228404403</v>
      </c>
      <c r="U1817" s="3">
        <v>1829.1439020284399</v>
      </c>
      <c r="V1817" s="3">
        <v>0.92340643212365803</v>
      </c>
      <c r="W1817" s="3">
        <v>2217.9277871621398</v>
      </c>
    </row>
    <row r="1818" spans="1:23" x14ac:dyDescent="0.25">
      <c r="A1818" t="s">
        <v>1834</v>
      </c>
      <c r="B1818">
        <v>1811.8</v>
      </c>
      <c r="C1818">
        <v>47155.87</v>
      </c>
      <c r="D1818">
        <v>1</v>
      </c>
      <c r="E1818">
        <v>-1.680579662231E-3</v>
      </c>
      <c r="F1818">
        <v>1.7227912106635001E-3</v>
      </c>
      <c r="O1818" s="3">
        <v>7.2073614606224696</v>
      </c>
      <c r="P1818" s="3">
        <v>-930.09780789977106</v>
      </c>
      <c r="Q1818">
        <v>0.9556295063782585</v>
      </c>
      <c r="R1818">
        <v>0.95787139689578715</v>
      </c>
      <c r="S1818">
        <f t="shared" si="29"/>
        <v>-0.911259012756517</v>
      </c>
      <c r="T1818" s="3">
        <v>5.4280073450127002</v>
      </c>
      <c r="U1818" s="3">
        <v>1636.6166572247801</v>
      </c>
      <c r="V1818" s="3">
        <v>1.8243266147014601</v>
      </c>
      <c r="W1818" s="3">
        <v>2101.6655611746701</v>
      </c>
    </row>
    <row r="1819" spans="1:23" x14ac:dyDescent="0.25">
      <c r="A1819" t="s">
        <v>1835</v>
      </c>
      <c r="B1819">
        <v>1812.55</v>
      </c>
      <c r="C1819">
        <v>48862.76</v>
      </c>
      <c r="D1819">
        <v>1</v>
      </c>
      <c r="E1819">
        <v>4.13952974942E-4</v>
      </c>
      <c r="F1819">
        <v>3.6196766171422499E-2</v>
      </c>
      <c r="O1819" s="3">
        <v>6.9560121051014097</v>
      </c>
      <c r="P1819" s="3">
        <v>-797.40491959573603</v>
      </c>
      <c r="Q1819">
        <v>0.95789473684210524</v>
      </c>
      <c r="R1819">
        <v>0.94905869324473979</v>
      </c>
      <c r="S1819">
        <f t="shared" si="29"/>
        <v>-0.91578947368421049</v>
      </c>
      <c r="T1819" s="3">
        <v>6.1718341803898502</v>
      </c>
      <c r="U1819" s="3">
        <v>1603.2874864273399</v>
      </c>
      <c r="V1819" s="3">
        <v>2.6938281278391401</v>
      </c>
      <c r="W1819" s="3">
        <v>2001.9899462251999</v>
      </c>
    </row>
    <row r="1820" spans="1:23" x14ac:dyDescent="0.25">
      <c r="A1820" t="s">
        <v>1836</v>
      </c>
      <c r="B1820">
        <v>1823.7</v>
      </c>
      <c r="C1820">
        <v>49329.01</v>
      </c>
      <c r="D1820">
        <v>1</v>
      </c>
      <c r="E1820">
        <v>6.1515544398774999E-3</v>
      </c>
      <c r="F1820">
        <v>9.5420316003433994E-3</v>
      </c>
      <c r="O1820" s="3">
        <v>7.80784121915611</v>
      </c>
      <c r="P1820" s="3">
        <v>-649.42785323787405</v>
      </c>
      <c r="Q1820">
        <v>0.95462091864969567</v>
      </c>
      <c r="R1820">
        <v>0.94579646017699115</v>
      </c>
      <c r="S1820">
        <f t="shared" si="29"/>
        <v>-0.90924183729939134</v>
      </c>
      <c r="T1820" s="3">
        <v>7.5737288898117097</v>
      </c>
      <c r="U1820" s="3">
        <v>1596.0975379515301</v>
      </c>
      <c r="V1820" s="3">
        <v>3.6698082802336498</v>
      </c>
      <c r="W1820" s="3">
        <v>1920.81146457047</v>
      </c>
    </row>
    <row r="1821" spans="1:23" x14ac:dyDescent="0.25">
      <c r="A1821" t="s">
        <v>1837</v>
      </c>
      <c r="B1821">
        <v>1823.7</v>
      </c>
      <c r="C1821">
        <v>50035.33</v>
      </c>
      <c r="D1821">
        <v>0</v>
      </c>
      <c r="E1821">
        <v>0</v>
      </c>
      <c r="F1821">
        <v>1.43185521055459E-2</v>
      </c>
      <c r="O1821" s="3">
        <v>7.86553738344693</v>
      </c>
      <c r="P1821" s="3">
        <v>-467.50657196990801</v>
      </c>
      <c r="Q1821">
        <v>0.95522388059701491</v>
      </c>
      <c r="R1821">
        <v>0.95303867403314912</v>
      </c>
      <c r="S1821">
        <f t="shared" si="29"/>
        <v>-0.91044776119402981</v>
      </c>
      <c r="T1821" s="3">
        <v>8.5857691448879905</v>
      </c>
      <c r="U1821" s="3">
        <v>1628.61985708928</v>
      </c>
      <c r="V1821" s="3">
        <v>4.6530004531645197</v>
      </c>
      <c r="W1821" s="3">
        <v>1862.37314307423</v>
      </c>
    </row>
    <row r="1822" spans="1:23" x14ac:dyDescent="0.25">
      <c r="A1822" t="s">
        <v>1838</v>
      </c>
      <c r="B1822">
        <v>1823.7</v>
      </c>
      <c r="C1822">
        <v>49947.38</v>
      </c>
      <c r="D1822">
        <v>0</v>
      </c>
      <c r="E1822">
        <v>0</v>
      </c>
      <c r="F1822">
        <v>-1.7577579682196999E-3</v>
      </c>
      <c r="O1822" s="3">
        <v>7.4045347207358301</v>
      </c>
      <c r="P1822" s="3">
        <v>-374.15769821627998</v>
      </c>
      <c r="Q1822">
        <v>0.95085588072887905</v>
      </c>
      <c r="R1822">
        <v>0.94481236203090513</v>
      </c>
      <c r="S1822">
        <f t="shared" si="29"/>
        <v>-0.90171176145775811</v>
      </c>
      <c r="T1822" s="3">
        <v>9.2808346536244208</v>
      </c>
      <c r="U1822" s="3">
        <v>1628.5245816890599</v>
      </c>
      <c r="V1822" s="3">
        <v>5.5785672932564996</v>
      </c>
      <c r="W1822" s="3">
        <v>1815.6034307972</v>
      </c>
    </row>
    <row r="1823" spans="1:23" x14ac:dyDescent="0.25">
      <c r="A1823" t="s">
        <v>1839</v>
      </c>
      <c r="B1823">
        <v>1821.6</v>
      </c>
      <c r="C1823">
        <v>51769.06</v>
      </c>
      <c r="D1823">
        <v>1</v>
      </c>
      <c r="E1823">
        <v>-1.1515051817732999E-3</v>
      </c>
      <c r="F1823">
        <v>3.64719831150302E-2</v>
      </c>
      <c r="O1823" s="3">
        <v>6.3576775830294796</v>
      </c>
      <c r="P1823" s="3">
        <v>-96.628763983026104</v>
      </c>
      <c r="Q1823">
        <v>0.9453943739658025</v>
      </c>
      <c r="R1823">
        <v>0.95148842337375961</v>
      </c>
      <c r="S1823">
        <f t="shared" si="29"/>
        <v>-0.89078874793160501</v>
      </c>
      <c r="T1823" s="3">
        <v>9.5521157826499294</v>
      </c>
      <c r="U1823" s="3">
        <v>1755.2104533078</v>
      </c>
      <c r="V1823" s="3">
        <v>6.3732769911351896</v>
      </c>
      <c r="W1823" s="3">
        <v>1803.5248352993201</v>
      </c>
    </row>
    <row r="1824" spans="1:23" x14ac:dyDescent="0.25">
      <c r="A1824" t="s">
        <v>1840</v>
      </c>
      <c r="B1824">
        <v>1802.15</v>
      </c>
      <c r="C1824">
        <v>52677.4</v>
      </c>
      <c r="D1824">
        <v>1</v>
      </c>
      <c r="E1824">
        <v>-1.06774264382959E-2</v>
      </c>
      <c r="F1824">
        <v>1.7546001414744699E-2</v>
      </c>
      <c r="O1824" s="3">
        <v>2.7695328235817098</v>
      </c>
      <c r="P1824" s="3">
        <v>165.43792502748499</v>
      </c>
      <c r="Q1824">
        <v>0.95702479338842972</v>
      </c>
      <c r="R1824">
        <v>0.95980176211453749</v>
      </c>
      <c r="S1824">
        <f t="shared" si="29"/>
        <v>-0.91404958677685944</v>
      </c>
      <c r="T1824" s="3">
        <v>8.1042350058737593</v>
      </c>
      <c r="U1824" s="3">
        <v>1906.9235384415001</v>
      </c>
      <c r="V1824" s="3">
        <v>6.7194685940829002</v>
      </c>
      <c r="W1824" s="3">
        <v>1824.2045759277501</v>
      </c>
    </row>
    <row r="1825" spans="1:23" x14ac:dyDescent="0.25">
      <c r="A1825" t="s">
        <v>1841</v>
      </c>
      <c r="B1825">
        <v>1786</v>
      </c>
      <c r="C1825">
        <v>46809.17</v>
      </c>
      <c r="D1825">
        <v>1</v>
      </c>
      <c r="E1825">
        <v>-8.9615181866104007E-3</v>
      </c>
      <c r="F1825">
        <v>-0.1113993856948141</v>
      </c>
      <c r="O1825" s="3">
        <v>-1.8084610511611401</v>
      </c>
      <c r="P1825" s="3">
        <v>-461.23158928627998</v>
      </c>
      <c r="Q1825">
        <v>0.95927352779306552</v>
      </c>
      <c r="R1825">
        <v>0.96424642464246424</v>
      </c>
      <c r="S1825">
        <f t="shared" si="29"/>
        <v>-0.91854705558613103</v>
      </c>
      <c r="T1825" s="3">
        <v>5.5891804371071796</v>
      </c>
      <c r="U1825" s="3">
        <v>1535.9348326238301</v>
      </c>
      <c r="V1825" s="3">
        <v>6.4934109626877596</v>
      </c>
      <c r="W1825" s="3">
        <v>1766.55062726697</v>
      </c>
    </row>
    <row r="1826" spans="1:23" x14ac:dyDescent="0.25">
      <c r="A1826" t="s">
        <v>1842</v>
      </c>
      <c r="B1826">
        <v>1788.25</v>
      </c>
      <c r="C1826">
        <v>46078.38</v>
      </c>
      <c r="D1826">
        <v>1</v>
      </c>
      <c r="E1826">
        <v>1.2597984322507999E-3</v>
      </c>
      <c r="F1826">
        <v>-1.56121119002964E-2</v>
      </c>
      <c r="O1826" s="3">
        <v>-4.4142752940767798</v>
      </c>
      <c r="P1826" s="3">
        <v>-955.32260900328197</v>
      </c>
      <c r="Q1826">
        <v>0.96591533809785601</v>
      </c>
      <c r="R1826">
        <v>0.93956043956043955</v>
      </c>
      <c r="S1826">
        <f t="shared" si="29"/>
        <v>-0.93183067619571203</v>
      </c>
      <c r="T1826" s="3">
        <v>3.7344889038897602</v>
      </c>
      <c r="U1826" s="3">
        <v>1169.47399663992</v>
      </c>
      <c r="V1826" s="3">
        <v>5.9416265509281603</v>
      </c>
      <c r="W1826" s="3">
        <v>1647.1353011415599</v>
      </c>
    </row>
    <row r="1827" spans="1:23" x14ac:dyDescent="0.25">
      <c r="A1827" t="s">
        <v>1843</v>
      </c>
      <c r="B1827">
        <v>1794.6</v>
      </c>
      <c r="C1827">
        <v>46368.69</v>
      </c>
      <c r="D1827">
        <v>1</v>
      </c>
      <c r="E1827">
        <v>3.5509576401509002E-3</v>
      </c>
      <c r="F1827">
        <v>6.300351705073E-3</v>
      </c>
      <c r="O1827" s="3">
        <v>-5.1139985930976701</v>
      </c>
      <c r="P1827" s="3">
        <v>-1207.9091225627701</v>
      </c>
      <c r="Q1827">
        <v>0.9341021416803954</v>
      </c>
      <c r="R1827">
        <v>0.93633369923161358</v>
      </c>
      <c r="S1827">
        <f t="shared" si="29"/>
        <v>-0.86820428336079081</v>
      </c>
      <c r="T1827" s="3">
        <v>2.7453774302421099</v>
      </c>
      <c r="U1827" s="3">
        <v>892.19209953982499</v>
      </c>
      <c r="V1827" s="3">
        <v>5.3023767267909498</v>
      </c>
      <c r="W1827" s="3">
        <v>1496.1466608212099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Zhou</cp:lastModifiedBy>
  <dcterms:created xsi:type="dcterms:W3CDTF">2022-02-19T09:30:44Z</dcterms:created>
  <dcterms:modified xsi:type="dcterms:W3CDTF">2022-02-19T15:30:49Z</dcterms:modified>
</cp:coreProperties>
</file>