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<sst xmlns="http://schemas.openxmlformats.org/spreadsheetml/2006/main" count="723" uniqueCount="316">
  <si>
    <t xml:space="preserve">country_fixtures_key</t>
  </si>
  <si>
    <t xml:space="preserve">Country_code</t>
  </si>
  <si>
    <t xml:space="preserve">ELO_name</t>
  </si>
  <si>
    <t xml:space="preserve">fixtures_name</t>
  </si>
  <si>
    <t xml:space="preserve">Opta_name</t>
  </si>
  <si>
    <t xml:space="preserve">BRA</t>
  </si>
  <si>
    <t xml:space="preserve">Atletico Goianiense</t>
  </si>
  <si>
    <t xml:space="preserve">Atletico Paranaense</t>
  </si>
  <si>
    <t xml:space="preserve">Athletico Paranaense</t>
  </si>
  <si>
    <t xml:space="preserve">Atletico-MG</t>
  </si>
  <si>
    <t xml:space="preserve">Atletico Mineiro</t>
  </si>
  <si>
    <t xml:space="preserve">Bahia</t>
  </si>
  <si>
    <t xml:space="preserve">Botafogo</t>
  </si>
  <si>
    <t xml:space="preserve">Ceara</t>
  </si>
  <si>
    <t xml:space="preserve">Corinthians</t>
  </si>
  <si>
    <t xml:space="preserve">Criciuma</t>
  </si>
  <si>
    <t xml:space="preserve">Cruzeiro</t>
  </si>
  <si>
    <t xml:space="preserve">Cuiaba</t>
  </si>
  <si>
    <t xml:space="preserve">Flamengo</t>
  </si>
  <si>
    <t xml:space="preserve">Fluminense</t>
  </si>
  <si>
    <t xml:space="preserve">Fortaleza EC</t>
  </si>
  <si>
    <t xml:space="preserve">Fortaleza</t>
  </si>
  <si>
    <t xml:space="preserve">Gremio</t>
  </si>
  <si>
    <t xml:space="preserve">Internacional</t>
  </si>
  <si>
    <t xml:space="preserve">Juventude</t>
  </si>
  <si>
    <t xml:space="preserve">Mirassol</t>
  </si>
  <si>
    <t xml:space="preserve">Palmeiras</t>
  </si>
  <si>
    <t xml:space="preserve">RB Bragantino</t>
  </si>
  <si>
    <t xml:space="preserve">Santos</t>
  </si>
  <si>
    <t xml:space="preserve">Sao Paulo</t>
  </si>
  <si>
    <t xml:space="preserve">Sport Recife</t>
  </si>
  <si>
    <t xml:space="preserve">Vasco DA Gama</t>
  </si>
  <si>
    <t xml:space="preserve">Vasco da Gama</t>
  </si>
  <si>
    <t xml:space="preserve">Vitoria</t>
  </si>
  <si>
    <t xml:space="preserve">Vitioria</t>
  </si>
  <si>
    <t xml:space="preserve">ENG</t>
  </si>
  <si>
    <t xml:space="preserve">Arsenal</t>
  </si>
  <si>
    <t xml:space="preserve">Aston Villa</t>
  </si>
  <si>
    <t xml:space="preserve">Birmingham</t>
  </si>
  <si>
    <t xml:space="preserve">Birmingham City</t>
  </si>
  <si>
    <t xml:space="preserve">Blackburn</t>
  </si>
  <si>
    <t xml:space="preserve">Blackburn Rovers</t>
  </si>
  <si>
    <t xml:space="preserve">Bournemouth</t>
  </si>
  <si>
    <t xml:space="preserve">AFC Bournemouth</t>
  </si>
  <si>
    <t xml:space="preserve">Brentford</t>
  </si>
  <si>
    <t xml:space="preserve">Brighton</t>
  </si>
  <si>
    <t xml:space="preserve">Brighton </t>
  </si>
  <si>
    <t xml:space="preserve">Brighton &amp; Hove Albion</t>
  </si>
  <si>
    <t xml:space="preserve">Bristol City</t>
  </si>
  <si>
    <t xml:space="preserve">Burnley</t>
  </si>
  <si>
    <t xml:space="preserve">Charlton</t>
  </si>
  <si>
    <t xml:space="preserve">Charlton Athletic</t>
  </si>
  <si>
    <t xml:space="preserve">Chelsea</t>
  </si>
  <si>
    <t xml:space="preserve">Coventry</t>
  </si>
  <si>
    <t xml:space="preserve">Coventry City</t>
  </si>
  <si>
    <t xml:space="preserve">Crystal Palace</t>
  </si>
  <si>
    <t xml:space="preserve">Derby</t>
  </si>
  <si>
    <t xml:space="preserve">Derby County</t>
  </si>
  <si>
    <t xml:space="preserve">Everton</t>
  </si>
  <si>
    <t xml:space="preserve">Forest</t>
  </si>
  <si>
    <t xml:space="preserve">Nottingham Forest</t>
  </si>
  <si>
    <t xml:space="preserve">Fulham</t>
  </si>
  <si>
    <t xml:space="preserve">Hull</t>
  </si>
  <si>
    <t xml:space="preserve">Hull City</t>
  </si>
  <si>
    <t xml:space="preserve">Ipswich</t>
  </si>
  <si>
    <t xml:space="preserve">Ipswich Town</t>
  </si>
  <si>
    <t xml:space="preserve">Leeds</t>
  </si>
  <si>
    <t xml:space="preserve">Leeds United</t>
  </si>
  <si>
    <t xml:space="preserve">Leicester</t>
  </si>
  <si>
    <t xml:space="preserve">Leicester City</t>
  </si>
  <si>
    <t xml:space="preserve">Liverpool</t>
  </si>
  <si>
    <t xml:space="preserve">Man City</t>
  </si>
  <si>
    <t xml:space="preserve">Manchester City</t>
  </si>
  <si>
    <t xml:space="preserve">Man United</t>
  </si>
  <si>
    <t xml:space="preserve">Manchester United</t>
  </si>
  <si>
    <t xml:space="preserve">Middlesbrough</t>
  </si>
  <si>
    <t xml:space="preserve">Millwall</t>
  </si>
  <si>
    <t xml:space="preserve">Newcastle</t>
  </si>
  <si>
    <t xml:space="preserve">Newcastle United</t>
  </si>
  <si>
    <t xml:space="preserve">Norwich</t>
  </si>
  <si>
    <t xml:space="preserve">Oxford</t>
  </si>
  <si>
    <t xml:space="preserve">Portsmouth</t>
  </si>
  <si>
    <t xml:space="preserve">Preston</t>
  </si>
  <si>
    <t xml:space="preserve">Preston North End</t>
  </si>
  <si>
    <t xml:space="preserve">QPR</t>
  </si>
  <si>
    <t xml:space="preserve">Queens Park Rangers</t>
  </si>
  <si>
    <t xml:space="preserve">Sheffield United</t>
  </si>
  <si>
    <t xml:space="preserve">Sheffield Weds</t>
  </si>
  <si>
    <t xml:space="preserve">Southampton</t>
  </si>
  <si>
    <t xml:space="preserve">Stoke</t>
  </si>
  <si>
    <t xml:space="preserve">Stoke City</t>
  </si>
  <si>
    <t xml:space="preserve">Sunderland</t>
  </si>
  <si>
    <t xml:space="preserve">Swansea</t>
  </si>
  <si>
    <t xml:space="preserve">Tottenham</t>
  </si>
  <si>
    <t xml:space="preserve">Tottenham Hotspur</t>
  </si>
  <si>
    <t xml:space="preserve">Watford</t>
  </si>
  <si>
    <t xml:space="preserve">West Brom</t>
  </si>
  <si>
    <t xml:space="preserve">West Bromwich Albion</t>
  </si>
  <si>
    <t xml:space="preserve">West Ham</t>
  </si>
  <si>
    <t xml:space="preserve">West Ham United</t>
  </si>
  <si>
    <t xml:space="preserve">Wolves</t>
  </si>
  <si>
    <t xml:space="preserve">Wolverhampton Wanderers</t>
  </si>
  <si>
    <t xml:space="preserve">Wrexham</t>
  </si>
  <si>
    <t xml:space="preserve">ESP</t>
  </si>
  <si>
    <t xml:space="preserve">Alaves</t>
  </si>
  <si>
    <t xml:space="preserve">Alavés</t>
  </si>
  <si>
    <t xml:space="preserve">Albacete</t>
  </si>
  <si>
    <t xml:space="preserve">Almeria</t>
  </si>
  <si>
    <t xml:space="preserve">Almería</t>
  </si>
  <si>
    <t xml:space="preserve">Andorra CF</t>
  </si>
  <si>
    <t xml:space="preserve">Atletico</t>
  </si>
  <si>
    <t xml:space="preserve">Atlético de Madrid</t>
  </si>
  <si>
    <t xml:space="preserve">Barcelona</t>
  </si>
  <si>
    <t xml:space="preserve">Betis</t>
  </si>
  <si>
    <t xml:space="preserve">Real Betis</t>
  </si>
  <si>
    <t xml:space="preserve">Bilbao</t>
  </si>
  <si>
    <t xml:space="preserve">Athletic Club</t>
  </si>
  <si>
    <t xml:space="preserve">Burgos</t>
  </si>
  <si>
    <t xml:space="preserve">Cadiz</t>
  </si>
  <si>
    <t xml:space="preserve">Cádiz</t>
  </si>
  <si>
    <t xml:space="preserve">Castellon</t>
  </si>
  <si>
    <t xml:space="preserve">Castellón</t>
  </si>
  <si>
    <t xml:space="preserve">Celta</t>
  </si>
  <si>
    <t xml:space="preserve">Celta de Vigo</t>
  </si>
  <si>
    <t xml:space="preserve">Ceuta</t>
  </si>
  <si>
    <t xml:space="preserve">Cordoba</t>
  </si>
  <si>
    <t xml:space="preserve">Córdoba</t>
  </si>
  <si>
    <t xml:space="preserve">Depor</t>
  </si>
  <si>
    <t xml:space="preserve">Deportivo de La Coruña</t>
  </si>
  <si>
    <t xml:space="preserve">Eibar</t>
  </si>
  <si>
    <t xml:space="preserve">Elche</t>
  </si>
  <si>
    <t xml:space="preserve">Espanyol</t>
  </si>
  <si>
    <t xml:space="preserve">Getafe</t>
  </si>
  <si>
    <t xml:space="preserve">Gijon</t>
  </si>
  <si>
    <t xml:space="preserve">Sporting de Gijón</t>
  </si>
  <si>
    <t xml:space="preserve">Girona</t>
  </si>
  <si>
    <t xml:space="preserve">Granada</t>
  </si>
  <si>
    <t xml:space="preserve">Huesca</t>
  </si>
  <si>
    <t xml:space="preserve">Las Palmas</t>
  </si>
  <si>
    <t xml:space="preserve">Leganes</t>
  </si>
  <si>
    <t xml:space="preserve">Leganés</t>
  </si>
  <si>
    <t xml:space="preserve">Leonesa</t>
  </si>
  <si>
    <t xml:space="preserve">Cultural Leonesa</t>
  </si>
  <si>
    <t xml:space="preserve">Levante</t>
  </si>
  <si>
    <t xml:space="preserve">Malaga</t>
  </si>
  <si>
    <t xml:space="preserve">Málaga</t>
  </si>
  <si>
    <t xml:space="preserve">Mallorca</t>
  </si>
  <si>
    <t xml:space="preserve">Mirandes</t>
  </si>
  <si>
    <t xml:space="preserve">Mirandés</t>
  </si>
  <si>
    <t xml:space="preserve">Osasuna</t>
  </si>
  <si>
    <t xml:space="preserve">Oviedo</t>
  </si>
  <si>
    <t xml:space="preserve">Real Oviedo</t>
  </si>
  <si>
    <t xml:space="preserve">Rayo Vallecano</t>
  </si>
  <si>
    <t xml:space="preserve">Real Madrid</t>
  </si>
  <si>
    <t xml:space="preserve">Santander</t>
  </si>
  <si>
    <t xml:space="preserve">Racing de Santander</t>
  </si>
  <si>
    <t xml:space="preserve">Sevilla</t>
  </si>
  <si>
    <t xml:space="preserve">Sociedad</t>
  </si>
  <si>
    <t xml:space="preserve">Real Sociedad</t>
  </si>
  <si>
    <t xml:space="preserve">Sociedad B</t>
  </si>
  <si>
    <t xml:space="preserve">Valencia</t>
  </si>
  <si>
    <t xml:space="preserve">Valladolid</t>
  </si>
  <si>
    <t xml:space="preserve">Real Valladolid</t>
  </si>
  <si>
    <t xml:space="preserve">Villarreal</t>
  </si>
  <si>
    <t xml:space="preserve">Zaragoza</t>
  </si>
  <si>
    <t xml:space="preserve">NOR</t>
  </si>
  <si>
    <t xml:space="preserve">Bodoe Glimt</t>
  </si>
  <si>
    <t xml:space="preserve">Bodo/Glimt</t>
  </si>
  <si>
    <t xml:space="preserve">Brann</t>
  </si>
  <si>
    <t xml:space="preserve">Fredrikstad</t>
  </si>
  <si>
    <t xml:space="preserve">Ham-Kam</t>
  </si>
  <si>
    <t xml:space="preserve">Haugesund</t>
  </si>
  <si>
    <t xml:space="preserve">KFUM Oslo</t>
  </si>
  <si>
    <t xml:space="preserve">Kristiansund</t>
  </si>
  <si>
    <t xml:space="preserve">Kristiansund BK</t>
  </si>
  <si>
    <t xml:space="preserve">Lillestrom</t>
  </si>
  <si>
    <t xml:space="preserve">Molde</t>
  </si>
  <si>
    <t xml:space="preserve">Odd Grenland</t>
  </si>
  <si>
    <t xml:space="preserve">ODD Ballklubb</t>
  </si>
  <si>
    <t xml:space="preserve">Rosenborg</t>
  </si>
  <si>
    <t xml:space="preserve">Sandefjord</t>
  </si>
  <si>
    <t xml:space="preserve">Sarpsborg</t>
  </si>
  <si>
    <t xml:space="preserve">Sarpsborg 08 FF</t>
  </si>
  <si>
    <t xml:space="preserve">Stromsgodset</t>
  </si>
  <si>
    <t xml:space="preserve">Tromso</t>
  </si>
  <si>
    <t xml:space="preserve">Viking</t>
  </si>
  <si>
    <t xml:space="preserve">POL</t>
  </si>
  <si>
    <t xml:space="preserve">Arka</t>
  </si>
  <si>
    <t xml:space="preserve">Arka Gdynia</t>
  </si>
  <si>
    <t xml:space="preserve">Cracovia</t>
  </si>
  <si>
    <t xml:space="preserve">Cracovia Krakow</t>
  </si>
  <si>
    <t xml:space="preserve">Gornik</t>
  </si>
  <si>
    <t xml:space="preserve">Gornik Zabrze</t>
  </si>
  <si>
    <t xml:space="preserve">Górnik Zabrze</t>
  </si>
  <si>
    <t xml:space="preserve">Jagiellonia</t>
  </si>
  <si>
    <t xml:space="preserve">Jagiellonia Białystok</t>
  </si>
  <si>
    <t xml:space="preserve">Katowice</t>
  </si>
  <si>
    <t xml:space="preserve">GKS Katowice</t>
  </si>
  <si>
    <t xml:space="preserve">Korona</t>
  </si>
  <si>
    <t xml:space="preserve">Korona Kielce</t>
  </si>
  <si>
    <t xml:space="preserve">Lech</t>
  </si>
  <si>
    <t xml:space="preserve">Lech Poznan</t>
  </si>
  <si>
    <t xml:space="preserve">Lech Poznań</t>
  </si>
  <si>
    <t xml:space="preserve">Lechia</t>
  </si>
  <si>
    <t xml:space="preserve">Lechia Gdansk</t>
  </si>
  <si>
    <t xml:space="preserve">Lechia Gdańsk</t>
  </si>
  <si>
    <t xml:space="preserve">Legia</t>
  </si>
  <si>
    <t xml:space="preserve">Legia Warszawa</t>
  </si>
  <si>
    <t xml:space="preserve">LKS</t>
  </si>
  <si>
    <t xml:space="preserve">ŁKS Łódź</t>
  </si>
  <si>
    <t xml:space="preserve">Motor Lublin</t>
  </si>
  <si>
    <t xml:space="preserve">Nieciecza</t>
  </si>
  <si>
    <t xml:space="preserve">Piast Gliwice</t>
  </si>
  <si>
    <t xml:space="preserve">Plock</t>
  </si>
  <si>
    <t xml:space="preserve">Wisla Plock</t>
  </si>
  <si>
    <t xml:space="preserve">Wisła Płock</t>
  </si>
  <si>
    <t xml:space="preserve">Pogon</t>
  </si>
  <si>
    <t xml:space="preserve">Pogon Szczecin</t>
  </si>
  <si>
    <t xml:space="preserve">Pogoń Szczecin</t>
  </si>
  <si>
    <t xml:space="preserve">Puszcza Niepolomice</t>
  </si>
  <si>
    <t xml:space="preserve">Puszcza Niepołomice</t>
  </si>
  <si>
    <t xml:space="preserve">Radomiak</t>
  </si>
  <si>
    <t xml:space="preserve">Radomiak Radom</t>
  </si>
  <si>
    <t xml:space="preserve">Rakow</t>
  </si>
  <si>
    <t xml:space="preserve">Raków Częstochowa</t>
  </si>
  <si>
    <t xml:space="preserve">Ruch</t>
  </si>
  <si>
    <t xml:space="preserve">Ruch Chorzów</t>
  </si>
  <si>
    <t xml:space="preserve">Slask</t>
  </si>
  <si>
    <t xml:space="preserve">Slask Wroclaw</t>
  </si>
  <si>
    <t xml:space="preserve">Śląsk Wrocław</t>
  </si>
  <si>
    <t xml:space="preserve">Stal Mielec</t>
  </si>
  <si>
    <t xml:space="preserve">Warta</t>
  </si>
  <si>
    <t xml:space="preserve">Warta Poznań</t>
  </si>
  <si>
    <t xml:space="preserve">Widzew</t>
  </si>
  <si>
    <t xml:space="preserve">Widzew Łódź</t>
  </si>
  <si>
    <t xml:space="preserve">Lubin</t>
  </si>
  <si>
    <t xml:space="preserve">Zaglebie Lubin</t>
  </si>
  <si>
    <t xml:space="preserve">Zagłębie Lubin</t>
  </si>
  <si>
    <t xml:space="preserve">POR</t>
  </si>
  <si>
    <t xml:space="preserve">Vizela</t>
  </si>
  <si>
    <t xml:space="preserve">Boavista</t>
  </si>
  <si>
    <t xml:space="preserve">Torreense</t>
  </si>
  <si>
    <t xml:space="preserve">Chaves</t>
  </si>
  <si>
    <t xml:space="preserve">União de Leiria</t>
  </si>
  <si>
    <t xml:space="preserve">Marítimo</t>
  </si>
  <si>
    <t xml:space="preserve">Farense</t>
  </si>
  <si>
    <t xml:space="preserve">Benfica II</t>
  </si>
  <si>
    <t xml:space="preserve">Sporting CP II</t>
  </si>
  <si>
    <t xml:space="preserve">Académico Viseu</t>
  </si>
  <si>
    <t xml:space="preserve">Felgueiras 1932</t>
  </si>
  <si>
    <t xml:space="preserve">Penafiel</t>
  </si>
  <si>
    <t xml:space="preserve">Feirense</t>
  </si>
  <si>
    <t xml:space="preserve">Lusitânia Lourosa</t>
  </si>
  <si>
    <t xml:space="preserve">Paços de Ferreira</t>
  </si>
  <si>
    <t xml:space="preserve">Leixões</t>
  </si>
  <si>
    <t xml:space="preserve">Portimonense</t>
  </si>
  <si>
    <t xml:space="preserve">Mafra</t>
  </si>
  <si>
    <t xml:space="preserve">Sporting Braga II</t>
  </si>
  <si>
    <t xml:space="preserve">Oliveirense</t>
  </si>
  <si>
    <t xml:space="preserve">Porto II</t>
  </si>
  <si>
    <t xml:space="preserve">Alverca</t>
  </si>
  <si>
    <t xml:space="preserve">Arouca</t>
  </si>
  <si>
    <t xml:space="preserve">AVS Futebol</t>
  </si>
  <si>
    <t xml:space="preserve">AVS</t>
  </si>
  <si>
    <t xml:space="preserve">Benfica</t>
  </si>
  <si>
    <t xml:space="preserve">Braga</t>
  </si>
  <si>
    <t xml:space="preserve">Sporting Braga</t>
  </si>
  <si>
    <t xml:space="preserve">Casa Pia</t>
  </si>
  <si>
    <t xml:space="preserve">Estoril</t>
  </si>
  <si>
    <t xml:space="preserve">Estrela Amadora</t>
  </si>
  <si>
    <t xml:space="preserve">Estrela</t>
  </si>
  <si>
    <t xml:space="preserve">Famalicao</t>
  </si>
  <si>
    <t xml:space="preserve">Famalicão</t>
  </si>
  <si>
    <t xml:space="preserve">Gil Vicente</t>
  </si>
  <si>
    <t xml:space="preserve">Guimaraes</t>
  </si>
  <si>
    <t xml:space="preserve">Vitória Guimarães</t>
  </si>
  <si>
    <t xml:space="preserve">Moreirense</t>
  </si>
  <si>
    <t xml:space="preserve">Nacional</t>
  </si>
  <si>
    <t xml:space="preserve">Porto</t>
  </si>
  <si>
    <t xml:space="preserve">Rio Ave</t>
  </si>
  <si>
    <t xml:space="preserve">Santa Clara</t>
  </si>
  <si>
    <t xml:space="preserve">Sporting</t>
  </si>
  <si>
    <t xml:space="preserve">Sporting CP</t>
  </si>
  <si>
    <t xml:space="preserve">Tondela</t>
  </si>
  <si>
    <t xml:space="preserve">SWE</t>
  </si>
  <si>
    <t xml:space="preserve">AIK</t>
  </si>
  <si>
    <t xml:space="preserve">AIK stockholm</t>
  </si>
  <si>
    <t xml:space="preserve">Haecken</t>
  </si>
  <si>
    <t xml:space="preserve">BK Hacken</t>
  </si>
  <si>
    <t xml:space="preserve">Djurgarden</t>
  </si>
  <si>
    <t xml:space="preserve">Djurgardens IF</t>
  </si>
  <si>
    <t xml:space="preserve">GAIS</t>
  </si>
  <si>
    <t xml:space="preserve">Gais</t>
  </si>
  <si>
    <t xml:space="preserve">Halmstad</t>
  </si>
  <si>
    <t xml:space="preserve">Hammarby</t>
  </si>
  <si>
    <t xml:space="preserve">Hammarby FF</t>
  </si>
  <si>
    <t xml:space="preserve">Brommapojkarna</t>
  </si>
  <si>
    <t xml:space="preserve">IF Brommapojkarna</t>
  </si>
  <si>
    <t xml:space="preserve">Elfsborg</t>
  </si>
  <si>
    <t xml:space="preserve">IF elfsborg</t>
  </si>
  <si>
    <t xml:space="preserve">Goeteborg</t>
  </si>
  <si>
    <t xml:space="preserve">IFK Goteborg</t>
  </si>
  <si>
    <t xml:space="preserve">Norrkoeping</t>
  </si>
  <si>
    <t xml:space="preserve">IFK Norrkoping</t>
  </si>
  <si>
    <t xml:space="preserve">Varnamo</t>
  </si>
  <si>
    <t xml:space="preserve">IFK Varnamo</t>
  </si>
  <si>
    <t xml:space="preserve">Kalmar</t>
  </si>
  <si>
    <t xml:space="preserve">kalmar FF</t>
  </si>
  <si>
    <t xml:space="preserve">Malmoe</t>
  </si>
  <si>
    <t xml:space="preserve">Malmo FF</t>
  </si>
  <si>
    <t xml:space="preserve">Mjaellby</t>
  </si>
  <si>
    <t xml:space="preserve">Mjallby AIF</t>
  </si>
  <si>
    <t xml:space="preserve">IK Sirius</t>
  </si>
  <si>
    <t xml:space="preserve">Sirius</t>
  </si>
  <si>
    <t xml:space="preserve">Vaesteras</t>
  </si>
  <si>
    <t xml:space="preserve">Vasteras SK FK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</si>
</sst>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:B25"/>
    </sheetView>
  </sheetViews>
  <sheetFormatPr defaultColWidth="13.5" defaultRowHeight="15" customHeight="true" zeroHeight="false" outlineLevelRow="0" outlineLevelCol="0"/>
  <cols>
    <col collapsed="false" customWidth="true" hidden="false" outlineLevel="0" max="1" min="1" style="1" width="27.53"/>
    <col collapsed="false" customWidth="true" hidden="false" outlineLevel="0" max="2" min="2" style="1" width="15.89"/>
    <col collapsed="false" customWidth="true" hidden="false" outlineLevel="0" max="3" min="3" style="1" width="23.48"/>
    <col collapsed="false" customWidth="true" hidden="false" outlineLevel="0" max="4" min="4" style="1" width="25.34"/>
    <col collapsed="false" customWidth="true" hidden="false" outlineLevel="0" max="5" min="5" style="1" width="33.82"/>
    <col collapsed="false" customWidth="false" hidden="false" outlineLevel="0" max="16384" min="6" style="1" width="13.4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tr">
        <f aca="false">B2 &amp; "_" &amp; D2</f>
        <v>BRA_Atletico Goianiense</v>
      </c>
      <c r="B2" s="1" t="s">
        <v>5</v>
      </c>
      <c r="D2" s="1" t="s">
        <v>6</v>
      </c>
      <c r="E2" s="1" t="s">
        <v>6</v>
      </c>
    </row>
    <row r="3" customFormat="false" ht="15" hidden="false" customHeight="true" outlineLevel="0" collapsed="false">
      <c r="A3" s="1" t="str">
        <f aca="false">B3 &amp; "_" &amp; D3</f>
        <v>BRA_Atletico Paranaense</v>
      </c>
      <c r="B3" s="1" t="s">
        <v>5</v>
      </c>
      <c r="D3" s="1" t="s">
        <v>7</v>
      </c>
      <c r="E3" s="1" t="s">
        <v>8</v>
      </c>
    </row>
    <row r="4" customFormat="false" ht="15" hidden="false" customHeight="true" outlineLevel="0" collapsed="false">
      <c r="A4" s="1" t="str">
        <f aca="false">B4 &amp; "_" &amp; D4</f>
        <v>BRA_Atletico-MG</v>
      </c>
      <c r="B4" s="1" t="s">
        <v>5</v>
      </c>
      <c r="D4" s="1" t="s">
        <v>9</v>
      </c>
      <c r="E4" s="1" t="s">
        <v>10</v>
      </c>
    </row>
    <row r="5" customFormat="false" ht="15" hidden="false" customHeight="true" outlineLevel="0" collapsed="false">
      <c r="A5" s="1" t="str">
        <f aca="false">B5 &amp; "_" &amp; D5</f>
        <v>BRA_Bahia</v>
      </c>
      <c r="B5" s="1" t="s">
        <v>5</v>
      </c>
      <c r="D5" s="1" t="s">
        <v>11</v>
      </c>
      <c r="E5" s="1" t="s">
        <v>11</v>
      </c>
    </row>
    <row r="6" customFormat="false" ht="15" hidden="false" customHeight="true" outlineLevel="0" collapsed="false">
      <c r="A6" s="1" t="str">
        <f aca="false">B6 &amp; "_" &amp; D6</f>
        <v>BRA_Botafogo</v>
      </c>
      <c r="B6" s="1" t="s">
        <v>5</v>
      </c>
      <c r="D6" s="1" t="s">
        <v>12</v>
      </c>
      <c r="E6" s="1" t="s">
        <v>12</v>
      </c>
    </row>
    <row r="7" customFormat="false" ht="15" hidden="false" customHeight="true" outlineLevel="0" collapsed="false">
      <c r="A7" s="1" t="str">
        <f aca="false">B7 &amp; "_" &amp; D7</f>
        <v>BRA_Ceara</v>
      </c>
      <c r="B7" s="1" t="s">
        <v>5</v>
      </c>
      <c r="D7" s="1" t="s">
        <v>13</v>
      </c>
      <c r="E7" s="1" t="s">
        <v>13</v>
      </c>
    </row>
    <row r="8" customFormat="false" ht="15" hidden="false" customHeight="true" outlineLevel="0" collapsed="false">
      <c r="A8" s="1" t="str">
        <f aca="false">B8 &amp; "_" &amp; D8</f>
        <v>BRA_Corinthians</v>
      </c>
      <c r="B8" s="1" t="s">
        <v>5</v>
      </c>
      <c r="D8" s="1" t="s">
        <v>14</v>
      </c>
      <c r="E8" s="1" t="s">
        <v>14</v>
      </c>
    </row>
    <row r="9" customFormat="false" ht="15" hidden="false" customHeight="true" outlineLevel="0" collapsed="false">
      <c r="A9" s="1" t="str">
        <f aca="false">B9 &amp; "_" &amp; D9</f>
        <v>BRA_Criciuma</v>
      </c>
      <c r="B9" s="1" t="s">
        <v>5</v>
      </c>
      <c r="D9" s="1" t="s">
        <v>15</v>
      </c>
      <c r="E9" s="1" t="s">
        <v>15</v>
      </c>
    </row>
    <row r="10" customFormat="false" ht="15" hidden="false" customHeight="true" outlineLevel="0" collapsed="false">
      <c r="A10" s="1" t="str">
        <f aca="false">B10 &amp; "_" &amp; D10</f>
        <v>BRA_Cruzeiro</v>
      </c>
      <c r="B10" s="1" t="s">
        <v>5</v>
      </c>
      <c r="D10" s="1" t="s">
        <v>16</v>
      </c>
      <c r="E10" s="1" t="s">
        <v>16</v>
      </c>
    </row>
    <row r="11" customFormat="false" ht="15" hidden="false" customHeight="true" outlineLevel="0" collapsed="false">
      <c r="A11" s="1" t="str">
        <f aca="false">B11 &amp; "_" &amp; D11</f>
        <v>BRA_Cuiaba</v>
      </c>
      <c r="B11" s="1" t="s">
        <v>5</v>
      </c>
      <c r="D11" s="1" t="s">
        <v>17</v>
      </c>
      <c r="E11" s="1" t="s">
        <v>17</v>
      </c>
    </row>
    <row r="12" customFormat="false" ht="15" hidden="false" customHeight="true" outlineLevel="0" collapsed="false">
      <c r="A12" s="1" t="str">
        <f aca="false">B12 &amp; "_" &amp; D12</f>
        <v>BRA_Flamengo</v>
      </c>
      <c r="B12" s="1" t="s">
        <v>5</v>
      </c>
      <c r="D12" s="1" t="s">
        <v>18</v>
      </c>
      <c r="E12" s="1" t="s">
        <v>18</v>
      </c>
    </row>
    <row r="13" customFormat="false" ht="15" hidden="false" customHeight="true" outlineLevel="0" collapsed="false">
      <c r="A13" s="1" t="str">
        <f aca="false">B13 &amp; "_" &amp; D13</f>
        <v>BRA_Fluminense</v>
      </c>
      <c r="B13" s="1" t="s">
        <v>5</v>
      </c>
      <c r="D13" s="1" t="s">
        <v>19</v>
      </c>
      <c r="E13" s="1" t="s">
        <v>19</v>
      </c>
    </row>
    <row r="14" customFormat="false" ht="15" hidden="false" customHeight="true" outlineLevel="0" collapsed="false">
      <c r="A14" s="1" t="str">
        <f aca="false">B14 &amp; "_" &amp; D14</f>
        <v>BRA_Fortaleza EC</v>
      </c>
      <c r="B14" s="1" t="s">
        <v>5</v>
      </c>
      <c r="D14" s="1" t="s">
        <v>20</v>
      </c>
      <c r="E14" s="1" t="s">
        <v>21</v>
      </c>
    </row>
    <row r="15" customFormat="false" ht="15" hidden="false" customHeight="true" outlineLevel="0" collapsed="false">
      <c r="A15" s="1" t="str">
        <f aca="false">B15 &amp; "_" &amp; D15</f>
        <v>BRA_Gremio</v>
      </c>
      <c r="B15" s="1" t="s">
        <v>5</v>
      </c>
      <c r="D15" s="1" t="s">
        <v>22</v>
      </c>
      <c r="E15" s="1" t="s">
        <v>22</v>
      </c>
    </row>
    <row r="16" customFormat="false" ht="15" hidden="false" customHeight="true" outlineLevel="0" collapsed="false">
      <c r="A16" s="1" t="str">
        <f aca="false">B16 &amp; "_" &amp; D16</f>
        <v>BRA_Internacional</v>
      </c>
      <c r="B16" s="1" t="s">
        <v>5</v>
      </c>
      <c r="D16" s="1" t="s">
        <v>23</v>
      </c>
      <c r="E16" s="1" t="s">
        <v>23</v>
      </c>
    </row>
    <row r="17" customFormat="false" ht="15" hidden="false" customHeight="true" outlineLevel="0" collapsed="false">
      <c r="A17" s="1" t="str">
        <f aca="false">B17 &amp; "_" &amp; D17</f>
        <v>BRA_Juventude</v>
      </c>
      <c r="B17" s="1" t="s">
        <v>5</v>
      </c>
      <c r="D17" s="1" t="s">
        <v>24</v>
      </c>
      <c r="E17" s="1" t="s">
        <v>24</v>
      </c>
    </row>
    <row r="18" customFormat="false" ht="15" hidden="false" customHeight="true" outlineLevel="0" collapsed="false">
      <c r="A18" s="1" t="str">
        <f aca="false">B18 &amp; "_" &amp; D18</f>
        <v>BRA_Mirassol</v>
      </c>
      <c r="B18" s="1" t="s">
        <v>5</v>
      </c>
      <c r="D18" s="1" t="s">
        <v>25</v>
      </c>
      <c r="E18" s="1" t="s">
        <v>25</v>
      </c>
    </row>
    <row r="19" customFormat="false" ht="15" hidden="false" customHeight="true" outlineLevel="0" collapsed="false">
      <c r="A19" s="1" t="str">
        <f aca="false">B19 &amp; "_" &amp; D19</f>
        <v>BRA_Palmeiras</v>
      </c>
      <c r="B19" s="1" t="s">
        <v>5</v>
      </c>
      <c r="D19" s="1" t="s">
        <v>26</v>
      </c>
      <c r="E19" s="1" t="s">
        <v>26</v>
      </c>
    </row>
    <row r="20" customFormat="false" ht="15" hidden="false" customHeight="true" outlineLevel="0" collapsed="false">
      <c r="A20" s="1" t="str">
        <f aca="false">B20 &amp; "_" &amp; D20</f>
        <v>BRA_RB Bragantino</v>
      </c>
      <c r="B20" s="1" t="s">
        <v>5</v>
      </c>
      <c r="D20" s="1" t="s">
        <v>27</v>
      </c>
      <c r="E20" s="1" t="s">
        <v>27</v>
      </c>
    </row>
    <row r="21" customFormat="false" ht="15" hidden="false" customHeight="true" outlineLevel="0" collapsed="false">
      <c r="A21" s="1" t="str">
        <f aca="false">B21 &amp; "_" &amp; D21</f>
        <v>BRA_Santos</v>
      </c>
      <c r="B21" s="1" t="s">
        <v>5</v>
      </c>
      <c r="D21" s="1" t="s">
        <v>28</v>
      </c>
      <c r="E21" s="1" t="s">
        <v>28</v>
      </c>
    </row>
    <row r="22" customFormat="false" ht="15" hidden="false" customHeight="true" outlineLevel="0" collapsed="false">
      <c r="A22" s="1" t="str">
        <f aca="false">B22 &amp; "_" &amp; D22</f>
        <v>BRA_Sao Paulo</v>
      </c>
      <c r="B22" s="1" t="s">
        <v>5</v>
      </c>
      <c r="D22" s="1" t="s">
        <v>29</v>
      </c>
      <c r="E22" s="1" t="s">
        <v>29</v>
      </c>
    </row>
    <row r="23" customFormat="false" ht="15" hidden="false" customHeight="true" outlineLevel="0" collapsed="false">
      <c r="A23" s="1" t="str">
        <f aca="false">B23 &amp; "_" &amp; D23</f>
        <v>BRA_Sport Recife</v>
      </c>
      <c r="B23" s="1" t="s">
        <v>5</v>
      </c>
      <c r="D23" s="1" t="s">
        <v>30</v>
      </c>
      <c r="E23" s="1" t="s">
        <v>30</v>
      </c>
    </row>
    <row r="24" customFormat="false" ht="15" hidden="false" customHeight="true" outlineLevel="0" collapsed="false">
      <c r="A24" s="1" t="str">
        <f aca="false">B24 &amp; "_" &amp; D24</f>
        <v>BRA_Vasco DA Gama</v>
      </c>
      <c r="B24" s="1" t="s">
        <v>5</v>
      </c>
      <c r="D24" s="1" t="s">
        <v>31</v>
      </c>
      <c r="E24" s="1" t="s">
        <v>32</v>
      </c>
    </row>
    <row r="25" customFormat="false" ht="15" hidden="false" customHeight="true" outlineLevel="0" collapsed="false">
      <c r="A25" s="1" t="str">
        <f aca="false">B25 &amp; "_" &amp; D25</f>
        <v>BRA_Vitoria</v>
      </c>
      <c r="B25" s="1" t="s">
        <v>5</v>
      </c>
      <c r="D25" s="1" t="s">
        <v>33</v>
      </c>
      <c r="E25" s="1" t="s">
        <v>34</v>
      </c>
    </row>
    <row r="26" customFormat="false" ht="15" hidden="false" customHeight="true" outlineLevel="0" collapsed="false">
      <c r="A26" s="1" t="str">
        <f aca="false">B26 &amp; "_" &amp; D26</f>
        <v>ENG_Arsenal</v>
      </c>
      <c r="B26" s="1" t="s">
        <v>35</v>
      </c>
      <c r="C26" s="1" t="s">
        <v>36</v>
      </c>
      <c r="D26" s="1" t="s">
        <v>36</v>
      </c>
      <c r="E26" s="1" t="s">
        <v>36</v>
      </c>
    </row>
    <row r="27" customFormat="false" ht="15" hidden="false" customHeight="true" outlineLevel="0" collapsed="false">
      <c r="A27" s="1" t="str">
        <f aca="false">B27 &amp; "_" &amp; D27</f>
        <v>ENG_Aston Villa</v>
      </c>
      <c r="B27" s="1" t="s">
        <v>35</v>
      </c>
      <c r="C27" s="1" t="s">
        <v>37</v>
      </c>
      <c r="D27" s="1" t="s">
        <v>37</v>
      </c>
      <c r="E27" s="1" t="s">
        <v>37</v>
      </c>
    </row>
    <row r="28" customFormat="false" ht="15" hidden="false" customHeight="true" outlineLevel="0" collapsed="false">
      <c r="A28" s="1" t="str">
        <f aca="false">B28 &amp; "_" &amp; D28</f>
        <v>ENG_Birmingham</v>
      </c>
      <c r="B28" s="1" t="s">
        <v>35</v>
      </c>
      <c r="C28" s="1" t="s">
        <v>38</v>
      </c>
      <c r="D28" s="2" t="s">
        <v>38</v>
      </c>
      <c r="E28" s="2" t="s">
        <v>39</v>
      </c>
    </row>
    <row r="29" customFormat="false" ht="15" hidden="false" customHeight="true" outlineLevel="0" collapsed="false">
      <c r="A29" s="1" t="str">
        <f aca="false">B29 &amp; "_" &amp; D29</f>
        <v>ENG_Blackburn</v>
      </c>
      <c r="B29" s="1" t="s">
        <v>35</v>
      </c>
      <c r="C29" s="2" t="s">
        <v>40</v>
      </c>
      <c r="D29" s="2" t="s">
        <v>40</v>
      </c>
      <c r="E29" s="2" t="s">
        <v>41</v>
      </c>
    </row>
    <row r="30" customFormat="false" ht="15" hidden="false" customHeight="true" outlineLevel="0" collapsed="false">
      <c r="A30" s="1" t="str">
        <f aca="false">B30 &amp; "_" &amp; D30</f>
        <v>ENG_Bournemouth</v>
      </c>
      <c r="B30" s="1" t="s">
        <v>35</v>
      </c>
      <c r="C30" s="1" t="s">
        <v>42</v>
      </c>
      <c r="D30" s="1" t="s">
        <v>42</v>
      </c>
      <c r="E30" s="1" t="s">
        <v>43</v>
      </c>
    </row>
    <row r="31" customFormat="false" ht="15" hidden="false" customHeight="true" outlineLevel="0" collapsed="false">
      <c r="A31" s="1" t="str">
        <f aca="false">B31 &amp; "_" &amp; D31</f>
        <v>ENG_Brentford</v>
      </c>
      <c r="B31" s="1" t="s">
        <v>35</v>
      </c>
      <c r="C31" s="1" t="s">
        <v>44</v>
      </c>
      <c r="D31" s="2" t="s">
        <v>44</v>
      </c>
      <c r="E31" s="2" t="s">
        <v>44</v>
      </c>
    </row>
    <row r="32" customFormat="false" ht="15" hidden="false" customHeight="true" outlineLevel="0" collapsed="false">
      <c r="A32" s="1" t="str">
        <f aca="false">B32 &amp; "_" &amp; D32</f>
        <v>ENG_Brighton </v>
      </c>
      <c r="B32" s="1" t="s">
        <v>35</v>
      </c>
      <c r="C32" s="1" t="s">
        <v>45</v>
      </c>
      <c r="D32" s="2" t="s">
        <v>46</v>
      </c>
      <c r="E32" s="1" t="s">
        <v>47</v>
      </c>
    </row>
    <row r="33" customFormat="false" ht="15" hidden="false" customHeight="true" outlineLevel="0" collapsed="false">
      <c r="A33" s="1" t="str">
        <f aca="false">B33 &amp; "_" &amp; D33</f>
        <v>ENG_Bristol City</v>
      </c>
      <c r="B33" s="1" t="s">
        <v>35</v>
      </c>
      <c r="C33" s="2" t="s">
        <v>48</v>
      </c>
      <c r="D33" s="2" t="s">
        <v>48</v>
      </c>
      <c r="E33" s="2" t="s">
        <v>48</v>
      </c>
    </row>
    <row r="34" customFormat="false" ht="15" hidden="false" customHeight="true" outlineLevel="0" collapsed="false">
      <c r="A34" s="1" t="str">
        <f aca="false">B34 &amp; "_" &amp; D34</f>
        <v>ENG_Burnley</v>
      </c>
      <c r="B34" s="1" t="s">
        <v>35</v>
      </c>
      <c r="C34" s="2" t="s">
        <v>49</v>
      </c>
      <c r="D34" s="2" t="s">
        <v>49</v>
      </c>
      <c r="E34" s="2" t="s">
        <v>49</v>
      </c>
    </row>
    <row r="35" customFormat="false" ht="15" hidden="false" customHeight="true" outlineLevel="0" collapsed="false">
      <c r="A35" s="1" t="str">
        <f aca="false">B35 &amp; "_" &amp; D35</f>
        <v>ENG_Charlton</v>
      </c>
      <c r="B35" s="1" t="s">
        <v>35</v>
      </c>
      <c r="C35" s="2" t="s">
        <v>50</v>
      </c>
      <c r="D35" s="2" t="s">
        <v>50</v>
      </c>
      <c r="E35" s="1" t="s">
        <v>51</v>
      </c>
    </row>
    <row r="36" customFormat="false" ht="15" hidden="false" customHeight="true" outlineLevel="0" collapsed="false">
      <c r="A36" s="1" t="str">
        <f aca="false">B36 &amp; "_" &amp; D36</f>
        <v>ENG_Chelsea</v>
      </c>
      <c r="B36" s="1" t="s">
        <v>35</v>
      </c>
      <c r="C36" s="1" t="s">
        <v>52</v>
      </c>
      <c r="D36" s="1" t="s">
        <v>52</v>
      </c>
      <c r="E36" s="1" t="s">
        <v>52</v>
      </c>
    </row>
    <row r="37" customFormat="false" ht="15" hidden="false" customHeight="true" outlineLevel="0" collapsed="false">
      <c r="A37" s="1" t="str">
        <f aca="false">B37 &amp; "_" &amp; D37</f>
        <v>ENG_Coventry</v>
      </c>
      <c r="B37" s="1" t="s">
        <v>35</v>
      </c>
      <c r="C37" s="2" t="s">
        <v>53</v>
      </c>
      <c r="D37" s="2" t="s">
        <v>53</v>
      </c>
      <c r="E37" s="2" t="s">
        <v>54</v>
      </c>
    </row>
    <row r="38" customFormat="false" ht="15" hidden="false" customHeight="true" outlineLevel="0" collapsed="false">
      <c r="A38" s="1" t="str">
        <f aca="false">B38 &amp; "_" &amp; D38</f>
        <v>ENG_Crystal Palace</v>
      </c>
      <c r="B38" s="1" t="s">
        <v>35</v>
      </c>
      <c r="C38" s="1" t="s">
        <v>55</v>
      </c>
      <c r="D38" s="1" t="s">
        <v>55</v>
      </c>
      <c r="E38" s="1" t="s">
        <v>55</v>
      </c>
    </row>
    <row r="39" customFormat="false" ht="15" hidden="false" customHeight="true" outlineLevel="0" collapsed="false">
      <c r="A39" s="1" t="str">
        <f aca="false">B39 &amp; "_" &amp; D39</f>
        <v>ENG_Derby</v>
      </c>
      <c r="B39" s="1" t="s">
        <v>35</v>
      </c>
      <c r="C39" s="2" t="s">
        <v>56</v>
      </c>
      <c r="D39" s="2" t="s">
        <v>56</v>
      </c>
      <c r="E39" s="1" t="s">
        <v>57</v>
      </c>
    </row>
    <row r="40" customFormat="false" ht="15" hidden="false" customHeight="true" outlineLevel="0" collapsed="false">
      <c r="A40" s="1" t="str">
        <f aca="false">B40 &amp; "_" &amp; D40</f>
        <v>ENG_Everton</v>
      </c>
      <c r="B40" s="1" t="s">
        <v>35</v>
      </c>
      <c r="C40" s="1" t="s">
        <v>58</v>
      </c>
      <c r="D40" s="1" t="s">
        <v>58</v>
      </c>
      <c r="E40" s="1" t="s">
        <v>58</v>
      </c>
    </row>
    <row r="41" customFormat="false" ht="15" hidden="false" customHeight="true" outlineLevel="0" collapsed="false">
      <c r="A41" s="1" t="str">
        <f aca="false">B41 &amp; "_" &amp; D41</f>
        <v>ENG_Forest</v>
      </c>
      <c r="B41" s="1" t="s">
        <v>35</v>
      </c>
      <c r="C41" s="1" t="s">
        <v>59</v>
      </c>
      <c r="D41" s="2" t="s">
        <v>59</v>
      </c>
      <c r="E41" s="2" t="s">
        <v>60</v>
      </c>
    </row>
    <row r="42" customFormat="false" ht="15" hidden="false" customHeight="true" outlineLevel="0" collapsed="false">
      <c r="A42" s="1" t="str">
        <f aca="false">B42 &amp; "_" &amp; D42</f>
        <v>ENG_Fulham</v>
      </c>
      <c r="B42" s="1" t="s">
        <v>35</v>
      </c>
      <c r="C42" s="2" t="s">
        <v>61</v>
      </c>
      <c r="D42" s="2" t="s">
        <v>61</v>
      </c>
      <c r="E42" s="2" t="s">
        <v>61</v>
      </c>
    </row>
    <row r="43" customFormat="false" ht="15" hidden="false" customHeight="true" outlineLevel="0" collapsed="false">
      <c r="A43" s="1" t="str">
        <f aca="false">B43 &amp; "_" &amp; D43</f>
        <v>ENG_Hull</v>
      </c>
      <c r="B43" s="1" t="s">
        <v>35</v>
      </c>
      <c r="C43" s="2" t="s">
        <v>62</v>
      </c>
      <c r="D43" s="2" t="s">
        <v>62</v>
      </c>
      <c r="E43" s="2" t="s">
        <v>63</v>
      </c>
    </row>
    <row r="44" customFormat="false" ht="15" hidden="false" customHeight="true" outlineLevel="0" collapsed="false">
      <c r="A44" s="1" t="str">
        <f aca="false">B44 &amp; "_" &amp; D44</f>
        <v>ENG_Ipswich</v>
      </c>
      <c r="B44" s="1" t="s">
        <v>35</v>
      </c>
      <c r="C44" s="2" t="s">
        <v>64</v>
      </c>
      <c r="D44" s="2" t="s">
        <v>64</v>
      </c>
      <c r="E44" s="2" t="s">
        <v>65</v>
      </c>
    </row>
    <row r="45" customFormat="false" ht="15" hidden="false" customHeight="true" outlineLevel="0" collapsed="false">
      <c r="A45" s="1" t="str">
        <f aca="false">B45 &amp; "_" &amp; D45</f>
        <v>ENG_Leeds</v>
      </c>
      <c r="B45" s="1" t="s">
        <v>35</v>
      </c>
      <c r="C45" s="2" t="s">
        <v>66</v>
      </c>
      <c r="D45" s="2" t="s">
        <v>66</v>
      </c>
      <c r="E45" s="2" t="s">
        <v>67</v>
      </c>
    </row>
    <row r="46" customFormat="false" ht="15" hidden="false" customHeight="true" outlineLevel="0" collapsed="false">
      <c r="A46" s="1" t="str">
        <f aca="false">B46 &amp; "_" &amp; D46</f>
        <v>ENG_Leicester</v>
      </c>
      <c r="B46" s="1" t="s">
        <v>35</v>
      </c>
      <c r="C46" s="1" t="s">
        <v>68</v>
      </c>
      <c r="D46" s="1" t="s">
        <v>68</v>
      </c>
      <c r="E46" s="1" t="s">
        <v>69</v>
      </c>
    </row>
    <row r="47" customFormat="false" ht="15" hidden="false" customHeight="true" outlineLevel="0" collapsed="false">
      <c r="A47" s="1" t="str">
        <f aca="false">B47 &amp; "_" &amp; D47</f>
        <v>ENG_Liverpool</v>
      </c>
      <c r="B47" s="1" t="s">
        <v>35</v>
      </c>
      <c r="C47" s="1" t="s">
        <v>70</v>
      </c>
      <c r="D47" s="1" t="s">
        <v>70</v>
      </c>
      <c r="E47" s="1" t="s">
        <v>70</v>
      </c>
    </row>
    <row r="48" customFormat="false" ht="15" hidden="false" customHeight="true" outlineLevel="0" collapsed="false">
      <c r="A48" s="1" t="str">
        <f aca="false">B48 &amp; "_" &amp; D48</f>
        <v>ENG_Manchester City</v>
      </c>
      <c r="B48" s="1" t="s">
        <v>35</v>
      </c>
      <c r="C48" s="1" t="s">
        <v>71</v>
      </c>
      <c r="D48" s="1" t="s">
        <v>72</v>
      </c>
      <c r="E48" s="1" t="s">
        <v>72</v>
      </c>
    </row>
    <row r="49" customFormat="false" ht="15" hidden="false" customHeight="true" outlineLevel="0" collapsed="false">
      <c r="A49" s="1" t="str">
        <f aca="false">B49 &amp; "_" &amp; D49</f>
        <v>ENG_Manchester United</v>
      </c>
      <c r="B49" s="1" t="s">
        <v>35</v>
      </c>
      <c r="C49" s="1" t="s">
        <v>73</v>
      </c>
      <c r="D49" s="1" t="s">
        <v>74</v>
      </c>
      <c r="E49" s="1" t="s">
        <v>74</v>
      </c>
    </row>
    <row r="50" customFormat="false" ht="15" hidden="false" customHeight="true" outlineLevel="0" collapsed="false">
      <c r="A50" s="1" t="str">
        <f aca="false">B50 &amp; "_" &amp; D50</f>
        <v>ENG_Middlesbrough</v>
      </c>
      <c r="B50" s="1" t="s">
        <v>35</v>
      </c>
      <c r="C50" s="2" t="s">
        <v>75</v>
      </c>
      <c r="D50" s="2" t="s">
        <v>75</v>
      </c>
      <c r="E50" s="2" t="s">
        <v>75</v>
      </c>
    </row>
    <row r="51" customFormat="false" ht="15" hidden="false" customHeight="true" outlineLevel="0" collapsed="false">
      <c r="A51" s="1" t="str">
        <f aca="false">B51 &amp; "_" &amp; D51</f>
        <v>ENG_Millwall</v>
      </c>
      <c r="B51" s="1" t="s">
        <v>35</v>
      </c>
      <c r="C51" s="2" t="s">
        <v>76</v>
      </c>
      <c r="D51" s="2" t="s">
        <v>76</v>
      </c>
      <c r="E51" s="2" t="s">
        <v>76</v>
      </c>
    </row>
    <row r="52" customFormat="false" ht="15" hidden="false" customHeight="true" outlineLevel="0" collapsed="false">
      <c r="A52" s="1" t="str">
        <f aca="false">B52 &amp; "_" &amp; D52</f>
        <v>ENG_Newcastle</v>
      </c>
      <c r="B52" s="1" t="s">
        <v>35</v>
      </c>
      <c r="C52" s="1" t="s">
        <v>77</v>
      </c>
      <c r="D52" s="1" t="s">
        <v>77</v>
      </c>
      <c r="E52" s="1" t="s">
        <v>78</v>
      </c>
    </row>
    <row r="53" customFormat="false" ht="15" hidden="false" customHeight="true" outlineLevel="0" collapsed="false">
      <c r="A53" s="1" t="str">
        <f aca="false">B53 &amp; "_" &amp; D53</f>
        <v>ENG_Norwich</v>
      </c>
      <c r="B53" s="1" t="s">
        <v>35</v>
      </c>
      <c r="C53" s="1" t="s">
        <v>79</v>
      </c>
      <c r="D53" s="1" t="s">
        <v>79</v>
      </c>
      <c r="E53" s="1" t="s">
        <v>79</v>
      </c>
    </row>
    <row r="54" customFormat="false" ht="15" hidden="false" customHeight="true" outlineLevel="0" collapsed="false">
      <c r="A54" s="1" t="str">
        <f aca="false">B54 &amp; "_" &amp; D54</f>
        <v>ENG_Oxford</v>
      </c>
      <c r="B54" s="1" t="s">
        <v>35</v>
      </c>
      <c r="C54" s="2" t="s">
        <v>80</v>
      </c>
      <c r="D54" s="2" t="s">
        <v>80</v>
      </c>
    </row>
    <row r="55" customFormat="false" ht="15" hidden="false" customHeight="true" outlineLevel="0" collapsed="false">
      <c r="A55" s="1" t="str">
        <f aca="false">B55 &amp; "_" &amp; D55</f>
        <v>ENG_Portsmouth</v>
      </c>
      <c r="B55" s="1" t="s">
        <v>35</v>
      </c>
      <c r="C55" s="2" t="s">
        <v>81</v>
      </c>
      <c r="D55" s="2" t="s">
        <v>81</v>
      </c>
    </row>
    <row r="56" customFormat="false" ht="15" hidden="false" customHeight="true" outlineLevel="0" collapsed="false">
      <c r="A56" s="1" t="str">
        <f aca="false">B56 &amp; "_" &amp; D56</f>
        <v>ENG_Preston</v>
      </c>
      <c r="B56" s="1" t="s">
        <v>35</v>
      </c>
      <c r="C56" s="2" t="s">
        <v>82</v>
      </c>
      <c r="D56" s="2" t="s">
        <v>82</v>
      </c>
      <c r="E56" s="2" t="s">
        <v>83</v>
      </c>
    </row>
    <row r="57" customFormat="false" ht="15" hidden="false" customHeight="true" outlineLevel="0" collapsed="false">
      <c r="A57" s="1" t="str">
        <f aca="false">B57 &amp; "_" &amp; D57</f>
        <v>ENG_QPR</v>
      </c>
      <c r="B57" s="1" t="s">
        <v>35</v>
      </c>
      <c r="C57" s="2" t="s">
        <v>84</v>
      </c>
      <c r="D57" s="2" t="s">
        <v>84</v>
      </c>
      <c r="E57" s="2" t="s">
        <v>85</v>
      </c>
    </row>
    <row r="58" customFormat="false" ht="15" hidden="false" customHeight="true" outlineLevel="0" collapsed="false">
      <c r="A58" s="1" t="str">
        <f aca="false">B58 &amp; "_" &amp; D58</f>
        <v>ENG_Sheffield United</v>
      </c>
      <c r="B58" s="1" t="s">
        <v>35</v>
      </c>
      <c r="C58" s="2" t="s">
        <v>86</v>
      </c>
      <c r="D58" s="2" t="s">
        <v>86</v>
      </c>
      <c r="E58" s="2" t="s">
        <v>86</v>
      </c>
    </row>
    <row r="59" customFormat="false" ht="15" hidden="false" customHeight="true" outlineLevel="0" collapsed="false">
      <c r="A59" s="1" t="str">
        <f aca="false">B59 &amp; "_" &amp; D59</f>
        <v>ENG_Sheffield Weds</v>
      </c>
      <c r="B59" s="1" t="s">
        <v>35</v>
      </c>
      <c r="C59" s="2" t="s">
        <v>87</v>
      </c>
      <c r="D59" s="2" t="s">
        <v>87</v>
      </c>
    </row>
    <row r="60" customFormat="false" ht="15" hidden="false" customHeight="true" outlineLevel="0" collapsed="false">
      <c r="A60" s="1" t="str">
        <f aca="false">B60 &amp; "_" &amp; D60</f>
        <v>ENG_Southampton</v>
      </c>
      <c r="B60" s="1" t="s">
        <v>35</v>
      </c>
      <c r="C60" s="1" t="s">
        <v>88</v>
      </c>
      <c r="D60" s="1" t="s">
        <v>88</v>
      </c>
      <c r="E60" s="1" t="s">
        <v>88</v>
      </c>
    </row>
    <row r="61" customFormat="false" ht="15" hidden="false" customHeight="true" outlineLevel="0" collapsed="false">
      <c r="A61" s="1" t="str">
        <f aca="false">B61 &amp; "_" &amp; D61</f>
        <v>ENG_Stoke City</v>
      </c>
      <c r="B61" s="1" t="s">
        <v>35</v>
      </c>
      <c r="C61" s="1" t="s">
        <v>89</v>
      </c>
      <c r="D61" s="1" t="s">
        <v>90</v>
      </c>
      <c r="E61" s="1" t="s">
        <v>90</v>
      </c>
    </row>
    <row r="62" customFormat="false" ht="15" hidden="false" customHeight="true" outlineLevel="0" collapsed="false">
      <c r="A62" s="1" t="str">
        <f aca="false">B62 &amp; "_" &amp; D62</f>
        <v>ENG_Sunderland</v>
      </c>
      <c r="B62" s="1" t="s">
        <v>35</v>
      </c>
      <c r="C62" s="1" t="s">
        <v>91</v>
      </c>
      <c r="D62" s="1" t="s">
        <v>91</v>
      </c>
      <c r="E62" s="1" t="s">
        <v>91</v>
      </c>
    </row>
    <row r="63" customFormat="false" ht="15" hidden="false" customHeight="true" outlineLevel="0" collapsed="false">
      <c r="A63" s="1" t="str">
        <f aca="false">B63 &amp; "_" &amp; D63</f>
        <v>ENG_Swansea</v>
      </c>
      <c r="B63" s="1" t="s">
        <v>35</v>
      </c>
      <c r="C63" s="1" t="s">
        <v>92</v>
      </c>
      <c r="D63" s="1" t="s">
        <v>92</v>
      </c>
      <c r="E63" s="1" t="s">
        <v>92</v>
      </c>
    </row>
    <row r="64" customFormat="false" ht="15" hidden="false" customHeight="true" outlineLevel="0" collapsed="false">
      <c r="A64" s="1" t="str">
        <f aca="false">B64 &amp; "_" &amp; D64</f>
        <v>ENG_Tottenham</v>
      </c>
      <c r="B64" s="1" t="s">
        <v>35</v>
      </c>
      <c r="C64" s="1" t="s">
        <v>93</v>
      </c>
      <c r="D64" s="1" t="s">
        <v>93</v>
      </c>
      <c r="E64" s="1" t="s">
        <v>94</v>
      </c>
    </row>
    <row r="65" customFormat="false" ht="15" hidden="false" customHeight="true" outlineLevel="0" collapsed="false">
      <c r="A65" s="1" t="str">
        <f aca="false">B65 &amp; "_" &amp; D65</f>
        <v>ENG_Watford</v>
      </c>
      <c r="B65" s="1" t="s">
        <v>35</v>
      </c>
      <c r="C65" s="1" t="s">
        <v>95</v>
      </c>
      <c r="D65" s="1" t="s">
        <v>95</v>
      </c>
      <c r="E65" s="1" t="s">
        <v>95</v>
      </c>
    </row>
    <row r="66" customFormat="false" ht="15" hidden="false" customHeight="true" outlineLevel="0" collapsed="false">
      <c r="A66" s="1" t="str">
        <f aca="false">B66 &amp; "_" &amp; D66</f>
        <v>ENG_West Brom</v>
      </c>
      <c r="B66" s="1" t="s">
        <v>35</v>
      </c>
      <c r="C66" s="1" t="s">
        <v>96</v>
      </c>
      <c r="D66" s="1" t="s">
        <v>96</v>
      </c>
      <c r="E66" s="1" t="s">
        <v>97</v>
      </c>
    </row>
    <row r="67" customFormat="false" ht="15" hidden="false" customHeight="true" outlineLevel="0" collapsed="false">
      <c r="A67" s="1" t="str">
        <f aca="false">B67 &amp; "_" &amp; D67</f>
        <v>ENG_West Ham</v>
      </c>
      <c r="B67" s="1" t="s">
        <v>35</v>
      </c>
      <c r="C67" s="1" t="s">
        <v>98</v>
      </c>
      <c r="D67" s="1" t="s">
        <v>98</v>
      </c>
      <c r="E67" s="1" t="s">
        <v>99</v>
      </c>
    </row>
    <row r="68" customFormat="false" ht="15" hidden="false" customHeight="true" outlineLevel="0" collapsed="false">
      <c r="A68" s="1" t="str">
        <f aca="false">B68 &amp; "_" &amp; D68</f>
        <v>ENG_Wolves</v>
      </c>
      <c r="B68" s="1" t="s">
        <v>35</v>
      </c>
      <c r="C68" s="2" t="s">
        <v>100</v>
      </c>
      <c r="D68" s="2" t="s">
        <v>100</v>
      </c>
      <c r="E68" s="2" t="s">
        <v>101</v>
      </c>
    </row>
    <row r="69" customFormat="false" ht="15" hidden="false" customHeight="true" outlineLevel="0" collapsed="false">
      <c r="A69" s="1" t="str">
        <f aca="false">B69 &amp; "_" &amp; D69</f>
        <v>ENG_Wrexham</v>
      </c>
      <c r="B69" s="1" t="s">
        <v>35</v>
      </c>
      <c r="C69" s="2" t="s">
        <v>102</v>
      </c>
      <c r="D69" s="2" t="s">
        <v>102</v>
      </c>
      <c r="E69" s="1" t="s">
        <v>102</v>
      </c>
    </row>
    <row r="70" customFormat="false" ht="15" hidden="false" customHeight="true" outlineLevel="0" collapsed="false">
      <c r="A70" s="1" t="str">
        <f aca="false">B70 &amp; "_" &amp; D70</f>
        <v>ESP_Alaves</v>
      </c>
      <c r="B70" s="1" t="s">
        <v>103</v>
      </c>
      <c r="C70" s="2" t="s">
        <v>104</v>
      </c>
      <c r="D70" s="2" t="s">
        <v>104</v>
      </c>
      <c r="E70" s="2" t="s">
        <v>105</v>
      </c>
    </row>
    <row r="71" customFormat="false" ht="15" hidden="false" customHeight="true" outlineLevel="0" collapsed="false">
      <c r="A71" s="1" t="str">
        <f aca="false">B71 &amp; "_" &amp; D71</f>
        <v>ESP_Albacete</v>
      </c>
      <c r="B71" s="1" t="s">
        <v>103</v>
      </c>
      <c r="C71" s="2" t="s">
        <v>106</v>
      </c>
      <c r="D71" s="2" t="s">
        <v>106</v>
      </c>
      <c r="E71" s="2" t="s">
        <v>106</v>
      </c>
    </row>
    <row r="72" customFormat="false" ht="15" hidden="false" customHeight="true" outlineLevel="0" collapsed="false">
      <c r="A72" s="1" t="str">
        <f aca="false">B72 &amp; "_" &amp; D72</f>
        <v>ESP_Almeria</v>
      </c>
      <c r="B72" s="1" t="s">
        <v>103</v>
      </c>
      <c r="C72" s="2" t="s">
        <v>107</v>
      </c>
      <c r="D72" s="2" t="s">
        <v>107</v>
      </c>
      <c r="E72" s="2" t="s">
        <v>108</v>
      </c>
    </row>
    <row r="73" customFormat="false" ht="15" hidden="false" customHeight="true" outlineLevel="0" collapsed="false">
      <c r="A73" s="1" t="str">
        <f aca="false">B73 &amp; "_" &amp; D73</f>
        <v>ESP_Andorra CF</v>
      </c>
      <c r="B73" s="1" t="s">
        <v>103</v>
      </c>
      <c r="C73" s="2" t="s">
        <v>109</v>
      </c>
      <c r="D73" s="2" t="s">
        <v>109</v>
      </c>
    </row>
    <row r="74" customFormat="false" ht="15" hidden="false" customHeight="true" outlineLevel="0" collapsed="false">
      <c r="A74" s="1" t="str">
        <f aca="false">B74 &amp; "_" &amp; D74</f>
        <v>ESP_Atletico</v>
      </c>
      <c r="B74" s="1" t="s">
        <v>103</v>
      </c>
      <c r="C74" s="2" t="s">
        <v>110</v>
      </c>
      <c r="D74" s="2" t="s">
        <v>110</v>
      </c>
      <c r="E74" s="2" t="s">
        <v>111</v>
      </c>
    </row>
    <row r="75" customFormat="false" ht="15" hidden="false" customHeight="true" outlineLevel="0" collapsed="false">
      <c r="A75" s="1" t="str">
        <f aca="false">B75 &amp; "_" &amp; D75</f>
        <v>ESP_Barcelona</v>
      </c>
      <c r="B75" s="1" t="s">
        <v>103</v>
      </c>
      <c r="C75" s="2" t="s">
        <v>112</v>
      </c>
      <c r="D75" s="2" t="s">
        <v>112</v>
      </c>
      <c r="E75" s="2" t="s">
        <v>112</v>
      </c>
    </row>
    <row r="76" customFormat="false" ht="15" hidden="false" customHeight="true" outlineLevel="0" collapsed="false">
      <c r="A76" s="1" t="str">
        <f aca="false">B76 &amp; "_" &amp; D76</f>
        <v>ESP_Betis</v>
      </c>
      <c r="B76" s="1" t="s">
        <v>103</v>
      </c>
      <c r="C76" s="2" t="s">
        <v>113</v>
      </c>
      <c r="D76" s="2" t="s">
        <v>113</v>
      </c>
      <c r="E76" s="2" t="s">
        <v>114</v>
      </c>
    </row>
    <row r="77" customFormat="false" ht="15" hidden="false" customHeight="true" outlineLevel="0" collapsed="false">
      <c r="A77" s="1" t="str">
        <f aca="false">B77 &amp; "_" &amp; D77</f>
        <v>ESP_Bilbao</v>
      </c>
      <c r="B77" s="1" t="s">
        <v>103</v>
      </c>
      <c r="C77" s="2" t="s">
        <v>115</v>
      </c>
      <c r="D77" s="2" t="s">
        <v>115</v>
      </c>
      <c r="E77" s="2" t="s">
        <v>116</v>
      </c>
    </row>
    <row r="78" customFormat="false" ht="15" hidden="false" customHeight="true" outlineLevel="0" collapsed="false">
      <c r="A78" s="1" t="str">
        <f aca="false">B78 &amp; "_" &amp; D78</f>
        <v>ESP_Burgos</v>
      </c>
      <c r="B78" s="1" t="s">
        <v>103</v>
      </c>
      <c r="C78" s="2" t="s">
        <v>117</v>
      </c>
      <c r="D78" s="2" t="s">
        <v>117</v>
      </c>
      <c r="E78" s="2" t="s">
        <v>117</v>
      </c>
    </row>
    <row r="79" customFormat="false" ht="15" hidden="false" customHeight="true" outlineLevel="0" collapsed="false">
      <c r="A79" s="1" t="str">
        <f aca="false">B79 &amp; "_" &amp; D79</f>
        <v>ESP_Cadiz</v>
      </c>
      <c r="B79" s="1" t="s">
        <v>103</v>
      </c>
      <c r="C79" s="2" t="s">
        <v>118</v>
      </c>
      <c r="D79" s="2" t="s">
        <v>118</v>
      </c>
      <c r="E79" s="2" t="s">
        <v>119</v>
      </c>
    </row>
    <row r="80" customFormat="false" ht="15" hidden="false" customHeight="true" outlineLevel="0" collapsed="false">
      <c r="A80" s="1" t="str">
        <f aca="false">B80 &amp; "_" &amp; D80</f>
        <v>ESP_Castellon</v>
      </c>
      <c r="B80" s="1" t="s">
        <v>103</v>
      </c>
      <c r="C80" s="2" t="s">
        <v>120</v>
      </c>
      <c r="D80" s="2" t="s">
        <v>120</v>
      </c>
      <c r="E80" s="2" t="s">
        <v>121</v>
      </c>
    </row>
    <row r="81" customFormat="false" ht="15" hidden="false" customHeight="true" outlineLevel="0" collapsed="false">
      <c r="A81" s="1" t="str">
        <f aca="false">B81 &amp; "_" &amp; D81</f>
        <v>ESP_Celta</v>
      </c>
      <c r="B81" s="1" t="s">
        <v>103</v>
      </c>
      <c r="C81" s="2" t="s">
        <v>122</v>
      </c>
      <c r="D81" s="2" t="s">
        <v>122</v>
      </c>
      <c r="E81" s="2" t="s">
        <v>123</v>
      </c>
    </row>
    <row r="82" customFormat="false" ht="15" hidden="false" customHeight="true" outlineLevel="0" collapsed="false">
      <c r="A82" s="1" t="str">
        <f aca="false">B82 &amp; "_" &amp; D82</f>
        <v>ESP_Ceuta</v>
      </c>
      <c r="B82" s="1" t="s">
        <v>103</v>
      </c>
      <c r="C82" s="2" t="s">
        <v>124</v>
      </c>
      <c r="D82" s="2" t="s">
        <v>124</v>
      </c>
      <c r="E82" s="2" t="s">
        <v>124</v>
      </c>
    </row>
    <row r="83" customFormat="false" ht="15" hidden="false" customHeight="true" outlineLevel="0" collapsed="false">
      <c r="A83" s="1" t="str">
        <f aca="false">B83 &amp; "_" &amp; D83</f>
        <v>ESP_Cordoba</v>
      </c>
      <c r="B83" s="1" t="s">
        <v>103</v>
      </c>
      <c r="C83" s="2" t="s">
        <v>125</v>
      </c>
      <c r="D83" s="2" t="s">
        <v>125</v>
      </c>
      <c r="E83" s="2" t="s">
        <v>126</v>
      </c>
    </row>
    <row r="84" customFormat="false" ht="15" hidden="false" customHeight="true" outlineLevel="0" collapsed="false">
      <c r="A84" s="1" t="str">
        <f aca="false">B84 &amp; "_" &amp; D84</f>
        <v>ESP_Depor</v>
      </c>
      <c r="B84" s="1" t="s">
        <v>103</v>
      </c>
      <c r="C84" s="2" t="s">
        <v>127</v>
      </c>
      <c r="D84" s="2" t="s">
        <v>127</v>
      </c>
      <c r="E84" s="1" t="s">
        <v>128</v>
      </c>
    </row>
    <row r="85" customFormat="false" ht="15" hidden="false" customHeight="true" outlineLevel="0" collapsed="false">
      <c r="A85" s="1" t="str">
        <f aca="false">B85 &amp; "_" &amp; D85</f>
        <v>ESP_Eibar</v>
      </c>
      <c r="B85" s="1" t="s">
        <v>103</v>
      </c>
      <c r="C85" s="2" t="s">
        <v>129</v>
      </c>
      <c r="D85" s="2" t="s">
        <v>129</v>
      </c>
      <c r="E85" s="2" t="s">
        <v>129</v>
      </c>
    </row>
    <row r="86" customFormat="false" ht="15" hidden="false" customHeight="true" outlineLevel="0" collapsed="false">
      <c r="A86" s="1" t="str">
        <f aca="false">B86 &amp; "_" &amp; D86</f>
        <v>ESP_Elche</v>
      </c>
      <c r="B86" s="1" t="s">
        <v>103</v>
      </c>
      <c r="C86" s="2" t="s">
        <v>130</v>
      </c>
      <c r="D86" s="2" t="s">
        <v>130</v>
      </c>
      <c r="E86" s="2" t="s">
        <v>130</v>
      </c>
    </row>
    <row r="87" customFormat="false" ht="15" hidden="false" customHeight="true" outlineLevel="0" collapsed="false">
      <c r="A87" s="1" t="str">
        <f aca="false">B87 &amp; "_" &amp; D87</f>
        <v>ESP_Espanyol</v>
      </c>
      <c r="B87" s="1" t="s">
        <v>103</v>
      </c>
      <c r="C87" s="2" t="s">
        <v>131</v>
      </c>
      <c r="D87" s="2" t="s">
        <v>131</v>
      </c>
      <c r="E87" s="2" t="s">
        <v>131</v>
      </c>
    </row>
    <row r="88" customFormat="false" ht="15" hidden="false" customHeight="true" outlineLevel="0" collapsed="false">
      <c r="A88" s="1" t="str">
        <f aca="false">B88 &amp; "_" &amp; D88</f>
        <v>ESP_Getafe</v>
      </c>
      <c r="B88" s="1" t="s">
        <v>103</v>
      </c>
      <c r="C88" s="2" t="s">
        <v>132</v>
      </c>
      <c r="D88" s="2" t="s">
        <v>132</v>
      </c>
      <c r="E88" s="2" t="s">
        <v>132</v>
      </c>
    </row>
    <row r="89" customFormat="false" ht="15" hidden="false" customHeight="true" outlineLevel="0" collapsed="false">
      <c r="A89" s="1" t="str">
        <f aca="false">B89 &amp; "_" &amp; D89</f>
        <v>ESP_Gijon</v>
      </c>
      <c r="B89" s="1" t="s">
        <v>103</v>
      </c>
      <c r="C89" s="2" t="s">
        <v>133</v>
      </c>
      <c r="D89" s="2" t="s">
        <v>133</v>
      </c>
      <c r="E89" s="1" t="s">
        <v>134</v>
      </c>
    </row>
    <row r="90" customFormat="false" ht="15" hidden="false" customHeight="true" outlineLevel="0" collapsed="false">
      <c r="A90" s="1" t="str">
        <f aca="false">B90 &amp; "_" &amp; D90</f>
        <v>ESP_Girona</v>
      </c>
      <c r="B90" s="1" t="s">
        <v>103</v>
      </c>
      <c r="C90" s="2" t="s">
        <v>135</v>
      </c>
      <c r="D90" s="2" t="s">
        <v>135</v>
      </c>
      <c r="E90" s="2" t="s">
        <v>135</v>
      </c>
    </row>
    <row r="91" customFormat="false" ht="15" hidden="false" customHeight="true" outlineLevel="0" collapsed="false">
      <c r="A91" s="1" t="str">
        <f aca="false">B91 &amp; "_" &amp; D91</f>
        <v>ESP_Granada</v>
      </c>
      <c r="B91" s="1" t="s">
        <v>103</v>
      </c>
      <c r="C91" s="2" t="s">
        <v>136</v>
      </c>
      <c r="D91" s="2" t="s">
        <v>136</v>
      </c>
      <c r="E91" s="2" t="s">
        <v>136</v>
      </c>
    </row>
    <row r="92" customFormat="false" ht="15" hidden="false" customHeight="true" outlineLevel="0" collapsed="false">
      <c r="A92" s="1" t="str">
        <f aca="false">B92 &amp; "_" &amp; D92</f>
        <v>ESP_Huesca</v>
      </c>
      <c r="B92" s="1" t="s">
        <v>103</v>
      </c>
      <c r="C92" s="2" t="s">
        <v>137</v>
      </c>
      <c r="D92" s="2" t="s">
        <v>137</v>
      </c>
      <c r="E92" s="2" t="s">
        <v>137</v>
      </c>
    </row>
    <row r="93" customFormat="false" ht="15" hidden="false" customHeight="true" outlineLevel="0" collapsed="false">
      <c r="A93" s="1" t="str">
        <f aca="false">B93 &amp; "_" &amp; D93</f>
        <v>ESP_Las Palmas</v>
      </c>
      <c r="B93" s="1" t="s">
        <v>103</v>
      </c>
      <c r="C93" s="2" t="s">
        <v>138</v>
      </c>
      <c r="D93" s="2" t="s">
        <v>138</v>
      </c>
      <c r="E93" s="2" t="s">
        <v>138</v>
      </c>
    </row>
    <row r="94" customFormat="false" ht="15" hidden="false" customHeight="true" outlineLevel="0" collapsed="false">
      <c r="A94" s="1" t="str">
        <f aca="false">B94 &amp; "_" &amp; D94</f>
        <v>ESP_Leganes</v>
      </c>
      <c r="B94" s="1" t="s">
        <v>103</v>
      </c>
      <c r="C94" s="2" t="s">
        <v>139</v>
      </c>
      <c r="D94" s="2" t="s">
        <v>139</v>
      </c>
      <c r="E94" s="2" t="s">
        <v>140</v>
      </c>
    </row>
    <row r="95" customFormat="false" ht="15" hidden="false" customHeight="true" outlineLevel="0" collapsed="false">
      <c r="A95" s="1" t="str">
        <f aca="false">B95 &amp; "_" &amp; D95</f>
        <v>ESP_Leonesa</v>
      </c>
      <c r="B95" s="1" t="s">
        <v>103</v>
      </c>
      <c r="C95" s="2" t="s">
        <v>141</v>
      </c>
      <c r="D95" s="2" t="s">
        <v>141</v>
      </c>
      <c r="E95" s="2" t="s">
        <v>142</v>
      </c>
    </row>
    <row r="96" customFormat="false" ht="15" hidden="false" customHeight="true" outlineLevel="0" collapsed="false">
      <c r="A96" s="1" t="str">
        <f aca="false">B96 &amp; "_" &amp; D96</f>
        <v>ESP_Levante</v>
      </c>
      <c r="B96" s="1" t="s">
        <v>103</v>
      </c>
      <c r="C96" s="2" t="s">
        <v>143</v>
      </c>
      <c r="D96" s="2" t="s">
        <v>143</v>
      </c>
      <c r="E96" s="2" t="s">
        <v>143</v>
      </c>
    </row>
    <row r="97" customFormat="false" ht="15" hidden="false" customHeight="true" outlineLevel="0" collapsed="false">
      <c r="A97" s="1" t="str">
        <f aca="false">B97 &amp; "_" &amp; D97</f>
        <v>ESP_Malaga</v>
      </c>
      <c r="B97" s="1" t="s">
        <v>103</v>
      </c>
      <c r="C97" s="2" t="s">
        <v>144</v>
      </c>
      <c r="D97" s="2" t="s">
        <v>144</v>
      </c>
      <c r="E97" s="2" t="s">
        <v>145</v>
      </c>
    </row>
    <row r="98" customFormat="false" ht="15" hidden="false" customHeight="true" outlineLevel="0" collapsed="false">
      <c r="A98" s="1" t="str">
        <f aca="false">B98 &amp; "_" &amp; D98</f>
        <v>ESP_Mallorca</v>
      </c>
      <c r="B98" s="1" t="s">
        <v>103</v>
      </c>
      <c r="C98" s="2" t="s">
        <v>146</v>
      </c>
      <c r="D98" s="2" t="s">
        <v>146</v>
      </c>
      <c r="E98" s="2" t="s">
        <v>146</v>
      </c>
    </row>
    <row r="99" customFormat="false" ht="15" hidden="false" customHeight="true" outlineLevel="0" collapsed="false">
      <c r="A99" s="1" t="str">
        <f aca="false">B99 &amp; "_" &amp; D99</f>
        <v>ESP_Mirandes</v>
      </c>
      <c r="B99" s="1" t="s">
        <v>103</v>
      </c>
      <c r="C99" s="2" t="s">
        <v>147</v>
      </c>
      <c r="D99" s="2" t="s">
        <v>147</v>
      </c>
      <c r="E99" s="2" t="s">
        <v>148</v>
      </c>
    </row>
    <row r="100" customFormat="false" ht="15" hidden="false" customHeight="true" outlineLevel="0" collapsed="false">
      <c r="A100" s="1" t="str">
        <f aca="false">B100 &amp; "_" &amp; D100</f>
        <v>ESP_Osasuna</v>
      </c>
      <c r="B100" s="1" t="s">
        <v>103</v>
      </c>
      <c r="C100" s="2" t="s">
        <v>149</v>
      </c>
      <c r="D100" s="2" t="s">
        <v>149</v>
      </c>
      <c r="E100" s="2" t="s">
        <v>149</v>
      </c>
    </row>
    <row r="101" customFormat="false" ht="15" hidden="false" customHeight="true" outlineLevel="0" collapsed="false">
      <c r="A101" s="1" t="str">
        <f aca="false">B101 &amp; "_" &amp; D101</f>
        <v>ESP_Oviedo</v>
      </c>
      <c r="B101" s="1" t="s">
        <v>103</v>
      </c>
      <c r="C101" s="2" t="s">
        <v>150</v>
      </c>
      <c r="D101" s="2" t="s">
        <v>150</v>
      </c>
      <c r="E101" s="2" t="s">
        <v>151</v>
      </c>
    </row>
    <row r="102" customFormat="false" ht="15" hidden="false" customHeight="true" outlineLevel="0" collapsed="false">
      <c r="A102" s="1" t="str">
        <f aca="false">B102 &amp; "_" &amp; D102</f>
        <v>ESP_Rayo Vallecano</v>
      </c>
      <c r="B102" s="1" t="s">
        <v>103</v>
      </c>
      <c r="C102" s="2" t="s">
        <v>152</v>
      </c>
      <c r="D102" s="2" t="s">
        <v>152</v>
      </c>
      <c r="E102" s="2" t="s">
        <v>152</v>
      </c>
    </row>
    <row r="103" customFormat="false" ht="15" hidden="false" customHeight="true" outlineLevel="0" collapsed="false">
      <c r="A103" s="1" t="str">
        <f aca="false">B103 &amp; "_" &amp; D103</f>
        <v>ESP_Real Madrid</v>
      </c>
      <c r="B103" s="1" t="s">
        <v>103</v>
      </c>
      <c r="C103" s="2" t="s">
        <v>153</v>
      </c>
      <c r="D103" s="2" t="s">
        <v>153</v>
      </c>
      <c r="E103" s="2" t="s">
        <v>153</v>
      </c>
    </row>
    <row r="104" customFormat="false" ht="15" hidden="false" customHeight="true" outlineLevel="0" collapsed="false">
      <c r="A104" s="1" t="str">
        <f aca="false">B104 &amp; "_" &amp; D104</f>
        <v>ESP_Santander</v>
      </c>
      <c r="B104" s="1" t="s">
        <v>103</v>
      </c>
      <c r="C104" s="2" t="s">
        <v>154</v>
      </c>
      <c r="D104" s="2" t="s">
        <v>154</v>
      </c>
      <c r="E104" s="1" t="s">
        <v>155</v>
      </c>
    </row>
    <row r="105" customFormat="false" ht="15" hidden="false" customHeight="true" outlineLevel="0" collapsed="false">
      <c r="A105" s="1" t="str">
        <f aca="false">B105 &amp; "_" &amp; D105</f>
        <v>ESP_Sevilla</v>
      </c>
      <c r="B105" s="1" t="s">
        <v>103</v>
      </c>
      <c r="C105" s="2" t="s">
        <v>156</v>
      </c>
      <c r="D105" s="2" t="s">
        <v>156</v>
      </c>
      <c r="E105" s="2" t="s">
        <v>156</v>
      </c>
    </row>
    <row r="106" customFormat="false" ht="15" hidden="false" customHeight="true" outlineLevel="0" collapsed="false">
      <c r="A106" s="1" t="str">
        <f aca="false">B106 &amp; "_" &amp; D106</f>
        <v>ESP_Sociedad</v>
      </c>
      <c r="B106" s="1" t="s">
        <v>103</v>
      </c>
      <c r="C106" s="2" t="s">
        <v>157</v>
      </c>
      <c r="D106" s="2" t="s">
        <v>157</v>
      </c>
      <c r="E106" s="2" t="s">
        <v>158</v>
      </c>
    </row>
    <row r="107" customFormat="false" ht="15" hidden="false" customHeight="true" outlineLevel="0" collapsed="false">
      <c r="A107" s="1" t="str">
        <f aca="false">B107 &amp; "_" &amp; D107</f>
        <v>ESP_Sociedad B</v>
      </c>
      <c r="B107" s="1" t="s">
        <v>103</v>
      </c>
      <c r="C107" s="2" t="s">
        <v>159</v>
      </c>
      <c r="D107" s="2" t="s">
        <v>159</v>
      </c>
    </row>
    <row r="108" customFormat="false" ht="15" hidden="false" customHeight="true" outlineLevel="0" collapsed="false">
      <c r="A108" s="1" t="str">
        <f aca="false">B108 &amp; "_" &amp; D108</f>
        <v>ESP_Valencia</v>
      </c>
      <c r="B108" s="1" t="s">
        <v>103</v>
      </c>
      <c r="C108" s="2" t="s">
        <v>160</v>
      </c>
      <c r="D108" s="2" t="s">
        <v>160</v>
      </c>
      <c r="E108" s="2" t="s">
        <v>160</v>
      </c>
    </row>
    <row r="109" customFormat="false" ht="15" hidden="false" customHeight="true" outlineLevel="0" collapsed="false">
      <c r="A109" s="1" t="str">
        <f aca="false">B109 &amp; "_" &amp; D109</f>
        <v>ESP_Valladolid</v>
      </c>
      <c r="B109" s="1" t="s">
        <v>103</v>
      </c>
      <c r="C109" s="2" t="s">
        <v>161</v>
      </c>
      <c r="D109" s="2" t="s">
        <v>161</v>
      </c>
      <c r="E109" s="2" t="s">
        <v>162</v>
      </c>
    </row>
    <row r="110" customFormat="false" ht="15" hidden="false" customHeight="true" outlineLevel="0" collapsed="false">
      <c r="A110" s="1" t="str">
        <f aca="false">B110 &amp; "_" &amp; D110</f>
        <v>ESP_Villarreal</v>
      </c>
      <c r="B110" s="1" t="s">
        <v>103</v>
      </c>
      <c r="C110" s="2" t="s">
        <v>163</v>
      </c>
      <c r="D110" s="2" t="s">
        <v>163</v>
      </c>
      <c r="E110" s="2" t="s">
        <v>163</v>
      </c>
    </row>
    <row r="111" customFormat="false" ht="15" hidden="false" customHeight="true" outlineLevel="0" collapsed="false">
      <c r="A111" s="1" t="str">
        <f aca="false">B111 &amp; "_" &amp; D111</f>
        <v>ESP_Zaragoza</v>
      </c>
      <c r="B111" s="1" t="s">
        <v>103</v>
      </c>
      <c r="C111" s="2" t="s">
        <v>164</v>
      </c>
      <c r="D111" s="2" t="s">
        <v>164</v>
      </c>
    </row>
    <row r="112" customFormat="false" ht="15" hidden="false" customHeight="true" outlineLevel="0" collapsed="false">
      <c r="A112" s="1" t="str">
        <f aca="false">B112 &amp; "_" &amp; D112</f>
        <v>NOR_Bodo/Glimt</v>
      </c>
      <c r="B112" s="1" t="s">
        <v>165</v>
      </c>
      <c r="C112" s="3" t="s">
        <v>166</v>
      </c>
      <c r="D112" s="3" t="s">
        <v>167</v>
      </c>
    </row>
    <row r="113" customFormat="false" ht="15" hidden="false" customHeight="true" outlineLevel="0" collapsed="false">
      <c r="A113" s="1" t="str">
        <f aca="false">B113 &amp; "_" &amp; D113</f>
        <v>NOR_Brann</v>
      </c>
      <c r="B113" s="1" t="s">
        <v>165</v>
      </c>
      <c r="C113" s="3" t="s">
        <v>168</v>
      </c>
      <c r="D113" s="3" t="s">
        <v>168</v>
      </c>
    </row>
    <row r="114" customFormat="false" ht="15" hidden="false" customHeight="true" outlineLevel="0" collapsed="false">
      <c r="A114" s="1" t="str">
        <f aca="false">B114 &amp; "_" &amp; D114</f>
        <v>NOR_Fredrikstad</v>
      </c>
      <c r="B114" s="1" t="s">
        <v>165</v>
      </c>
      <c r="C114" s="3" t="s">
        <v>169</v>
      </c>
      <c r="D114" s="3" t="s">
        <v>169</v>
      </c>
    </row>
    <row r="115" customFormat="false" ht="15" hidden="false" customHeight="true" outlineLevel="0" collapsed="false">
      <c r="A115" s="1" t="str">
        <f aca="false">B115 &amp; "_" &amp; D115</f>
        <v>NOR_Ham-Kam</v>
      </c>
      <c r="B115" s="1" t="s">
        <v>165</v>
      </c>
      <c r="C115" s="3" t="s">
        <v>170</v>
      </c>
      <c r="D115" s="3" t="s">
        <v>170</v>
      </c>
    </row>
    <row r="116" customFormat="false" ht="15" hidden="false" customHeight="true" outlineLevel="0" collapsed="false">
      <c r="A116" s="1" t="str">
        <f aca="false">B116 &amp; "_" &amp; D116</f>
        <v>NOR_Haugesund</v>
      </c>
      <c r="B116" s="1" t="s">
        <v>165</v>
      </c>
      <c r="C116" s="3" t="s">
        <v>171</v>
      </c>
      <c r="D116" s="3" t="s">
        <v>171</v>
      </c>
    </row>
    <row r="117" customFormat="false" ht="15" hidden="false" customHeight="true" outlineLevel="0" collapsed="false">
      <c r="A117" s="1" t="str">
        <f aca="false">B117 &amp; "_" &amp; D117</f>
        <v>NOR_KFUM Oslo</v>
      </c>
      <c r="B117" s="1" t="s">
        <v>165</v>
      </c>
      <c r="C117" s="3" t="s">
        <v>172</v>
      </c>
      <c r="D117" s="3" t="s">
        <v>172</v>
      </c>
    </row>
    <row r="118" customFormat="false" ht="15" hidden="false" customHeight="true" outlineLevel="0" collapsed="false">
      <c r="A118" s="1" t="str">
        <f aca="false">B118 &amp; "_" &amp; D118</f>
        <v>NOR_Kristiansund BK</v>
      </c>
      <c r="B118" s="1" t="s">
        <v>165</v>
      </c>
      <c r="C118" s="3" t="s">
        <v>173</v>
      </c>
      <c r="D118" s="3" t="s">
        <v>174</v>
      </c>
    </row>
    <row r="119" customFormat="false" ht="15" hidden="false" customHeight="true" outlineLevel="0" collapsed="false">
      <c r="A119" s="1" t="str">
        <f aca="false">B119 &amp; "_" &amp; D119</f>
        <v>NOR_Lillestrom</v>
      </c>
      <c r="B119" s="1" t="s">
        <v>165</v>
      </c>
      <c r="C119" s="3" t="s">
        <v>175</v>
      </c>
      <c r="D119" s="3" t="s">
        <v>175</v>
      </c>
    </row>
    <row r="120" customFormat="false" ht="15" hidden="false" customHeight="true" outlineLevel="0" collapsed="false">
      <c r="A120" s="1" t="str">
        <f aca="false">B120 &amp; "_" &amp; D120</f>
        <v>NOR_Molde</v>
      </c>
      <c r="B120" s="1" t="s">
        <v>165</v>
      </c>
      <c r="C120" s="3" t="s">
        <v>176</v>
      </c>
      <c r="D120" s="3" t="s">
        <v>176</v>
      </c>
    </row>
    <row r="121" customFormat="false" ht="15" hidden="false" customHeight="true" outlineLevel="0" collapsed="false">
      <c r="A121" s="1" t="str">
        <f aca="false">B121 &amp; "_" &amp; D121</f>
        <v>NOR_ODD Ballklubb</v>
      </c>
      <c r="B121" s="1" t="s">
        <v>165</v>
      </c>
      <c r="C121" s="3" t="s">
        <v>177</v>
      </c>
      <c r="D121" s="3" t="s">
        <v>178</v>
      </c>
    </row>
    <row r="122" customFormat="false" ht="15" hidden="false" customHeight="true" outlineLevel="0" collapsed="false">
      <c r="A122" s="1" t="str">
        <f aca="false">B122 &amp; "_" &amp; D122</f>
        <v>NOR_Rosenborg</v>
      </c>
      <c r="B122" s="1" t="s">
        <v>165</v>
      </c>
      <c r="C122" s="3" t="s">
        <v>179</v>
      </c>
      <c r="D122" s="3" t="s">
        <v>179</v>
      </c>
    </row>
    <row r="123" customFormat="false" ht="15" hidden="false" customHeight="true" outlineLevel="0" collapsed="false">
      <c r="A123" s="1" t="str">
        <f aca="false">B123 &amp; "_" &amp; D123</f>
        <v>NOR_Sandefjord</v>
      </c>
      <c r="B123" s="1" t="s">
        <v>165</v>
      </c>
      <c r="C123" s="3" t="s">
        <v>180</v>
      </c>
      <c r="D123" s="3" t="s">
        <v>180</v>
      </c>
    </row>
    <row r="124" customFormat="false" ht="15" hidden="false" customHeight="true" outlineLevel="0" collapsed="false">
      <c r="A124" s="1" t="str">
        <f aca="false">B124 &amp; "_" &amp; D124</f>
        <v>NOR_Sarpsborg 08 FF</v>
      </c>
      <c r="B124" s="1" t="s">
        <v>165</v>
      </c>
      <c r="C124" s="3" t="s">
        <v>181</v>
      </c>
      <c r="D124" s="3" t="s">
        <v>182</v>
      </c>
    </row>
    <row r="125" customFormat="false" ht="15" hidden="false" customHeight="true" outlineLevel="0" collapsed="false">
      <c r="A125" s="1" t="str">
        <f aca="false">B125 &amp; "_" &amp; D125</f>
        <v>NOR_Stromsgodset</v>
      </c>
      <c r="B125" s="1" t="s">
        <v>165</v>
      </c>
      <c r="C125" s="3" t="s">
        <v>183</v>
      </c>
      <c r="D125" s="3" t="s">
        <v>183</v>
      </c>
    </row>
    <row r="126" customFormat="false" ht="15" hidden="false" customHeight="true" outlineLevel="0" collapsed="false">
      <c r="A126" s="1" t="str">
        <f aca="false">B126 &amp; "_" &amp; D126</f>
        <v>NOR_Tromso</v>
      </c>
      <c r="B126" s="1" t="s">
        <v>165</v>
      </c>
      <c r="C126" s="3" t="s">
        <v>184</v>
      </c>
      <c r="D126" s="3" t="s">
        <v>184</v>
      </c>
    </row>
    <row r="127" customFormat="false" ht="15" hidden="false" customHeight="true" outlineLevel="0" collapsed="false">
      <c r="A127" s="1" t="str">
        <f aca="false">B127 &amp; "_" &amp; D127</f>
        <v>NOR_Viking</v>
      </c>
      <c r="B127" s="1" t="s">
        <v>165</v>
      </c>
      <c r="C127" s="3" t="s">
        <v>185</v>
      </c>
      <c r="D127" s="3" t="s">
        <v>185</v>
      </c>
    </row>
    <row r="128" customFormat="false" ht="15" hidden="false" customHeight="true" outlineLevel="0" collapsed="false">
      <c r="A128" s="1" t="str">
        <f aca="false">B128 &amp; "_" &amp; D128</f>
        <v>POL_Arka Gdynia</v>
      </c>
      <c r="B128" s="1" t="s">
        <v>186</v>
      </c>
      <c r="C128" s="2" t="s">
        <v>187</v>
      </c>
      <c r="D128" s="2" t="s">
        <v>188</v>
      </c>
      <c r="E128" s="2" t="s">
        <v>188</v>
      </c>
    </row>
    <row r="129" customFormat="false" ht="15" hidden="false" customHeight="true" outlineLevel="0" collapsed="false">
      <c r="A129" s="1" t="str">
        <f aca="false">B129 &amp; "_" &amp; D129</f>
        <v>POL_Cracovia Krakow</v>
      </c>
      <c r="B129" s="1" t="s">
        <v>186</v>
      </c>
      <c r="C129" s="1" t="s">
        <v>189</v>
      </c>
      <c r="D129" s="4" t="s">
        <v>190</v>
      </c>
      <c r="E129" s="1" t="s">
        <v>189</v>
      </c>
    </row>
    <row r="130" customFormat="false" ht="15" hidden="false" customHeight="true" outlineLevel="0" collapsed="false">
      <c r="A130" s="1" t="str">
        <f aca="false">B130 &amp; "_" &amp; D130</f>
        <v>POL_Gornik Zabrze</v>
      </c>
      <c r="B130" s="1" t="s">
        <v>186</v>
      </c>
      <c r="C130" s="1" t="s">
        <v>191</v>
      </c>
      <c r="D130" s="4" t="s">
        <v>192</v>
      </c>
      <c r="E130" s="1" t="s">
        <v>193</v>
      </c>
    </row>
    <row r="131" customFormat="false" ht="15" hidden="false" customHeight="true" outlineLevel="0" collapsed="false">
      <c r="A131" s="1" t="str">
        <f aca="false">B131 &amp; "_" &amp; D131</f>
        <v>POL_Jagiellonia</v>
      </c>
      <c r="B131" s="1" t="s">
        <v>186</v>
      </c>
      <c r="C131" s="1" t="s">
        <v>194</v>
      </c>
      <c r="D131" s="4" t="s">
        <v>194</v>
      </c>
      <c r="E131" s="1" t="s">
        <v>195</v>
      </c>
    </row>
    <row r="132" customFormat="false" ht="15" hidden="false" customHeight="true" outlineLevel="0" collapsed="false">
      <c r="A132" s="1" t="str">
        <f aca="false">B132 &amp; "_" &amp; D132</f>
        <v>POL_GKS Katowice</v>
      </c>
      <c r="B132" s="1" t="s">
        <v>186</v>
      </c>
      <c r="C132" s="2" t="s">
        <v>196</v>
      </c>
      <c r="D132" s="1" t="s">
        <v>197</v>
      </c>
      <c r="E132" s="1" t="s">
        <v>197</v>
      </c>
    </row>
    <row r="133" customFormat="false" ht="15" hidden="false" customHeight="true" outlineLevel="0" collapsed="false">
      <c r="A133" s="1" t="str">
        <f aca="false">B133 &amp; "_" &amp; D133</f>
        <v>POL_Korona Kielce</v>
      </c>
      <c r="B133" s="1" t="s">
        <v>186</v>
      </c>
      <c r="C133" s="1" t="s">
        <v>198</v>
      </c>
      <c r="D133" s="4" t="s">
        <v>199</v>
      </c>
      <c r="E133" s="1" t="s">
        <v>199</v>
      </c>
    </row>
    <row r="134" customFormat="false" ht="15" hidden="false" customHeight="true" outlineLevel="0" collapsed="false">
      <c r="A134" s="1" t="str">
        <f aca="false">B134 &amp; "_" &amp; D134</f>
        <v>POL_Lech Poznan</v>
      </c>
      <c r="B134" s="1" t="s">
        <v>186</v>
      </c>
      <c r="C134" s="1" t="s">
        <v>200</v>
      </c>
      <c r="D134" s="4" t="s">
        <v>201</v>
      </c>
      <c r="E134" s="1" t="s">
        <v>202</v>
      </c>
    </row>
    <row r="135" customFormat="false" ht="15" hidden="false" customHeight="true" outlineLevel="0" collapsed="false">
      <c r="A135" s="1" t="str">
        <f aca="false">B135 &amp; "_" &amp; D135</f>
        <v>POL_Lechia Gdansk</v>
      </c>
      <c r="B135" s="1" t="s">
        <v>186</v>
      </c>
      <c r="C135" s="2" t="s">
        <v>203</v>
      </c>
      <c r="D135" s="2" t="s">
        <v>204</v>
      </c>
      <c r="E135" s="2" t="s">
        <v>205</v>
      </c>
    </row>
    <row r="136" customFormat="false" ht="15" hidden="false" customHeight="true" outlineLevel="0" collapsed="false">
      <c r="A136" s="1" t="str">
        <f aca="false">B136 &amp; "_" &amp; D136</f>
        <v>POL_Legia Warszawa</v>
      </c>
      <c r="B136" s="1" t="s">
        <v>186</v>
      </c>
      <c r="C136" s="1" t="s">
        <v>206</v>
      </c>
      <c r="D136" s="4" t="s">
        <v>207</v>
      </c>
      <c r="E136" s="1" t="s">
        <v>207</v>
      </c>
    </row>
    <row r="137" customFormat="false" ht="15" hidden="false" customHeight="true" outlineLevel="0" collapsed="false">
      <c r="A137" s="1" t="str">
        <f aca="false">B137 &amp; "_" &amp; D137</f>
        <v>POL_ŁKS Łódź</v>
      </c>
      <c r="B137" s="1" t="s">
        <v>186</v>
      </c>
      <c r="C137" s="1" t="s">
        <v>208</v>
      </c>
      <c r="D137" s="4" t="s">
        <v>209</v>
      </c>
      <c r="E137" s="1" t="s">
        <v>209</v>
      </c>
    </row>
    <row r="138" customFormat="false" ht="15" hidden="false" customHeight="true" outlineLevel="0" collapsed="false">
      <c r="A138" s="1" t="str">
        <f aca="false">B138 &amp; "_" &amp; D138</f>
        <v>POL_Motor Lublin</v>
      </c>
      <c r="B138" s="1" t="s">
        <v>186</v>
      </c>
      <c r="C138" s="2" t="s">
        <v>210</v>
      </c>
      <c r="D138" s="2" t="s">
        <v>210</v>
      </c>
      <c r="E138" s="2" t="s">
        <v>210</v>
      </c>
    </row>
    <row r="139" customFormat="false" ht="15" hidden="false" customHeight="true" outlineLevel="0" collapsed="false">
      <c r="A139" s="1" t="str">
        <f aca="false">B139 &amp; "_" &amp; D139</f>
        <v>POL_Nieciecza</v>
      </c>
      <c r="B139" s="1" t="s">
        <v>186</v>
      </c>
      <c r="C139" s="2" t="s">
        <v>211</v>
      </c>
      <c r="D139" s="2" t="s">
        <v>211</v>
      </c>
      <c r="E139" s="2" t="s">
        <v>211</v>
      </c>
    </row>
    <row r="140" customFormat="false" ht="15" hidden="false" customHeight="true" outlineLevel="0" collapsed="false">
      <c r="A140" s="1" t="str">
        <f aca="false">B140 &amp; "_" &amp; D140</f>
        <v>POL_Piast Gliwice</v>
      </c>
      <c r="B140" s="1" t="s">
        <v>186</v>
      </c>
      <c r="C140" s="1" t="s">
        <v>212</v>
      </c>
      <c r="D140" s="4" t="s">
        <v>212</v>
      </c>
      <c r="E140" s="1" t="s">
        <v>212</v>
      </c>
    </row>
    <row r="141" customFormat="false" ht="15" hidden="false" customHeight="true" outlineLevel="0" collapsed="false">
      <c r="A141" s="1" t="str">
        <f aca="false">B141 &amp; "_" &amp; D141</f>
        <v>POL_Wisla Plock</v>
      </c>
      <c r="B141" s="1" t="s">
        <v>186</v>
      </c>
      <c r="C141" s="2" t="s">
        <v>213</v>
      </c>
      <c r="D141" s="2" t="s">
        <v>214</v>
      </c>
      <c r="E141" s="1" t="s">
        <v>215</v>
      </c>
    </row>
    <row r="142" customFormat="false" ht="15" hidden="false" customHeight="true" outlineLevel="0" collapsed="false">
      <c r="A142" s="1" t="str">
        <f aca="false">B142 &amp; "_" &amp; D142</f>
        <v>POL_Pogon Szczecin</v>
      </c>
      <c r="B142" s="1" t="s">
        <v>186</v>
      </c>
      <c r="C142" s="1" t="s">
        <v>216</v>
      </c>
      <c r="D142" s="4" t="s">
        <v>217</v>
      </c>
      <c r="E142" s="1" t="s">
        <v>218</v>
      </c>
    </row>
    <row r="143" customFormat="false" ht="15" hidden="false" customHeight="true" outlineLevel="0" collapsed="false">
      <c r="A143" s="1" t="str">
        <f aca="false">B143 &amp; "_" &amp; D143</f>
        <v>POL_Puszcza Niepołomice</v>
      </c>
      <c r="B143" s="1" t="s">
        <v>186</v>
      </c>
      <c r="C143" s="1" t="s">
        <v>219</v>
      </c>
      <c r="D143" s="4" t="s">
        <v>220</v>
      </c>
      <c r="E143" s="1" t="s">
        <v>220</v>
      </c>
    </row>
    <row r="144" customFormat="false" ht="15" hidden="false" customHeight="true" outlineLevel="0" collapsed="false">
      <c r="A144" s="1" t="str">
        <f aca="false">B144 &amp; "_" &amp; D144</f>
        <v>POL_Radomiak Radom</v>
      </c>
      <c r="B144" s="1" t="s">
        <v>186</v>
      </c>
      <c r="C144" s="1" t="s">
        <v>221</v>
      </c>
      <c r="D144" s="4" t="s">
        <v>222</v>
      </c>
      <c r="E144" s="1" t="s">
        <v>222</v>
      </c>
    </row>
    <row r="145" customFormat="false" ht="15" hidden="false" customHeight="true" outlineLevel="0" collapsed="false">
      <c r="A145" s="1" t="str">
        <f aca="false">B145 &amp; "_" &amp; D145</f>
        <v>POL_Raków Częstochowa</v>
      </c>
      <c r="B145" s="1" t="s">
        <v>186</v>
      </c>
      <c r="C145" s="1" t="s">
        <v>223</v>
      </c>
      <c r="D145" s="4" t="s">
        <v>224</v>
      </c>
      <c r="E145" s="1" t="s">
        <v>224</v>
      </c>
    </row>
    <row r="146" customFormat="false" ht="15" hidden="false" customHeight="true" outlineLevel="0" collapsed="false">
      <c r="A146" s="1" t="str">
        <f aca="false">B146 &amp; "_" &amp; D146</f>
        <v>POL_Ruch Chorzów</v>
      </c>
      <c r="B146" s="1" t="s">
        <v>186</v>
      </c>
      <c r="C146" s="1" t="s">
        <v>225</v>
      </c>
      <c r="D146" s="4" t="s">
        <v>226</v>
      </c>
      <c r="E146" s="1" t="s">
        <v>226</v>
      </c>
    </row>
    <row r="147" customFormat="false" ht="15" hidden="false" customHeight="true" outlineLevel="0" collapsed="false">
      <c r="A147" s="1" t="str">
        <f aca="false">B147 &amp; "_" &amp; D147</f>
        <v>POL_Slask Wroclaw</v>
      </c>
      <c r="B147" s="1" t="s">
        <v>186</v>
      </c>
      <c r="C147" s="1" t="s">
        <v>227</v>
      </c>
      <c r="D147" s="4" t="s">
        <v>228</v>
      </c>
      <c r="E147" s="1" t="s">
        <v>229</v>
      </c>
    </row>
    <row r="148" customFormat="false" ht="15" hidden="false" customHeight="true" outlineLevel="0" collapsed="false">
      <c r="A148" s="1" t="str">
        <f aca="false">B148 &amp; "_" &amp; D148</f>
        <v>POL_Stal Mielec</v>
      </c>
      <c r="B148" s="1" t="s">
        <v>186</v>
      </c>
      <c r="C148" s="1" t="s">
        <v>230</v>
      </c>
      <c r="D148" s="4" t="s">
        <v>230</v>
      </c>
      <c r="E148" s="1" t="s">
        <v>230</v>
      </c>
    </row>
    <row r="149" customFormat="false" ht="15" hidden="false" customHeight="true" outlineLevel="0" collapsed="false">
      <c r="A149" s="1" t="str">
        <f aca="false">B149 &amp; "_" &amp; D149</f>
        <v>POL_Warta Poznań</v>
      </c>
      <c r="B149" s="1" t="s">
        <v>186</v>
      </c>
      <c r="C149" s="1" t="s">
        <v>231</v>
      </c>
      <c r="D149" s="4" t="s">
        <v>232</v>
      </c>
      <c r="E149" s="1" t="s">
        <v>232</v>
      </c>
    </row>
    <row r="150" customFormat="false" ht="15" hidden="false" customHeight="true" outlineLevel="0" collapsed="false">
      <c r="A150" s="1" t="str">
        <f aca="false">B150 &amp; "_" &amp; D150</f>
        <v>POL_Widzew Łódź</v>
      </c>
      <c r="B150" s="1" t="s">
        <v>186</v>
      </c>
      <c r="C150" s="1" t="s">
        <v>233</v>
      </c>
      <c r="D150" s="4" t="s">
        <v>234</v>
      </c>
      <c r="E150" s="1" t="s">
        <v>234</v>
      </c>
    </row>
    <row r="151" customFormat="false" ht="15" hidden="false" customHeight="true" outlineLevel="0" collapsed="false">
      <c r="A151" s="1" t="str">
        <f aca="false">B151 &amp; "_" &amp; D151</f>
        <v>POL_Zaglebie Lubin</v>
      </c>
      <c r="B151" s="1" t="s">
        <v>186</v>
      </c>
      <c r="C151" s="1" t="s">
        <v>235</v>
      </c>
      <c r="D151" s="4" t="s">
        <v>236</v>
      </c>
      <c r="E151" s="1" t="s">
        <v>237</v>
      </c>
    </row>
    <row r="152" customFormat="false" ht="15" hidden="false" customHeight="true" outlineLevel="0" collapsed="false">
      <c r="A152" s="1" t="str">
        <f aca="false">B152 &amp; "_" &amp; D152</f>
        <v>POR_</v>
      </c>
      <c r="B152" s="1" t="s">
        <v>238</v>
      </c>
      <c r="E152" s="1" t="s">
        <v>239</v>
      </c>
    </row>
    <row r="153" customFormat="false" ht="15" hidden="false" customHeight="true" outlineLevel="0" collapsed="false">
      <c r="A153" s="1" t="str">
        <f aca="false">B153 &amp; "_" &amp; D153</f>
        <v>POR_</v>
      </c>
      <c r="B153" s="1" t="s">
        <v>238</v>
      </c>
      <c r="E153" s="1" t="s">
        <v>240</v>
      </c>
    </row>
    <row r="154" customFormat="false" ht="15" hidden="false" customHeight="true" outlineLevel="0" collapsed="false">
      <c r="A154" s="1" t="str">
        <f aca="false">B154 &amp; "_" &amp; D154</f>
        <v>POR_</v>
      </c>
      <c r="B154" s="1" t="s">
        <v>238</v>
      </c>
      <c r="E154" s="1" t="s">
        <v>241</v>
      </c>
    </row>
    <row r="155" customFormat="false" ht="15" hidden="false" customHeight="true" outlineLevel="0" collapsed="false">
      <c r="A155" s="1" t="str">
        <f aca="false">B155 &amp; "_" &amp; D155</f>
        <v>POR_</v>
      </c>
      <c r="B155" s="1" t="s">
        <v>238</v>
      </c>
      <c r="E155" s="1" t="s">
        <v>242</v>
      </c>
    </row>
    <row r="156" customFormat="false" ht="15" hidden="false" customHeight="true" outlineLevel="0" collapsed="false">
      <c r="A156" s="1" t="str">
        <f aca="false">B156 &amp; "_" &amp; D156</f>
        <v>POR_</v>
      </c>
      <c r="B156" s="1" t="s">
        <v>238</v>
      </c>
      <c r="E156" s="1" t="s">
        <v>243</v>
      </c>
    </row>
    <row r="157" customFormat="false" ht="15" hidden="false" customHeight="true" outlineLevel="0" collapsed="false">
      <c r="A157" s="1" t="str">
        <f aca="false">B157 &amp; "_" &amp; D157</f>
        <v>POR_</v>
      </c>
      <c r="B157" s="1" t="s">
        <v>238</v>
      </c>
      <c r="E157" s="1" t="s">
        <v>244</v>
      </c>
    </row>
    <row r="158" customFormat="false" ht="15" hidden="false" customHeight="true" outlineLevel="0" collapsed="false">
      <c r="A158" s="1" t="str">
        <f aca="false">B158 &amp; "_" &amp; D158</f>
        <v>POR_</v>
      </c>
      <c r="B158" s="1" t="s">
        <v>238</v>
      </c>
      <c r="E158" s="1" t="s">
        <v>245</v>
      </c>
    </row>
    <row r="159" customFormat="false" ht="15" hidden="false" customHeight="true" outlineLevel="0" collapsed="false">
      <c r="A159" s="1" t="str">
        <f aca="false">B159 &amp; "_" &amp; D159</f>
        <v>POR_</v>
      </c>
      <c r="B159" s="1" t="s">
        <v>238</v>
      </c>
      <c r="E159" s="1" t="s">
        <v>246</v>
      </c>
    </row>
    <row r="160" customFormat="false" ht="15" hidden="false" customHeight="true" outlineLevel="0" collapsed="false">
      <c r="A160" s="1" t="str">
        <f aca="false">B160 &amp; "_" &amp; D160</f>
        <v>POR_</v>
      </c>
      <c r="B160" s="1" t="s">
        <v>238</v>
      </c>
      <c r="E160" s="1" t="s">
        <v>247</v>
      </c>
    </row>
    <row r="161" customFormat="false" ht="15" hidden="false" customHeight="true" outlineLevel="0" collapsed="false">
      <c r="A161" s="1" t="str">
        <f aca="false">B161 &amp; "_" &amp; D161</f>
        <v>POR_</v>
      </c>
      <c r="B161" s="1" t="s">
        <v>238</v>
      </c>
      <c r="E161" s="1" t="s">
        <v>248</v>
      </c>
    </row>
    <row r="162" customFormat="false" ht="15" hidden="false" customHeight="true" outlineLevel="0" collapsed="false">
      <c r="A162" s="1" t="str">
        <f aca="false">B162 &amp; "_" &amp; D162</f>
        <v>POR_</v>
      </c>
      <c r="B162" s="1" t="s">
        <v>238</v>
      </c>
      <c r="E162" s="1" t="s">
        <v>249</v>
      </c>
    </row>
    <row r="163" customFormat="false" ht="15" hidden="false" customHeight="true" outlineLevel="0" collapsed="false">
      <c r="A163" s="1" t="str">
        <f aca="false">B163 &amp; "_" &amp; D163</f>
        <v>POR_</v>
      </c>
      <c r="B163" s="1" t="s">
        <v>238</v>
      </c>
      <c r="E163" s="1" t="s">
        <v>250</v>
      </c>
    </row>
    <row r="164" customFormat="false" ht="15" hidden="false" customHeight="true" outlineLevel="0" collapsed="false">
      <c r="A164" s="1" t="str">
        <f aca="false">B164 &amp; "_" &amp; D164</f>
        <v>POR_</v>
      </c>
      <c r="B164" s="1" t="s">
        <v>238</v>
      </c>
      <c r="E164" s="1" t="s">
        <v>251</v>
      </c>
    </row>
    <row r="165" customFormat="false" ht="15" hidden="false" customHeight="true" outlineLevel="0" collapsed="false">
      <c r="A165" s="1" t="str">
        <f aca="false">B165 &amp; "_" &amp; D165</f>
        <v>POR_</v>
      </c>
      <c r="B165" s="1" t="s">
        <v>238</v>
      </c>
      <c r="E165" s="1" t="s">
        <v>252</v>
      </c>
    </row>
    <row r="166" customFormat="false" ht="15" hidden="false" customHeight="true" outlineLevel="0" collapsed="false">
      <c r="A166" s="1" t="str">
        <f aca="false">B166 &amp; "_" &amp; D166</f>
        <v>POR_</v>
      </c>
      <c r="B166" s="1" t="s">
        <v>238</v>
      </c>
      <c r="E166" s="1" t="s">
        <v>253</v>
      </c>
    </row>
    <row r="167" customFormat="false" ht="15" hidden="false" customHeight="true" outlineLevel="0" collapsed="false">
      <c r="A167" s="1" t="str">
        <f aca="false">B167 &amp; "_" &amp; D167</f>
        <v>POR_</v>
      </c>
      <c r="B167" s="1" t="s">
        <v>238</v>
      </c>
      <c r="E167" s="1" t="s">
        <v>254</v>
      </c>
    </row>
    <row r="168" customFormat="false" ht="15" hidden="false" customHeight="true" outlineLevel="0" collapsed="false">
      <c r="A168" s="1" t="str">
        <f aca="false">B168 &amp; "_" &amp; D168</f>
        <v>POR_</v>
      </c>
      <c r="B168" s="1" t="s">
        <v>238</v>
      </c>
      <c r="E168" s="1" t="s">
        <v>255</v>
      </c>
    </row>
    <row r="169" customFormat="false" ht="15" hidden="false" customHeight="true" outlineLevel="0" collapsed="false">
      <c r="A169" s="1" t="str">
        <f aca="false">B169 &amp; "_" &amp; D169</f>
        <v>POR_</v>
      </c>
      <c r="B169" s="1" t="s">
        <v>238</v>
      </c>
      <c r="E169" s="1" t="s">
        <v>256</v>
      </c>
    </row>
    <row r="170" customFormat="false" ht="15" hidden="false" customHeight="true" outlineLevel="0" collapsed="false">
      <c r="A170" s="1" t="str">
        <f aca="false">B170 &amp; "_" &amp; D170</f>
        <v>POR_</v>
      </c>
      <c r="B170" s="1" t="s">
        <v>238</v>
      </c>
      <c r="E170" s="1" t="s">
        <v>257</v>
      </c>
    </row>
    <row r="171" customFormat="false" ht="15" hidden="false" customHeight="true" outlineLevel="0" collapsed="false">
      <c r="A171" s="1" t="str">
        <f aca="false">B171 &amp; "_" &amp; D171</f>
        <v>POR_</v>
      </c>
      <c r="B171" s="1" t="s">
        <v>238</v>
      </c>
      <c r="E171" s="1" t="s">
        <v>258</v>
      </c>
    </row>
    <row r="172" customFormat="false" ht="15" hidden="false" customHeight="true" outlineLevel="0" collapsed="false">
      <c r="A172" s="1" t="str">
        <f aca="false">B172 &amp; "_" &amp; D172</f>
        <v>POR_</v>
      </c>
      <c r="B172" s="1" t="s">
        <v>238</v>
      </c>
      <c r="E172" s="1" t="s">
        <v>259</v>
      </c>
    </row>
    <row r="173" customFormat="false" ht="15" hidden="false" customHeight="true" outlineLevel="0" collapsed="false">
      <c r="A173" s="1" t="str">
        <f aca="false">B173 &amp; "_" &amp; D173</f>
        <v>POR_</v>
      </c>
      <c r="B173" s="1" t="s">
        <v>238</v>
      </c>
      <c r="D173" s="2"/>
      <c r="E173" s="2" t="s">
        <v>260</v>
      </c>
    </row>
    <row r="174" customFormat="false" ht="15" hidden="false" customHeight="true" outlineLevel="0" collapsed="false">
      <c r="A174" s="1" t="str">
        <f aca="false">B174 &amp; "_" &amp; D174</f>
        <v>POR_Alverca</v>
      </c>
      <c r="B174" s="1" t="s">
        <v>238</v>
      </c>
      <c r="C174" s="1" t="s">
        <v>260</v>
      </c>
      <c r="D174" s="2" t="s">
        <v>260</v>
      </c>
      <c r="E174" s="1" t="s">
        <v>260</v>
      </c>
    </row>
    <row r="175" customFormat="false" ht="15" hidden="false" customHeight="true" outlineLevel="0" collapsed="false">
      <c r="A175" s="1" t="str">
        <f aca="false">B175 &amp; "_" &amp; D175</f>
        <v>POR_Arouca</v>
      </c>
      <c r="B175" s="1" t="s">
        <v>238</v>
      </c>
      <c r="C175" s="1" t="s">
        <v>261</v>
      </c>
      <c r="D175" s="2" t="s">
        <v>261</v>
      </c>
      <c r="E175" s="1" t="s">
        <v>261</v>
      </c>
    </row>
    <row r="176" customFormat="false" ht="15" hidden="false" customHeight="true" outlineLevel="0" collapsed="false">
      <c r="A176" s="1" t="str">
        <f aca="false">B176 &amp; "_" &amp; D176</f>
        <v>POR_AVS Futebol</v>
      </c>
      <c r="B176" s="1" t="s">
        <v>238</v>
      </c>
      <c r="C176" s="1" t="s">
        <v>262</v>
      </c>
      <c r="D176" s="1" t="s">
        <v>262</v>
      </c>
      <c r="E176" s="1" t="s">
        <v>263</v>
      </c>
    </row>
    <row r="177" customFormat="false" ht="15" hidden="false" customHeight="true" outlineLevel="0" collapsed="false">
      <c r="A177" s="1" t="str">
        <f aca="false">B177 &amp; "_" &amp; D177</f>
        <v>POR_Benfica</v>
      </c>
      <c r="B177" s="1" t="s">
        <v>238</v>
      </c>
      <c r="C177" s="1" t="s">
        <v>264</v>
      </c>
      <c r="D177" s="2" t="s">
        <v>264</v>
      </c>
      <c r="E177" s="1" t="s">
        <v>264</v>
      </c>
    </row>
    <row r="178" customFormat="false" ht="15" hidden="false" customHeight="true" outlineLevel="0" collapsed="false">
      <c r="A178" s="1" t="str">
        <f aca="false">B178 &amp; "_" &amp; D178</f>
        <v>POR_Braga</v>
      </c>
      <c r="B178" s="1" t="s">
        <v>238</v>
      </c>
      <c r="C178" s="1" t="s">
        <v>265</v>
      </c>
      <c r="D178" s="1" t="s">
        <v>265</v>
      </c>
      <c r="E178" s="1" t="s">
        <v>266</v>
      </c>
    </row>
    <row r="179" customFormat="false" ht="15" hidden="false" customHeight="true" outlineLevel="0" collapsed="false">
      <c r="A179" s="1" t="str">
        <f aca="false">B179 &amp; "_" &amp; D179</f>
        <v>POR_Casa Pia</v>
      </c>
      <c r="B179" s="1" t="s">
        <v>238</v>
      </c>
      <c r="C179" s="1" t="s">
        <v>267</v>
      </c>
      <c r="D179" s="2" t="s">
        <v>267</v>
      </c>
      <c r="E179" s="1" t="s">
        <v>267</v>
      </c>
    </row>
    <row r="180" customFormat="false" ht="15" hidden="false" customHeight="true" outlineLevel="0" collapsed="false">
      <c r="A180" s="1" t="str">
        <f aca="false">B180 &amp; "_" &amp; D180</f>
        <v>POR_Estoril</v>
      </c>
      <c r="B180" s="1" t="s">
        <v>238</v>
      </c>
      <c r="C180" s="1" t="s">
        <v>268</v>
      </c>
      <c r="D180" s="1" t="s">
        <v>268</v>
      </c>
      <c r="E180" s="1" t="s">
        <v>268</v>
      </c>
    </row>
    <row r="181" customFormat="false" ht="15" hidden="false" customHeight="true" outlineLevel="0" collapsed="false">
      <c r="A181" s="1" t="str">
        <f aca="false">B181 &amp; "_" &amp; D181</f>
        <v>POR_Estrela Amadora</v>
      </c>
      <c r="B181" s="1" t="s">
        <v>238</v>
      </c>
      <c r="C181" s="1" t="s">
        <v>269</v>
      </c>
      <c r="D181" s="2" t="s">
        <v>269</v>
      </c>
      <c r="E181" s="1" t="s">
        <v>270</v>
      </c>
    </row>
    <row r="182" customFormat="false" ht="15" hidden="false" customHeight="true" outlineLevel="0" collapsed="false">
      <c r="A182" s="1" t="str">
        <f aca="false">B182 &amp; "_" &amp; D182</f>
        <v>POR_Famalicao</v>
      </c>
      <c r="B182" s="1" t="s">
        <v>238</v>
      </c>
      <c r="C182" s="1" t="s">
        <v>271</v>
      </c>
      <c r="D182" s="1" t="s">
        <v>271</v>
      </c>
      <c r="E182" s="1" t="s">
        <v>272</v>
      </c>
    </row>
    <row r="183" customFormat="false" ht="15" hidden="false" customHeight="true" outlineLevel="0" collapsed="false">
      <c r="A183" s="1" t="str">
        <f aca="false">B183 &amp; "_" &amp; D183</f>
        <v>POR_Gil Vicente</v>
      </c>
      <c r="B183" s="1" t="s">
        <v>238</v>
      </c>
      <c r="C183" s="1" t="s">
        <v>273</v>
      </c>
      <c r="D183" s="1" t="s">
        <v>273</v>
      </c>
      <c r="E183" s="1" t="s">
        <v>273</v>
      </c>
    </row>
    <row r="184" customFormat="false" ht="15" hidden="false" customHeight="true" outlineLevel="0" collapsed="false">
      <c r="A184" s="1" t="str">
        <f aca="false">B184 &amp; "_" &amp; D184</f>
        <v>POR_Guimaraes</v>
      </c>
      <c r="B184" s="1" t="s">
        <v>238</v>
      </c>
      <c r="C184" s="1" t="s">
        <v>274</v>
      </c>
      <c r="D184" s="1" t="s">
        <v>274</v>
      </c>
      <c r="E184" s="1" t="s">
        <v>275</v>
      </c>
    </row>
    <row r="185" customFormat="false" ht="15" hidden="false" customHeight="true" outlineLevel="0" collapsed="false">
      <c r="A185" s="1" t="str">
        <f aca="false">B185 &amp; "_" &amp; D185</f>
        <v>POR_Moreirense</v>
      </c>
      <c r="B185" s="1" t="s">
        <v>238</v>
      </c>
      <c r="C185" s="1" t="s">
        <v>276</v>
      </c>
      <c r="D185" s="1" t="s">
        <v>276</v>
      </c>
      <c r="E185" s="1" t="s">
        <v>276</v>
      </c>
    </row>
    <row r="186" customFormat="false" ht="15" hidden="false" customHeight="true" outlineLevel="0" collapsed="false">
      <c r="A186" s="1" t="str">
        <f aca="false">B186 &amp; "_" &amp; D186</f>
        <v>POR_Nacional</v>
      </c>
      <c r="B186" s="1" t="s">
        <v>238</v>
      </c>
      <c r="C186" s="1" t="s">
        <v>277</v>
      </c>
      <c r="D186" s="1" t="s">
        <v>277</v>
      </c>
      <c r="E186" s="1" t="s">
        <v>277</v>
      </c>
    </row>
    <row r="187" customFormat="false" ht="15" hidden="false" customHeight="true" outlineLevel="0" collapsed="false">
      <c r="A187" s="1" t="str">
        <f aca="false">B187 &amp; "_" &amp; D187</f>
        <v>POR_Porto</v>
      </c>
      <c r="B187" s="1" t="s">
        <v>238</v>
      </c>
      <c r="C187" s="1" t="s">
        <v>278</v>
      </c>
      <c r="D187" s="1" t="s">
        <v>278</v>
      </c>
      <c r="E187" s="1" t="s">
        <v>278</v>
      </c>
    </row>
    <row r="188" customFormat="false" ht="15" hidden="false" customHeight="true" outlineLevel="0" collapsed="false">
      <c r="A188" s="1" t="str">
        <f aca="false">B188 &amp; "_" &amp; D188</f>
        <v>POR_Rio Ave</v>
      </c>
      <c r="B188" s="1" t="s">
        <v>238</v>
      </c>
      <c r="C188" s="1" t="s">
        <v>279</v>
      </c>
      <c r="D188" s="1" t="s">
        <v>279</v>
      </c>
      <c r="E188" s="1" t="s">
        <v>279</v>
      </c>
    </row>
    <row r="189" customFormat="false" ht="15" hidden="false" customHeight="true" outlineLevel="0" collapsed="false">
      <c r="A189" s="1" t="str">
        <f aca="false">B189 &amp; "_" &amp; D189</f>
        <v>POR_Santa Clara</v>
      </c>
      <c r="B189" s="1" t="s">
        <v>238</v>
      </c>
      <c r="C189" s="1" t="s">
        <v>280</v>
      </c>
      <c r="D189" s="1" t="s">
        <v>280</v>
      </c>
      <c r="E189" s="1" t="s">
        <v>280</v>
      </c>
    </row>
    <row r="190" customFormat="false" ht="15" hidden="false" customHeight="true" outlineLevel="0" collapsed="false">
      <c r="A190" s="1" t="str">
        <f aca="false">B190 &amp; "_" &amp; D190</f>
        <v>POR_Sporting</v>
      </c>
      <c r="B190" s="1" t="s">
        <v>238</v>
      </c>
      <c r="C190" s="1" t="s">
        <v>281</v>
      </c>
      <c r="D190" s="1" t="s">
        <v>281</v>
      </c>
      <c r="E190" s="1" t="s">
        <v>282</v>
      </c>
    </row>
    <row r="191" customFormat="false" ht="15" hidden="false" customHeight="true" outlineLevel="0" collapsed="false">
      <c r="A191" s="1" t="str">
        <f aca="false">B191 &amp; "_" &amp; D191</f>
        <v>POR_Tondela</v>
      </c>
      <c r="B191" s="1" t="s">
        <v>238</v>
      </c>
      <c r="C191" s="1" t="s">
        <v>283</v>
      </c>
      <c r="D191" s="1" t="s">
        <v>283</v>
      </c>
      <c r="E191" s="1" t="s">
        <v>283</v>
      </c>
    </row>
    <row r="192" customFormat="false" ht="15" hidden="false" customHeight="true" outlineLevel="0" collapsed="false">
      <c r="A192" s="1" t="str">
        <f aca="false">B192 &amp; "_" &amp; D192</f>
        <v>SWE_AIK stockholm</v>
      </c>
      <c r="B192" s="1" t="s">
        <v>284</v>
      </c>
      <c r="C192" s="1" t="s">
        <v>285</v>
      </c>
      <c r="D192" s="1" t="s">
        <v>286</v>
      </c>
    </row>
    <row r="193" customFormat="false" ht="15" hidden="false" customHeight="true" outlineLevel="0" collapsed="false">
      <c r="A193" s="1" t="str">
        <f aca="false">B193 &amp; "_" &amp; D193</f>
        <v>SWE_BK Hacken</v>
      </c>
      <c r="B193" s="1" t="s">
        <v>284</v>
      </c>
      <c r="C193" s="1" t="s">
        <v>287</v>
      </c>
      <c r="D193" s="1" t="s">
        <v>288</v>
      </c>
    </row>
    <row r="194" customFormat="false" ht="15" hidden="false" customHeight="true" outlineLevel="0" collapsed="false">
      <c r="A194" s="1" t="str">
        <f aca="false">B194 &amp; "_" &amp; D194</f>
        <v>SWE_Djurgardens IF</v>
      </c>
      <c r="B194" s="1" t="s">
        <v>284</v>
      </c>
      <c r="C194" s="1" t="s">
        <v>289</v>
      </c>
      <c r="D194" s="1" t="s">
        <v>290</v>
      </c>
    </row>
    <row r="195" customFormat="false" ht="15" hidden="false" customHeight="true" outlineLevel="0" collapsed="false">
      <c r="A195" s="1" t="str">
        <f aca="false">B195 &amp; "_" &amp; D195</f>
        <v>SWE_Gais</v>
      </c>
      <c r="B195" s="1" t="s">
        <v>284</v>
      </c>
      <c r="C195" s="1" t="s">
        <v>291</v>
      </c>
      <c r="D195" s="1" t="s">
        <v>292</v>
      </c>
    </row>
    <row r="196" customFormat="false" ht="15" hidden="false" customHeight="true" outlineLevel="0" collapsed="false">
      <c r="A196" s="1" t="str">
        <f aca="false">B196 &amp; "_" &amp; D196</f>
        <v>SWE_Halmstad</v>
      </c>
      <c r="B196" s="1" t="s">
        <v>284</v>
      </c>
      <c r="C196" s="1" t="s">
        <v>293</v>
      </c>
      <c r="D196" s="1" t="s">
        <v>293</v>
      </c>
    </row>
    <row r="197" customFormat="false" ht="15" hidden="false" customHeight="true" outlineLevel="0" collapsed="false">
      <c r="A197" s="1" t="str">
        <f aca="false">B197 &amp; "_" &amp; D197</f>
        <v>SWE_Hammarby FF</v>
      </c>
      <c r="B197" s="1" t="s">
        <v>284</v>
      </c>
      <c r="C197" s="1" t="s">
        <v>294</v>
      </c>
      <c r="D197" s="1" t="s">
        <v>295</v>
      </c>
    </row>
    <row r="198" customFormat="false" ht="15" hidden="false" customHeight="true" outlineLevel="0" collapsed="false">
      <c r="A198" s="1" t="str">
        <f aca="false">B198 &amp; "_" &amp; D198</f>
        <v>SWE_IF Brommapojkarna</v>
      </c>
      <c r="B198" s="1" t="s">
        <v>284</v>
      </c>
      <c r="C198" s="1" t="s">
        <v>296</v>
      </c>
      <c r="D198" s="1" t="s">
        <v>297</v>
      </c>
    </row>
    <row r="199" customFormat="false" ht="15" hidden="false" customHeight="true" outlineLevel="0" collapsed="false">
      <c r="A199" s="1" t="str">
        <f aca="false">B199 &amp; "_" &amp; D199</f>
        <v>SWE_IF elfsborg</v>
      </c>
      <c r="B199" s="1" t="s">
        <v>284</v>
      </c>
      <c r="C199" s="1" t="s">
        <v>298</v>
      </c>
      <c r="D199" s="1" t="s">
        <v>299</v>
      </c>
    </row>
    <row r="200" customFormat="false" ht="15" hidden="false" customHeight="true" outlineLevel="0" collapsed="false">
      <c r="A200" s="1" t="str">
        <f aca="false">B200 &amp; "_" &amp; D200</f>
        <v>SWE_IFK Goteborg</v>
      </c>
      <c r="B200" s="1" t="s">
        <v>284</v>
      </c>
      <c r="C200" s="1" t="s">
        <v>300</v>
      </c>
      <c r="D200" s="1" t="s">
        <v>301</v>
      </c>
    </row>
    <row r="201" customFormat="false" ht="15" hidden="false" customHeight="true" outlineLevel="0" collapsed="false">
      <c r="A201" s="1" t="str">
        <f aca="false">B201 &amp; "_" &amp; D201</f>
        <v>SWE_IFK Norrkoping</v>
      </c>
      <c r="B201" s="1" t="s">
        <v>284</v>
      </c>
      <c r="C201" s="1" t="s">
        <v>302</v>
      </c>
      <c r="D201" s="1" t="s">
        <v>303</v>
      </c>
    </row>
    <row r="202" customFormat="false" ht="15" hidden="false" customHeight="true" outlineLevel="0" collapsed="false">
      <c r="A202" s="1" t="str">
        <f aca="false">B202 &amp; "_" &amp; D202</f>
        <v>SWE_IFK Varnamo</v>
      </c>
      <c r="B202" s="1" t="s">
        <v>284</v>
      </c>
      <c r="C202" s="1" t="s">
        <v>304</v>
      </c>
      <c r="D202" s="1" t="s">
        <v>305</v>
      </c>
    </row>
    <row r="203" customFormat="false" ht="15" hidden="false" customHeight="true" outlineLevel="0" collapsed="false">
      <c r="A203" s="1" t="str">
        <f aca="false">B203 &amp; "_" &amp; D203</f>
        <v>SWE_kalmar FF</v>
      </c>
      <c r="B203" s="1" t="s">
        <v>284</v>
      </c>
      <c r="C203" s="1" t="s">
        <v>306</v>
      </c>
      <c r="D203" s="1" t="s">
        <v>307</v>
      </c>
    </row>
    <row r="204" customFormat="false" ht="15" hidden="false" customHeight="true" outlineLevel="0" collapsed="false">
      <c r="A204" s="1" t="str">
        <f aca="false">B204 &amp; "_" &amp; D204</f>
        <v>SWE_Malmo FF</v>
      </c>
      <c r="B204" s="1" t="s">
        <v>284</v>
      </c>
      <c r="C204" s="1" t="s">
        <v>308</v>
      </c>
      <c r="D204" s="1" t="s">
        <v>309</v>
      </c>
    </row>
    <row r="205" customFormat="false" ht="15" hidden="false" customHeight="true" outlineLevel="0" collapsed="false">
      <c r="A205" s="1" t="str">
        <f aca="false">B205 &amp; "_" &amp; D205</f>
        <v>SWE_Mjallby AIF</v>
      </c>
      <c r="B205" s="1" t="s">
        <v>284</v>
      </c>
      <c r="C205" s="1" t="s">
        <v>310</v>
      </c>
      <c r="D205" s="1" t="s">
        <v>311</v>
      </c>
    </row>
    <row r="206" customFormat="false" ht="15" hidden="false" customHeight="true" outlineLevel="0" collapsed="false">
      <c r="A206" s="1" t="str">
        <f aca="false">B206 &amp; "_" &amp; D206</f>
        <v>SWE_Sirius</v>
      </c>
      <c r="B206" s="1" t="s">
        <v>284</v>
      </c>
      <c r="C206" s="1" t="s">
        <v>312</v>
      </c>
      <c r="D206" s="1" t="s">
        <v>313</v>
      </c>
    </row>
    <row r="207" customFormat="false" ht="15" hidden="false" customHeight="true" outlineLevel="0" collapsed="false">
      <c r="A207" s="1" t="str">
        <f aca="false">B207 &amp; "_" &amp; D207</f>
        <v>SWE_Vasteras SK FK</v>
      </c>
      <c r="B207" s="1" t="s">
        <v>284</v>
      </c>
      <c r="C207" s="1" t="s">
        <v>314</v>
      </c>
      <c r="D207" s="1" t="s">
        <v>315</v>
      </c>
    </row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2024-05-21T13:45:23Z</dcterms:created>
  <dc:creator>Michał Zabłocki</dc:creator>
  <dc:description/>
  <dc:language>en-GB</dc:language>
  <cp:lastModifiedBy/>
  <dcterms:modified xsi:type="dcterms:W3CDTF">2025-11-07T13:47:56Z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