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test_data\calculation_results\"/>
    </mc:Choice>
  </mc:AlternateContent>
  <xr:revisionPtr revIDLastSave="0" documentId="13_ncr:1_{30483A23-7B67-4335-8823-87E460C50EC9}" xr6:coauthVersionLast="47" xr6:coauthVersionMax="47" xr10:uidLastSave="{00000000-0000-0000-0000-000000000000}"/>
  <bookViews>
    <workbookView xWindow="-120" yWindow="-120" windowWidth="29040" windowHeight="15840" xr2:uid="{1CB00D61-0530-456F-8167-9BD29038579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H27" i="1"/>
  <c r="I27" i="1"/>
  <c r="J27" i="1"/>
  <c r="N27" i="1"/>
  <c r="O27" i="1"/>
  <c r="P27" i="1"/>
  <c r="T27" i="1"/>
  <c r="U27" i="1"/>
  <c r="V27" i="1"/>
  <c r="Z27" i="1"/>
  <c r="AA27" i="1"/>
  <c r="AB27" i="1"/>
  <c r="AF27" i="1"/>
  <c r="AG27" i="1"/>
  <c r="AH27" i="1"/>
  <c r="B27" i="1"/>
</calcChain>
</file>

<file path=xl/sharedStrings.xml><?xml version="1.0" encoding="utf-8"?>
<sst xmlns="http://schemas.openxmlformats.org/spreadsheetml/2006/main" count="25" uniqueCount="10">
  <si>
    <t>FASTAMF</t>
  </si>
  <si>
    <t>PSNR</t>
  </si>
  <si>
    <t>MAE</t>
  </si>
  <si>
    <t>NCD</t>
  </si>
  <si>
    <t>FASTVMF</t>
  </si>
  <si>
    <t>FASTWAF</t>
  </si>
  <si>
    <t>FAPGAMF</t>
  </si>
  <si>
    <t>FAPGVMF</t>
  </si>
  <si>
    <t>FAPGWAF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</si>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</sst>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DFAB-984B-431C-9BD2-232E0A68CAE3}">
  <dimension ref="A1:AH27"/>
  <sheetViews>
    <sheetView tabSelected="1" zoomScale="85" zoomScaleNormal="85" workbookViewId="0">
      <selection activeCell="F2" sqref="F2:F25"/>
    </sheetView>
  </sheetViews>
  <sheetFormatPr defaultRowHeight="15" x14ac:dyDescent="0.25"/>
  <cols>
    <col min="2" max="2" width="9.855468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1</v>
      </c>
      <c r="I1" t="s">
        <v>2</v>
      </c>
      <c r="J1" t="s">
        <v>3</v>
      </c>
      <c r="M1" t="s">
        <v>5</v>
      </c>
      <c r="N1" t="s">
        <v>1</v>
      </c>
      <c r="O1" t="s">
        <v>2</v>
      </c>
      <c r="P1" t="s">
        <v>3</v>
      </c>
      <c r="S1" t="s">
        <v>6</v>
      </c>
      <c r="T1" t="s">
        <v>1</v>
      </c>
      <c r="U1" t="s">
        <v>2</v>
      </c>
      <c r="V1" t="s">
        <v>3</v>
      </c>
      <c r="Y1" t="s">
        <v>7</v>
      </c>
      <c r="Z1" t="s">
        <v>1</v>
      </c>
      <c r="AA1" t="s">
        <v>2</v>
      </c>
      <c r="AB1" t="s">
        <v>3</v>
      </c>
      <c r="AE1" t="s">
        <v>8</v>
      </c>
      <c r="AF1" t="s">
        <v>1</v>
      </c>
      <c r="AG1" t="s">
        <v>2</v>
      </c>
      <c r="AH1" t="s">
        <v>3</v>
      </c>
    </row>
    <row r="2" spans="1:34" x14ac:dyDescent="0.25">
      <c r="A2">
        <v>1</v>
      </c>
      <c r="B2">
        <v>30.741242277737999</v>
      </c>
      <c r="C2">
        <v>1.58509272828338</v>
      </c>
      <c r="D2">
        <v>1.49156455193801E-2</v>
      </c>
      <c r="F2">
        <v>32.392509480692802</v>
      </c>
      <c r="G2">
        <v>1</v>
      </c>
      <c r="H2">
        <v>31.132210762219799</v>
      </c>
      <c r="I2">
        <v>1.47201054457863</v>
      </c>
      <c r="J2">
        <v>1.38825878805058E-2</v>
      </c>
      <c r="M2">
        <v>1</v>
      </c>
      <c r="N2">
        <v>30.702336492379601</v>
      </c>
      <c r="O2">
        <v>1.5931847659474101</v>
      </c>
      <c r="P2">
        <v>1.4975119716817101E-2</v>
      </c>
      <c r="S2">
        <v>1</v>
      </c>
      <c r="T2">
        <v>29.931225089566802</v>
      </c>
      <c r="U2">
        <v>1.79239392254956</v>
      </c>
      <c r="V2">
        <v>1.6939954450055798E-2</v>
      </c>
      <c r="Y2">
        <v>1</v>
      </c>
      <c r="Z2">
        <v>30.5027277938987</v>
      </c>
      <c r="AA2">
        <v>1.6360048511799401</v>
      </c>
      <c r="AB2">
        <v>1.5485764879276E-2</v>
      </c>
      <c r="AE2">
        <v>1</v>
      </c>
      <c r="AF2">
        <v>29.8959390655227</v>
      </c>
      <c r="AG2">
        <v>1.8044603904526</v>
      </c>
      <c r="AH2">
        <v>1.70286350445699E-2</v>
      </c>
    </row>
    <row r="3" spans="1:34" x14ac:dyDescent="0.25">
      <c r="A3">
        <v>2</v>
      </c>
      <c r="B3">
        <v>35.322184418966501</v>
      </c>
      <c r="C3">
        <v>0.62058803712500199</v>
      </c>
      <c r="D3">
        <v>5.3550026912113999E-3</v>
      </c>
      <c r="F3">
        <v>35.936161542235098</v>
      </c>
      <c r="G3">
        <v>2</v>
      </c>
      <c r="H3">
        <v>35.5755292728483</v>
      </c>
      <c r="I3">
        <v>0.59518335101992603</v>
      </c>
      <c r="J3">
        <v>5.1374639874587702E-3</v>
      </c>
      <c r="M3">
        <v>2</v>
      </c>
      <c r="N3">
        <v>34.957170387758502</v>
      </c>
      <c r="O3">
        <v>0.63493270672258995</v>
      </c>
      <c r="P3">
        <v>5.4569633524183796E-3</v>
      </c>
      <c r="S3">
        <v>2</v>
      </c>
      <c r="T3">
        <v>34.591032144930097</v>
      </c>
      <c r="U3">
        <v>0.67088365590311105</v>
      </c>
      <c r="V3">
        <v>5.8297846640446797E-3</v>
      </c>
      <c r="Y3">
        <v>2</v>
      </c>
      <c r="Z3">
        <v>35.089889063073201</v>
      </c>
      <c r="AA3">
        <v>0.64321845469705397</v>
      </c>
      <c r="AB3">
        <v>5.5862602049051796E-3</v>
      </c>
      <c r="AE3">
        <v>2</v>
      </c>
      <c r="AF3">
        <v>33.973976311514903</v>
      </c>
      <c r="AG3">
        <v>0.70398537908265502</v>
      </c>
      <c r="AH3">
        <v>6.08686388022404E-3</v>
      </c>
    </row>
    <row r="4" spans="1:34" x14ac:dyDescent="0.25">
      <c r="A4">
        <v>3</v>
      </c>
      <c r="B4">
        <v>32.9520455026977</v>
      </c>
      <c r="C4">
        <v>0.99633803291390799</v>
      </c>
      <c r="D4">
        <v>1.10959828348785E-2</v>
      </c>
      <c r="F4">
        <v>34.272284279224799</v>
      </c>
      <c r="G4">
        <v>3</v>
      </c>
      <c r="H4">
        <v>33.128155824892801</v>
      </c>
      <c r="I4">
        <v>0.94873246079471696</v>
      </c>
      <c r="J4">
        <v>1.0610383937702601E-2</v>
      </c>
      <c r="M4">
        <v>3</v>
      </c>
      <c r="N4">
        <v>32.792940935093696</v>
      </c>
      <c r="O4">
        <v>1.00397106136405</v>
      </c>
      <c r="P4">
        <v>1.1161340360703501E-2</v>
      </c>
      <c r="S4">
        <v>3</v>
      </c>
      <c r="T4">
        <v>32.296121460128802</v>
      </c>
      <c r="U4">
        <v>1.0893493018006599</v>
      </c>
      <c r="V4">
        <v>1.21990216755459E-2</v>
      </c>
      <c r="Y4">
        <v>3</v>
      </c>
      <c r="Z4">
        <v>32.652298760084697</v>
      </c>
      <c r="AA4">
        <v>1.02554786329105</v>
      </c>
      <c r="AB4">
        <v>1.15165046372518E-2</v>
      </c>
      <c r="AE4">
        <v>3</v>
      </c>
      <c r="AF4">
        <v>32.007119956062297</v>
      </c>
      <c r="AG4">
        <v>1.11043761685785</v>
      </c>
      <c r="AH4">
        <v>1.2400326071970599E-2</v>
      </c>
    </row>
    <row r="5" spans="1:34" x14ac:dyDescent="0.25">
      <c r="A5">
        <v>4</v>
      </c>
      <c r="B5">
        <v>37.671784989077601</v>
      </c>
      <c r="C5">
        <v>0.49702949450031098</v>
      </c>
      <c r="D5">
        <v>3.28603778170282E-3</v>
      </c>
      <c r="F5">
        <v>37.298730173448298</v>
      </c>
      <c r="G5">
        <v>4</v>
      </c>
      <c r="H5">
        <v>37.299697877948397</v>
      </c>
      <c r="I5">
        <v>0.471736823487796</v>
      </c>
      <c r="J5">
        <v>3.1193232132005399E-3</v>
      </c>
      <c r="M5">
        <v>4</v>
      </c>
      <c r="N5">
        <v>37.623314468828497</v>
      </c>
      <c r="O5">
        <v>0.49458369127629798</v>
      </c>
      <c r="P5">
        <v>3.2626995359991001E-3</v>
      </c>
      <c r="S5">
        <v>4</v>
      </c>
      <c r="T5">
        <v>37.264972274807697</v>
      </c>
      <c r="U5">
        <v>0.540667374130409</v>
      </c>
      <c r="V5">
        <v>3.6078765109397101E-3</v>
      </c>
      <c r="Y5">
        <v>4</v>
      </c>
      <c r="Z5">
        <v>36.912551359856302</v>
      </c>
      <c r="AA5">
        <v>0.51361699260531901</v>
      </c>
      <c r="AB5">
        <v>3.4248973274422102E-3</v>
      </c>
      <c r="AE5">
        <v>4</v>
      </c>
      <c r="AF5">
        <v>37.148160367121598</v>
      </c>
      <c r="AG5">
        <v>0.540826553472467</v>
      </c>
      <c r="AH5">
        <v>3.6011880715049898E-3</v>
      </c>
    </row>
    <row r="6" spans="1:34" x14ac:dyDescent="0.25">
      <c r="A6">
        <v>5</v>
      </c>
      <c r="B6">
        <v>25.7555524611527</v>
      </c>
      <c r="C6">
        <v>3.2145872285950099</v>
      </c>
      <c r="D6">
        <v>3.1505378241541697E-2</v>
      </c>
      <c r="F6">
        <v>28.475396238649601</v>
      </c>
      <c r="G6">
        <v>5</v>
      </c>
      <c r="H6">
        <v>26.4102559858235</v>
      </c>
      <c r="I6">
        <v>3.0145560665015898</v>
      </c>
      <c r="J6">
        <v>2.95718841658771E-2</v>
      </c>
      <c r="M6">
        <v>5</v>
      </c>
      <c r="N6">
        <v>25.528904189854501</v>
      </c>
      <c r="O6">
        <v>3.2992740074452098</v>
      </c>
      <c r="P6">
        <v>3.22818666642882E-2</v>
      </c>
      <c r="S6">
        <v>5</v>
      </c>
      <c r="T6">
        <v>25.255034930986501</v>
      </c>
      <c r="U6">
        <v>3.4940783600316601</v>
      </c>
      <c r="V6">
        <v>3.4363292926851301E-2</v>
      </c>
      <c r="Y6">
        <v>5</v>
      </c>
      <c r="Z6">
        <v>26.041206705787499</v>
      </c>
      <c r="AA6">
        <v>3.2649418026849899</v>
      </c>
      <c r="AB6">
        <v>3.20654658601532E-2</v>
      </c>
      <c r="AE6">
        <v>5</v>
      </c>
      <c r="AF6">
        <v>24.883484566347999</v>
      </c>
      <c r="AG6">
        <v>3.6831025653982801</v>
      </c>
      <c r="AH6">
        <v>3.6089553449781799E-2</v>
      </c>
    </row>
    <row r="7" spans="1:34" x14ac:dyDescent="0.25">
      <c r="A7">
        <v>6</v>
      </c>
      <c r="B7">
        <v>32.3999267505204</v>
      </c>
      <c r="C7">
        <v>1.1222867923257001</v>
      </c>
      <c r="D7">
        <v>1.2428075353738501E-2</v>
      </c>
      <c r="F7">
        <v>33.728338824463599</v>
      </c>
      <c r="G7">
        <v>6</v>
      </c>
      <c r="H7">
        <v>32.570590664187897</v>
      </c>
      <c r="I7">
        <v>1.091481799653</v>
      </c>
      <c r="J7">
        <v>1.21643492428217E-2</v>
      </c>
      <c r="M7">
        <v>6</v>
      </c>
      <c r="N7">
        <v>32.215360336114898</v>
      </c>
      <c r="O7">
        <v>1.1396516583287</v>
      </c>
      <c r="P7">
        <v>1.2606442547019999E-2</v>
      </c>
      <c r="S7">
        <v>6</v>
      </c>
      <c r="T7">
        <v>32.006793316927798</v>
      </c>
      <c r="U7">
        <v>1.1610448565701399</v>
      </c>
      <c r="V7">
        <v>1.29138389518116E-2</v>
      </c>
      <c r="Y7">
        <v>6</v>
      </c>
      <c r="Z7">
        <v>32.272804803848899</v>
      </c>
      <c r="AA7">
        <v>1.1312917951050201</v>
      </c>
      <c r="AB7">
        <v>1.26450302777121E-2</v>
      </c>
      <c r="AE7">
        <v>6</v>
      </c>
      <c r="AF7">
        <v>31.730687122929499</v>
      </c>
      <c r="AG7">
        <v>1.1889408257112499</v>
      </c>
      <c r="AH7">
        <v>1.3197419932575101E-2</v>
      </c>
    </row>
    <row r="8" spans="1:34" x14ac:dyDescent="0.25">
      <c r="A8">
        <v>7</v>
      </c>
      <c r="B8">
        <v>35.797504790847299</v>
      </c>
      <c r="C8">
        <v>0.59932790944464098</v>
      </c>
      <c r="D8">
        <v>5.6705913683037E-3</v>
      </c>
      <c r="F8">
        <v>36.037611456507499</v>
      </c>
      <c r="G8">
        <v>7</v>
      </c>
      <c r="H8">
        <v>35.7928520962055</v>
      </c>
      <c r="I8">
        <v>0.58178449306853897</v>
      </c>
      <c r="J8">
        <v>5.5247536448059303E-3</v>
      </c>
      <c r="M8">
        <v>7</v>
      </c>
      <c r="N8">
        <v>35.744028001359901</v>
      </c>
      <c r="O8">
        <v>0.60145535398453598</v>
      </c>
      <c r="P8">
        <v>5.6784892044091798E-3</v>
      </c>
      <c r="S8">
        <v>7</v>
      </c>
      <c r="T8">
        <v>34.993359752310397</v>
      </c>
      <c r="U8">
        <v>0.646169589165698</v>
      </c>
      <c r="V8">
        <v>6.1358528686185198E-3</v>
      </c>
      <c r="Y8">
        <v>7</v>
      </c>
      <c r="Z8">
        <v>35.426597985337999</v>
      </c>
      <c r="AA8">
        <v>0.61278151161419603</v>
      </c>
      <c r="AB8">
        <v>5.8437269536153304E-3</v>
      </c>
      <c r="AE8">
        <v>7</v>
      </c>
      <c r="AF8">
        <v>34.964762630193</v>
      </c>
      <c r="AG8">
        <v>0.64771842943049096</v>
      </c>
      <c r="AH8">
        <v>6.1363719712429297E-3</v>
      </c>
    </row>
    <row r="9" spans="1:34" x14ac:dyDescent="0.25">
      <c r="A9">
        <v>8</v>
      </c>
      <c r="B9">
        <v>35.818483418172598</v>
      </c>
      <c r="C9">
        <v>0.70291323462529598</v>
      </c>
      <c r="D9">
        <v>7.0297197852657303E-3</v>
      </c>
      <c r="F9">
        <v>35.698188104962597</v>
      </c>
      <c r="G9">
        <v>8</v>
      </c>
      <c r="H9">
        <v>35.461704847623402</v>
      </c>
      <c r="I9">
        <v>0.70943116546229301</v>
      </c>
      <c r="J9">
        <v>7.0990312159001697E-3</v>
      </c>
      <c r="M9">
        <v>8</v>
      </c>
      <c r="N9">
        <v>35.795277796857299</v>
      </c>
      <c r="O9">
        <v>0.70147388279683998</v>
      </c>
      <c r="P9">
        <v>7.0059552078006199E-3</v>
      </c>
      <c r="S9">
        <v>8</v>
      </c>
      <c r="T9">
        <v>35.090820230194097</v>
      </c>
      <c r="U9">
        <v>0.77516128488891101</v>
      </c>
      <c r="V9">
        <v>7.8098709775875196E-3</v>
      </c>
      <c r="Y9">
        <v>8</v>
      </c>
      <c r="Z9">
        <v>34.884262957000402</v>
      </c>
      <c r="AA9">
        <v>0.77573230919534397</v>
      </c>
      <c r="AB9">
        <v>7.8123684206996202E-3</v>
      </c>
      <c r="AE9">
        <v>8</v>
      </c>
      <c r="AF9">
        <v>35.095776736517003</v>
      </c>
      <c r="AG9">
        <v>0.77328482153384803</v>
      </c>
      <c r="AH9">
        <v>7.7791786873887599E-3</v>
      </c>
    </row>
    <row r="10" spans="1:34" x14ac:dyDescent="0.25">
      <c r="A10">
        <v>9</v>
      </c>
      <c r="B10">
        <v>34.7067600223168</v>
      </c>
      <c r="C10">
        <v>0.63351188370643596</v>
      </c>
      <c r="D10">
        <v>8.4755561145553604E-3</v>
      </c>
      <c r="F10">
        <v>35.875429241353103</v>
      </c>
      <c r="G10">
        <v>9</v>
      </c>
      <c r="H10">
        <v>35.496930279441699</v>
      </c>
      <c r="I10">
        <v>0.60293092121885805</v>
      </c>
      <c r="J10">
        <v>8.0771689473663807E-3</v>
      </c>
      <c r="M10">
        <v>9</v>
      </c>
      <c r="N10">
        <v>34.388004696697003</v>
      </c>
      <c r="O10">
        <v>0.64181700271194397</v>
      </c>
      <c r="P10">
        <v>8.5636260638696608E-3</v>
      </c>
      <c r="S10">
        <v>9</v>
      </c>
      <c r="T10">
        <v>34.362537830983101</v>
      </c>
      <c r="U10">
        <v>0.67277022588306601</v>
      </c>
      <c r="V10">
        <v>9.0670097928594994E-3</v>
      </c>
      <c r="Y10">
        <v>9</v>
      </c>
      <c r="Z10">
        <v>35.131244986294099</v>
      </c>
      <c r="AA10">
        <v>0.63894251014873504</v>
      </c>
      <c r="AB10">
        <v>8.6058236147445299E-3</v>
      </c>
      <c r="AE10">
        <v>9</v>
      </c>
      <c r="AF10">
        <v>33.988136238384499</v>
      </c>
      <c r="AG10">
        <v>0.68608401974160704</v>
      </c>
      <c r="AH10">
        <v>9.2117287215847006E-3</v>
      </c>
    </row>
    <row r="11" spans="1:34" x14ac:dyDescent="0.25">
      <c r="A11">
        <v>10</v>
      </c>
      <c r="B11">
        <v>30.4229818609479</v>
      </c>
      <c r="C11">
        <v>1.35424730911112</v>
      </c>
      <c r="D11">
        <v>1.9938146636630599E-2</v>
      </c>
      <c r="F11">
        <v>32.496708665467601</v>
      </c>
      <c r="G11">
        <v>10</v>
      </c>
      <c r="H11">
        <v>30.798913442788798</v>
      </c>
      <c r="I11">
        <v>1.34288409385685</v>
      </c>
      <c r="J11">
        <v>1.9815334533744199E-2</v>
      </c>
      <c r="M11">
        <v>10</v>
      </c>
      <c r="N11">
        <v>30.158535001057899</v>
      </c>
      <c r="O11">
        <v>1.3837375983290301</v>
      </c>
      <c r="P11">
        <v>2.03097127292633E-2</v>
      </c>
      <c r="S11">
        <v>10</v>
      </c>
      <c r="T11">
        <v>30.1188104529041</v>
      </c>
      <c r="U11">
        <v>1.4216686037697699</v>
      </c>
      <c r="V11">
        <v>2.0975094467065799E-2</v>
      </c>
      <c r="Y11">
        <v>10</v>
      </c>
      <c r="Z11">
        <v>30.580397246317599</v>
      </c>
      <c r="AA11">
        <v>1.3980275237084501</v>
      </c>
      <c r="AB11">
        <v>2.06602811335856E-2</v>
      </c>
      <c r="AE11">
        <v>10</v>
      </c>
      <c r="AF11">
        <v>29.8249926160033</v>
      </c>
      <c r="AG11">
        <v>1.46236713999359</v>
      </c>
      <c r="AH11">
        <v>2.1498803367268001E-2</v>
      </c>
    </row>
    <row r="12" spans="1:34" x14ac:dyDescent="0.25">
      <c r="A12">
        <v>11</v>
      </c>
      <c r="B12">
        <v>32.4301669780643</v>
      </c>
      <c r="C12">
        <v>1.0948649923358</v>
      </c>
      <c r="D12">
        <v>9.82398124206443E-3</v>
      </c>
      <c r="F12">
        <v>33.928375145130197</v>
      </c>
      <c r="G12">
        <v>11</v>
      </c>
      <c r="H12">
        <v>32.887153604808901</v>
      </c>
      <c r="I12">
        <v>0.99711708524938003</v>
      </c>
      <c r="J12">
        <v>8.9719640366829698E-3</v>
      </c>
      <c r="M12">
        <v>11</v>
      </c>
      <c r="N12">
        <v>32.3708481640166</v>
      </c>
      <c r="O12">
        <v>1.1023430525375999</v>
      </c>
      <c r="P12">
        <v>9.8652165553197498E-3</v>
      </c>
      <c r="S12">
        <v>11</v>
      </c>
      <c r="T12">
        <v>31.6008773922137</v>
      </c>
      <c r="U12">
        <v>1.22131150302356</v>
      </c>
      <c r="V12">
        <v>1.10173266147853E-2</v>
      </c>
      <c r="Y12">
        <v>11</v>
      </c>
      <c r="Z12">
        <v>32.307387564773997</v>
      </c>
      <c r="AA12">
        <v>1.0927838698266701</v>
      </c>
      <c r="AB12">
        <v>9.8744147952569902E-3</v>
      </c>
      <c r="AE12">
        <v>11</v>
      </c>
      <c r="AF12">
        <v>31.494985693722299</v>
      </c>
      <c r="AG12">
        <v>1.23912190274057</v>
      </c>
      <c r="AH12">
        <v>1.11400514045105E-2</v>
      </c>
    </row>
    <row r="13" spans="1:34" x14ac:dyDescent="0.25">
      <c r="A13">
        <v>12</v>
      </c>
      <c r="B13">
        <v>36.933794763522101</v>
      </c>
      <c r="C13">
        <v>0.54319487257230403</v>
      </c>
      <c r="D13">
        <v>6.1953435700407697E-3</v>
      </c>
      <c r="F13">
        <v>37.1186191024848</v>
      </c>
      <c r="G13">
        <v>12</v>
      </c>
      <c r="H13">
        <v>36.665115075963499</v>
      </c>
      <c r="I13">
        <v>0.53979230885845597</v>
      </c>
      <c r="J13">
        <v>6.2047137498613602E-3</v>
      </c>
      <c r="M13">
        <v>12</v>
      </c>
      <c r="N13">
        <v>36.851692678553597</v>
      </c>
      <c r="O13">
        <v>0.54307948860477995</v>
      </c>
      <c r="P13">
        <v>6.1791359139536503E-3</v>
      </c>
      <c r="S13">
        <v>12</v>
      </c>
      <c r="T13">
        <v>36.366409542935898</v>
      </c>
      <c r="U13">
        <v>0.58199420553506098</v>
      </c>
      <c r="V13">
        <v>6.6892966578614597E-3</v>
      </c>
      <c r="Y13">
        <v>12</v>
      </c>
      <c r="Z13">
        <v>36.2721729557869</v>
      </c>
      <c r="AA13">
        <v>0.57266915963414</v>
      </c>
      <c r="AB13">
        <v>6.6229421885064298E-3</v>
      </c>
      <c r="AE13">
        <v>12</v>
      </c>
      <c r="AF13">
        <v>36.297964622139901</v>
      </c>
      <c r="AG13">
        <v>0.58247595465494295</v>
      </c>
      <c r="AH13">
        <v>6.6806722565221398E-3</v>
      </c>
    </row>
    <row r="14" spans="1:34" x14ac:dyDescent="0.25">
      <c r="A14">
        <v>13</v>
      </c>
      <c r="B14">
        <v>34.879372210459401</v>
      </c>
      <c r="C14">
        <v>0.65177202823117197</v>
      </c>
      <c r="D14">
        <v>3.9972292721279596E-3</v>
      </c>
      <c r="F14">
        <v>35.4609824205995</v>
      </c>
      <c r="G14">
        <v>13</v>
      </c>
      <c r="H14">
        <v>34.651566080556101</v>
      </c>
      <c r="I14">
        <v>0.63780467262957496</v>
      </c>
      <c r="J14">
        <v>3.9254663145492103E-3</v>
      </c>
      <c r="M14">
        <v>13</v>
      </c>
      <c r="N14">
        <v>34.362524775260702</v>
      </c>
      <c r="O14">
        <v>0.66918490070240999</v>
      </c>
      <c r="P14">
        <v>4.0909930326121502E-3</v>
      </c>
      <c r="S14">
        <v>13</v>
      </c>
      <c r="T14">
        <v>34.321502886366403</v>
      </c>
      <c r="U14">
        <v>0.69103795037647098</v>
      </c>
      <c r="V14">
        <v>4.2504610767889204E-3</v>
      </c>
      <c r="Y14">
        <v>13</v>
      </c>
      <c r="Z14">
        <v>34.274710918717197</v>
      </c>
      <c r="AA14">
        <v>0.67252429801067903</v>
      </c>
      <c r="AB14">
        <v>4.1486793502760796E-3</v>
      </c>
      <c r="AE14">
        <v>13</v>
      </c>
      <c r="AF14">
        <v>33.802444011478599</v>
      </c>
      <c r="AG14">
        <v>0.71390418919601795</v>
      </c>
      <c r="AH14">
        <v>4.3732314913235096E-3</v>
      </c>
    </row>
    <row r="15" spans="1:34" x14ac:dyDescent="0.25">
      <c r="A15">
        <v>14</v>
      </c>
      <c r="B15">
        <v>31.950930040086298</v>
      </c>
      <c r="C15">
        <v>1.1548932908855001</v>
      </c>
      <c r="D15">
        <v>1.0167495281922101E-2</v>
      </c>
      <c r="F15">
        <v>33.378165314356998</v>
      </c>
      <c r="G15">
        <v>14</v>
      </c>
      <c r="H15">
        <v>32.2694538836069</v>
      </c>
      <c r="I15">
        <v>1.1162362928899801</v>
      </c>
      <c r="J15">
        <v>9.8509158338146996E-3</v>
      </c>
      <c r="M15">
        <v>14</v>
      </c>
      <c r="N15">
        <v>31.849925087076102</v>
      </c>
      <c r="O15">
        <v>1.16491400946653</v>
      </c>
      <c r="P15">
        <v>1.0234261427068399E-2</v>
      </c>
      <c r="S15">
        <v>14</v>
      </c>
      <c r="T15">
        <v>31.130563653927801</v>
      </c>
      <c r="U15">
        <v>1.3070822173934999</v>
      </c>
      <c r="V15">
        <v>1.1560012824407599E-2</v>
      </c>
      <c r="Y15">
        <v>14</v>
      </c>
      <c r="Z15">
        <v>31.658148405278499</v>
      </c>
      <c r="AA15">
        <v>1.2381432445634699</v>
      </c>
      <c r="AB15">
        <v>1.0961495363871299E-2</v>
      </c>
      <c r="AE15">
        <v>14</v>
      </c>
      <c r="AF15">
        <v>30.949792324884399</v>
      </c>
      <c r="AG15">
        <v>1.3329071706503599</v>
      </c>
      <c r="AH15">
        <v>1.17535238966923E-2</v>
      </c>
    </row>
    <row r="16" spans="1:34" x14ac:dyDescent="0.25">
      <c r="A16">
        <v>15</v>
      </c>
      <c r="B16">
        <v>34.603552477047302</v>
      </c>
      <c r="C16">
        <v>0.76449711118971797</v>
      </c>
      <c r="D16">
        <v>7.22794790799556E-3</v>
      </c>
      <c r="F16">
        <v>35.362307224150797</v>
      </c>
      <c r="G16">
        <v>15</v>
      </c>
      <c r="H16">
        <v>34.9063474772963</v>
      </c>
      <c r="I16">
        <v>0.75585173581282505</v>
      </c>
      <c r="J16">
        <v>7.1975511742381603E-3</v>
      </c>
      <c r="M16">
        <v>15</v>
      </c>
      <c r="N16">
        <v>34.493012668911703</v>
      </c>
      <c r="O16">
        <v>0.76879579564404399</v>
      </c>
      <c r="P16">
        <v>7.25763162209026E-3</v>
      </c>
      <c r="S16">
        <v>15</v>
      </c>
      <c r="T16">
        <v>34.194821922233402</v>
      </c>
      <c r="U16">
        <v>0.80507605235231605</v>
      </c>
      <c r="V16">
        <v>7.6569667707706299E-3</v>
      </c>
      <c r="Y16">
        <v>15</v>
      </c>
      <c r="Z16">
        <v>34.573780978504601</v>
      </c>
      <c r="AA16">
        <v>0.79255731298532806</v>
      </c>
      <c r="AB16">
        <v>7.5834331237220002E-3</v>
      </c>
      <c r="AE16">
        <v>15</v>
      </c>
      <c r="AF16">
        <v>34.064535228805603</v>
      </c>
      <c r="AG16">
        <v>0.81229134030690398</v>
      </c>
      <c r="AH16">
        <v>7.7103340420890702E-3</v>
      </c>
    </row>
    <row r="17" spans="1:34" x14ac:dyDescent="0.25">
      <c r="A17">
        <v>16</v>
      </c>
      <c r="B17">
        <v>38.731437833833503</v>
      </c>
      <c r="C17">
        <v>0.38462866575707</v>
      </c>
      <c r="D17">
        <v>3.7823474015925402E-3</v>
      </c>
      <c r="F17">
        <v>37.902080533124703</v>
      </c>
      <c r="G17">
        <v>16</v>
      </c>
      <c r="H17">
        <v>38.243225137025902</v>
      </c>
      <c r="I17">
        <v>0.385556790809709</v>
      </c>
      <c r="J17">
        <v>3.8039810297447198E-3</v>
      </c>
      <c r="M17">
        <v>16</v>
      </c>
      <c r="N17">
        <v>38.324245306128603</v>
      </c>
      <c r="O17">
        <v>0.38789142115990299</v>
      </c>
      <c r="P17">
        <v>3.81516704760352E-3</v>
      </c>
      <c r="S17">
        <v>16</v>
      </c>
      <c r="T17">
        <v>37.775766657119</v>
      </c>
      <c r="U17">
        <v>0.429020331160409</v>
      </c>
      <c r="V17">
        <v>4.2459635370853599E-3</v>
      </c>
      <c r="Y17">
        <v>16</v>
      </c>
      <c r="Z17">
        <v>37.629582254416803</v>
      </c>
      <c r="AA17">
        <v>0.42219835935789202</v>
      </c>
      <c r="AB17">
        <v>4.1885530619295503E-3</v>
      </c>
      <c r="AE17">
        <v>16</v>
      </c>
      <c r="AF17">
        <v>37.321849940294399</v>
      </c>
      <c r="AG17">
        <v>0.43621961695891598</v>
      </c>
      <c r="AH17">
        <v>4.3127087349141098E-3</v>
      </c>
    </row>
    <row r="18" spans="1:34" x14ac:dyDescent="0.25">
      <c r="A18">
        <v>17</v>
      </c>
      <c r="B18">
        <v>28.014250574409999</v>
      </c>
      <c r="C18">
        <v>1.8399422237943599</v>
      </c>
      <c r="D18">
        <v>1.7835277735072898E-2</v>
      </c>
      <c r="F18">
        <v>30.277052145966401</v>
      </c>
      <c r="G18">
        <v>17</v>
      </c>
      <c r="H18">
        <v>28.640136804475301</v>
      </c>
      <c r="I18">
        <v>1.72156164198965</v>
      </c>
      <c r="J18">
        <v>1.66408673981162E-2</v>
      </c>
      <c r="M18">
        <v>17</v>
      </c>
      <c r="N18">
        <v>27.5331672076214</v>
      </c>
      <c r="O18">
        <v>1.93867552680782</v>
      </c>
      <c r="P18">
        <v>1.8755992861843301E-2</v>
      </c>
      <c r="S18">
        <v>17</v>
      </c>
      <c r="T18">
        <v>27.540949840902599</v>
      </c>
      <c r="U18">
        <v>1.95707884851853</v>
      </c>
      <c r="V18">
        <v>1.8987072738065498E-2</v>
      </c>
      <c r="Y18">
        <v>17</v>
      </c>
      <c r="Z18">
        <v>28.449386100215602</v>
      </c>
      <c r="AA18">
        <v>1.80214092003975</v>
      </c>
      <c r="AB18">
        <v>1.7385919835745601E-2</v>
      </c>
      <c r="AE18">
        <v>17</v>
      </c>
      <c r="AF18">
        <v>27.0395394830445</v>
      </c>
      <c r="AG18">
        <v>2.0857808209948199</v>
      </c>
      <c r="AH18">
        <v>2.01673963518713E-2</v>
      </c>
    </row>
    <row r="19" spans="1:34" x14ac:dyDescent="0.25">
      <c r="A19">
        <v>18</v>
      </c>
      <c r="B19">
        <v>38.581997250300901</v>
      </c>
      <c r="C19">
        <v>0.42236511866861998</v>
      </c>
      <c r="D19">
        <v>4.3891557676283399E-3</v>
      </c>
      <c r="F19">
        <v>37.592081110956897</v>
      </c>
      <c r="G19">
        <v>18</v>
      </c>
      <c r="H19">
        <v>38.066985081520997</v>
      </c>
      <c r="I19">
        <v>0.41418380581804698</v>
      </c>
      <c r="J19">
        <v>4.3028328615430196E-3</v>
      </c>
      <c r="M19">
        <v>18</v>
      </c>
      <c r="N19">
        <v>38.722129196111297</v>
      </c>
      <c r="O19">
        <v>0.41713325584920902</v>
      </c>
      <c r="P19">
        <v>4.3260955348006702E-3</v>
      </c>
      <c r="S19">
        <v>18</v>
      </c>
      <c r="T19">
        <v>38.099144032838801</v>
      </c>
      <c r="U19">
        <v>0.45149156939040203</v>
      </c>
      <c r="V19">
        <v>4.7329371795451101E-3</v>
      </c>
      <c r="Y19">
        <v>18</v>
      </c>
      <c r="Z19">
        <v>37.618174709005899</v>
      </c>
      <c r="AA19">
        <v>0.44354607778732202</v>
      </c>
      <c r="AB19">
        <v>4.6414510070875402E-3</v>
      </c>
      <c r="AE19">
        <v>18</v>
      </c>
      <c r="AF19">
        <v>38.189134633957103</v>
      </c>
      <c r="AG19">
        <v>0.44664712719187399</v>
      </c>
      <c r="AH19">
        <v>4.6722177088891099E-3</v>
      </c>
    </row>
    <row r="20" spans="1:34" x14ac:dyDescent="0.25">
      <c r="A20">
        <v>19</v>
      </c>
      <c r="B20">
        <v>38.838028178792896</v>
      </c>
      <c r="C20">
        <v>0.48414017888726002</v>
      </c>
      <c r="D20">
        <v>4.8829310519454897E-3</v>
      </c>
      <c r="F20">
        <v>36.645215904019302</v>
      </c>
      <c r="G20">
        <v>19</v>
      </c>
      <c r="H20">
        <v>38.060857320247699</v>
      </c>
      <c r="I20">
        <v>0.49721730927956598</v>
      </c>
      <c r="J20">
        <v>5.04123443225684E-3</v>
      </c>
      <c r="M20">
        <v>19</v>
      </c>
      <c r="N20">
        <v>38.807588878670401</v>
      </c>
      <c r="O20">
        <v>0.48162699816396298</v>
      </c>
      <c r="P20">
        <v>4.8446270052876902E-3</v>
      </c>
      <c r="S20">
        <v>19</v>
      </c>
      <c r="T20">
        <v>38.168908414683699</v>
      </c>
      <c r="U20">
        <v>0.51969191638452295</v>
      </c>
      <c r="V20">
        <v>5.2881357557834898E-3</v>
      </c>
      <c r="Y20">
        <v>19</v>
      </c>
      <c r="Z20">
        <v>37.611385882964697</v>
      </c>
      <c r="AA20">
        <v>0.52793639564067496</v>
      </c>
      <c r="AB20">
        <v>5.3934926921657897E-3</v>
      </c>
      <c r="AE20">
        <v>19</v>
      </c>
      <c r="AF20">
        <v>38.068243543589901</v>
      </c>
      <c r="AG20">
        <v>0.519559688042178</v>
      </c>
      <c r="AH20">
        <v>5.2732134320885504E-3</v>
      </c>
    </row>
    <row r="21" spans="1:34" x14ac:dyDescent="0.25">
      <c r="A21">
        <v>20</v>
      </c>
      <c r="B21">
        <v>30.265597405489999</v>
      </c>
      <c r="C21">
        <v>1.6071546482052299</v>
      </c>
      <c r="D21">
        <v>1.9998034974443201E-2</v>
      </c>
      <c r="F21">
        <v>32.156400147064197</v>
      </c>
      <c r="G21">
        <v>20</v>
      </c>
      <c r="H21">
        <v>30.5899344330108</v>
      </c>
      <c r="I21">
        <v>1.52444876783398</v>
      </c>
      <c r="J21">
        <v>1.9004971622634301E-2</v>
      </c>
      <c r="M21">
        <v>20</v>
      </c>
      <c r="N21">
        <v>29.891678342107401</v>
      </c>
      <c r="O21">
        <v>1.65753701551366</v>
      </c>
      <c r="P21">
        <v>2.05797649427387E-2</v>
      </c>
      <c r="S21">
        <v>20</v>
      </c>
      <c r="T21">
        <v>29.546240001220799</v>
      </c>
      <c r="U21">
        <v>1.7582385837249599</v>
      </c>
      <c r="V21">
        <v>2.1930847275466601E-2</v>
      </c>
      <c r="Y21">
        <v>20</v>
      </c>
      <c r="Z21">
        <v>30.14210226913</v>
      </c>
      <c r="AA21">
        <v>1.6406404231306899</v>
      </c>
      <c r="AB21">
        <v>2.0493843320379401E-2</v>
      </c>
      <c r="AE21">
        <v>20</v>
      </c>
      <c r="AF21">
        <v>28.9799472675838</v>
      </c>
      <c r="AG21">
        <v>1.8516541176074199</v>
      </c>
      <c r="AH21">
        <v>2.3022441543093599E-2</v>
      </c>
    </row>
    <row r="22" spans="1:34" x14ac:dyDescent="0.25">
      <c r="A22">
        <v>21</v>
      </c>
      <c r="B22">
        <v>31.908639809114199</v>
      </c>
      <c r="C22">
        <v>1.22889652500547</v>
      </c>
      <c r="D22">
        <v>9.7617274242089002E-3</v>
      </c>
      <c r="F22">
        <v>33.2873615157391</v>
      </c>
      <c r="G22">
        <v>21</v>
      </c>
      <c r="H22">
        <v>32.1844968723113</v>
      </c>
      <c r="I22">
        <v>1.1725369312917899</v>
      </c>
      <c r="J22">
        <v>9.3448277181883994E-3</v>
      </c>
      <c r="M22">
        <v>21</v>
      </c>
      <c r="N22">
        <v>31.785846413067301</v>
      </c>
      <c r="O22">
        <v>1.2390722118348501</v>
      </c>
      <c r="P22">
        <v>9.8298633757380304E-3</v>
      </c>
      <c r="S22">
        <v>21</v>
      </c>
      <c r="T22">
        <v>31.0783941672147</v>
      </c>
      <c r="U22">
        <v>1.3939132851584199</v>
      </c>
      <c r="V22">
        <v>1.11129400762001E-2</v>
      </c>
      <c r="Y22">
        <v>21</v>
      </c>
      <c r="Z22">
        <v>31.552407738764799</v>
      </c>
      <c r="AA22">
        <v>1.3086613775329701</v>
      </c>
      <c r="AB22">
        <v>1.04582893143639E-2</v>
      </c>
      <c r="AE22">
        <v>21</v>
      </c>
      <c r="AF22">
        <v>30.921640213870099</v>
      </c>
      <c r="AG22">
        <v>1.4138865026024501</v>
      </c>
      <c r="AH22">
        <v>1.1253725759236499E-2</v>
      </c>
    </row>
    <row r="23" spans="1:34" x14ac:dyDescent="0.25">
      <c r="A23">
        <v>22</v>
      </c>
      <c r="B23">
        <v>37.635287656583202</v>
      </c>
      <c r="C23">
        <v>0.49861707682719297</v>
      </c>
      <c r="D23">
        <v>4.8566761792446901E-3</v>
      </c>
      <c r="F23">
        <v>36.979423009643597</v>
      </c>
      <c r="G23">
        <v>22</v>
      </c>
      <c r="H23">
        <v>36.818561356097902</v>
      </c>
      <c r="I23">
        <v>0.51233260902521605</v>
      </c>
      <c r="J23">
        <v>4.9968882276226496E-3</v>
      </c>
      <c r="M23">
        <v>22</v>
      </c>
      <c r="N23">
        <v>37.535734482092799</v>
      </c>
      <c r="O23">
        <v>0.50276921522057705</v>
      </c>
      <c r="P23">
        <v>4.8842611698308499E-3</v>
      </c>
      <c r="S23">
        <v>22</v>
      </c>
      <c r="T23">
        <v>36.9270374140198</v>
      </c>
      <c r="U23">
        <v>0.54311233513568102</v>
      </c>
      <c r="V23">
        <v>5.3377943066073002E-3</v>
      </c>
      <c r="Y23">
        <v>22</v>
      </c>
      <c r="Z23">
        <v>36.3544553922669</v>
      </c>
      <c r="AA23">
        <v>0.54875688513820797</v>
      </c>
      <c r="AB23">
        <v>5.3923844420577603E-3</v>
      </c>
      <c r="AE23">
        <v>22</v>
      </c>
      <c r="AF23">
        <v>36.895964340816299</v>
      </c>
      <c r="AG23">
        <v>0.54669344922263197</v>
      </c>
      <c r="AH23">
        <v>5.35749748550211E-3</v>
      </c>
    </row>
    <row r="24" spans="1:34" x14ac:dyDescent="0.25">
      <c r="A24">
        <v>23</v>
      </c>
      <c r="B24">
        <v>26.792097469564599</v>
      </c>
      <c r="C24">
        <v>2.6651346707766899</v>
      </c>
      <c r="D24">
        <v>2.2092013279953499E-2</v>
      </c>
      <c r="F24">
        <v>29.000076572050101</v>
      </c>
      <c r="G24">
        <v>23</v>
      </c>
      <c r="H24">
        <v>27.341321734393599</v>
      </c>
      <c r="I24">
        <v>2.35781494769821</v>
      </c>
      <c r="J24">
        <v>1.9583966634783002E-2</v>
      </c>
      <c r="M24">
        <v>23</v>
      </c>
      <c r="N24">
        <v>26.584794439783199</v>
      </c>
      <c r="O24">
        <v>2.7312934795424999</v>
      </c>
      <c r="P24">
        <v>2.2591496169070701E-2</v>
      </c>
      <c r="S24">
        <v>23</v>
      </c>
      <c r="T24">
        <v>26.1301684473429</v>
      </c>
      <c r="U24">
        <v>2.98002594033722</v>
      </c>
      <c r="V24">
        <v>2.4777654515919099E-2</v>
      </c>
      <c r="Y24">
        <v>23</v>
      </c>
      <c r="Z24">
        <v>26.849975176233698</v>
      </c>
      <c r="AA24">
        <v>2.6160729024542202</v>
      </c>
      <c r="AB24">
        <v>2.17598126012634E-2</v>
      </c>
      <c r="AE24">
        <v>23</v>
      </c>
      <c r="AF24">
        <v>25.817847010145101</v>
      </c>
      <c r="AG24">
        <v>3.1015042026715101</v>
      </c>
      <c r="AH24">
        <v>2.56917779082095E-2</v>
      </c>
    </row>
    <row r="25" spans="1:34" x14ac:dyDescent="0.25">
      <c r="A25">
        <v>24</v>
      </c>
      <c r="B25">
        <v>36.777911395165901</v>
      </c>
      <c r="C25">
        <v>0.57990550305725397</v>
      </c>
      <c r="D25">
        <v>4.5786312297210604E-3</v>
      </c>
      <c r="F25">
        <v>36.028259221689801</v>
      </c>
      <c r="G25">
        <v>24</v>
      </c>
      <c r="H25">
        <v>36.3641419794603</v>
      </c>
      <c r="I25">
        <v>0.55302946081156201</v>
      </c>
      <c r="J25">
        <v>4.3806400797818598E-3</v>
      </c>
      <c r="M25">
        <v>24</v>
      </c>
      <c r="N25">
        <v>36.612473565955298</v>
      </c>
      <c r="O25">
        <v>0.58206579412805004</v>
      </c>
      <c r="P25">
        <v>4.5852699776045098E-3</v>
      </c>
      <c r="S25">
        <v>24</v>
      </c>
      <c r="T25">
        <v>35.865662520754199</v>
      </c>
      <c r="U25">
        <v>0.64640035710074595</v>
      </c>
      <c r="V25">
        <v>5.1455095810107199E-3</v>
      </c>
      <c r="Y25">
        <v>24</v>
      </c>
      <c r="Z25">
        <v>35.760171575896898</v>
      </c>
      <c r="AA25">
        <v>0.60647160880623896</v>
      </c>
      <c r="AB25">
        <v>4.8369871245769799E-3</v>
      </c>
      <c r="AE25">
        <v>24</v>
      </c>
      <c r="AF25">
        <v>35.705596531093697</v>
      </c>
      <c r="AG25">
        <v>0.65017686593561996</v>
      </c>
      <c r="AH25">
        <v>5.1608356659705399E-3</v>
      </c>
    </row>
    <row r="27" spans="1:34" x14ac:dyDescent="0.25">
      <c r="A27" t="s">
        <v>9</v>
      </c>
      <c r="B27">
        <f>AVERAGE(B2:B25)</f>
        <v>33.747147105619668</v>
      </c>
      <c r="C27">
        <f t="shared" ref="C27:AB27" si="0">AVERAGE(C2:C25)</f>
        <v>1.0519137315343519</v>
      </c>
      <c r="D27">
        <f t="shared" si="0"/>
        <v>1.0387038693548739E-2</v>
      </c>
      <c r="H27">
        <f t="shared" si="0"/>
        <v>33.806505745614821</v>
      </c>
      <c r="I27">
        <f t="shared" si="0"/>
        <v>1.0006756699850061</v>
      </c>
      <c r="J27">
        <f t="shared" si="0"/>
        <v>9.9272125784666907E-3</v>
      </c>
      <c r="N27">
        <f t="shared" si="0"/>
        <v>33.567980562973261</v>
      </c>
      <c r="O27">
        <f t="shared" si="0"/>
        <v>1.0700193289201045</v>
      </c>
      <c r="P27">
        <f t="shared" si="0"/>
        <v>1.0547583000756297E-2</v>
      </c>
      <c r="T27">
        <f t="shared" si="0"/>
        <v>33.110714765729718</v>
      </c>
      <c r="U27">
        <f t="shared" si="0"/>
        <v>1.1479025945951995</v>
      </c>
      <c r="V27">
        <f t="shared" si="0"/>
        <v>1.1357271508153232E-2</v>
      </c>
      <c r="Z27">
        <f t="shared" si="0"/>
        <v>33.35615931597733</v>
      </c>
      <c r="AA27">
        <f t="shared" si="0"/>
        <v>1.080217018714098</v>
      </c>
      <c r="AB27">
        <f t="shared" si="0"/>
        <v>1.0724492563774514E-2</v>
      </c>
      <c r="AF27">
        <f>AVERAGE(AF2:AF25)</f>
        <v>32.877605019000931</v>
      </c>
      <c r="AG27">
        <f>AVERAGE(AG2:AG25)</f>
        <v>1.1805846121021188</v>
      </c>
      <c r="AH27">
        <f>AVERAGE(AH2:AH25)</f>
        <v>1.1649987369959315E-2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2023-05-29T21:34:32Z</dcterms:created>
  <dcterms:modified xsi:type="dcterms:W3CDTF">2023-05-30T16:33:43Z</dcterms:modified>
</cp:coreProperties>
</file>