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2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N51" i="1"/>
  <c r="G52"/>
  <c r="I54"/>
  <c r="J51"/>
  <c r="O45"/>
  <c r="O46" s="1"/>
  <c r="M51"/>
  <c r="M52"/>
  <c r="L51"/>
  <c r="B51"/>
  <c r="B54"/>
  <c r="E54"/>
  <c r="D54"/>
  <c r="C54"/>
  <c r="E53"/>
  <c r="D53"/>
  <c r="C53"/>
  <c r="B53"/>
  <c r="E52"/>
  <c r="D52"/>
  <c r="C52"/>
  <c r="B52"/>
  <c r="E51"/>
  <c r="D51"/>
  <c r="C51"/>
  <c r="G51"/>
  <c r="J54"/>
  <c r="H54"/>
  <c r="G54"/>
  <c r="J53"/>
  <c r="I53"/>
  <c r="H53"/>
  <c r="G53"/>
  <c r="J52"/>
  <c r="I52"/>
  <c r="H52"/>
  <c r="I51"/>
  <c r="H51"/>
  <c r="L54"/>
  <c r="M54"/>
  <c r="N54"/>
  <c r="O54"/>
  <c r="O53"/>
  <c r="N53"/>
  <c r="M53"/>
  <c r="L53"/>
  <c r="O52"/>
  <c r="N52"/>
  <c r="L52"/>
  <c r="O51"/>
  <c r="N45"/>
  <c r="N46" s="1"/>
  <c r="M45"/>
  <c r="M46" s="1"/>
  <c r="L45"/>
  <c r="L46" s="1"/>
  <c r="J45"/>
  <c r="J46" s="1"/>
  <c r="I45"/>
  <c r="I46" s="1"/>
  <c r="H45"/>
  <c r="H46" s="1"/>
  <c r="G45"/>
  <c r="G46" s="1"/>
  <c r="E45"/>
  <c r="E46" s="1"/>
  <c r="E48" s="1"/>
  <c r="E49" s="1"/>
  <c r="D45"/>
  <c r="D46" s="1"/>
  <c r="D48" s="1"/>
  <c r="D49" s="1"/>
  <c r="C45"/>
  <c r="C46" s="1"/>
  <c r="C48" s="1"/>
  <c r="C49" s="1"/>
  <c r="B45"/>
  <c r="B46" s="1"/>
  <c r="B48" s="1"/>
  <c r="B49" s="1"/>
  <c r="C16"/>
  <c r="C17" s="1"/>
  <c r="D16"/>
  <c r="E16"/>
  <c r="B16"/>
  <c r="B17" s="1"/>
  <c r="B27" s="1"/>
  <c r="B28" s="1"/>
  <c r="D17"/>
  <c r="E17"/>
  <c r="E27" s="1"/>
  <c r="E28" s="1"/>
  <c r="N25"/>
  <c r="M24"/>
  <c r="M25" s="1"/>
  <c r="N24"/>
  <c r="O24"/>
  <c r="O25" s="1"/>
  <c r="L24"/>
  <c r="L25" s="1"/>
  <c r="I25"/>
  <c r="H24"/>
  <c r="H25" s="1"/>
  <c r="I24"/>
  <c r="J24"/>
  <c r="J25" s="1"/>
  <c r="G24"/>
  <c r="G25" s="1"/>
  <c r="E24"/>
  <c r="E25"/>
  <c r="C24"/>
  <c r="C25" s="1"/>
  <c r="D24"/>
  <c r="D25" s="1"/>
  <c r="B24"/>
  <c r="B25" s="1"/>
  <c r="O13"/>
  <c r="O14" s="1"/>
  <c r="N13"/>
  <c r="N14" s="1"/>
  <c r="M13"/>
  <c r="M14" s="1"/>
  <c r="L13"/>
  <c r="L14" s="1"/>
  <c r="J13"/>
  <c r="J14" s="1"/>
  <c r="I13"/>
  <c r="I14" s="1"/>
  <c r="H13"/>
  <c r="H14" s="1"/>
  <c r="G13"/>
  <c r="G14" s="1"/>
  <c r="E13"/>
  <c r="E14" s="1"/>
  <c r="D13"/>
  <c r="D14" s="1"/>
  <c r="C13"/>
  <c r="C14" s="1"/>
  <c r="B13"/>
  <c r="B14" s="1"/>
  <c r="G56" l="1"/>
  <c r="G57" s="1"/>
  <c r="B56"/>
  <c r="B57" s="1"/>
  <c r="B59" s="1"/>
  <c r="B60" s="1"/>
  <c r="G48" s="1"/>
  <c r="G49" s="1"/>
  <c r="J56"/>
  <c r="J57" s="1"/>
  <c r="I56"/>
  <c r="I57" s="1"/>
  <c r="H56"/>
  <c r="H57" s="1"/>
  <c r="D56"/>
  <c r="D57" s="1"/>
  <c r="D59" s="1"/>
  <c r="E56"/>
  <c r="E57" s="1"/>
  <c r="E59" s="1"/>
  <c r="E60" s="1"/>
  <c r="J48" s="1"/>
  <c r="J49" s="1"/>
  <c r="C56"/>
  <c r="C57" s="1"/>
  <c r="C59" s="1"/>
  <c r="C60" s="1"/>
  <c r="H48" s="1"/>
  <c r="H49" s="1"/>
  <c r="N56"/>
  <c r="N57" s="1"/>
  <c r="O56"/>
  <c r="O57" s="1"/>
  <c r="M56"/>
  <c r="M57" s="1"/>
  <c r="L56"/>
  <c r="L57" s="1"/>
  <c r="D27"/>
  <c r="D28" s="1"/>
  <c r="I16" s="1"/>
  <c r="I17" s="1"/>
  <c r="I27" s="1"/>
  <c r="I28" s="1"/>
  <c r="N16" s="1"/>
  <c r="N17" s="1"/>
  <c r="N27" s="1"/>
  <c r="N28" s="1"/>
  <c r="C27"/>
  <c r="C28" s="1"/>
  <c r="H16" s="1"/>
  <c r="H17" s="1"/>
  <c r="H27" s="1"/>
  <c r="H28" s="1"/>
  <c r="M16" s="1"/>
  <c r="M17" s="1"/>
  <c r="M27" s="1"/>
  <c r="M28" s="1"/>
  <c r="G16"/>
  <c r="G17" s="1"/>
  <c r="G27" s="1"/>
  <c r="G28" s="1"/>
  <c r="L16" s="1"/>
  <c r="L17" s="1"/>
  <c r="L27" s="1"/>
  <c r="L28" s="1"/>
  <c r="J16"/>
  <c r="J17" s="1"/>
  <c r="J27" s="1"/>
  <c r="J28" s="1"/>
  <c r="O16" s="1"/>
  <c r="O17" s="1"/>
  <c r="O27" s="1"/>
  <c r="O28" s="1"/>
  <c r="G59" l="1"/>
  <c r="G60" s="1"/>
  <c r="L48" s="1"/>
  <c r="L49" s="1"/>
  <c r="L59" s="1"/>
  <c r="L60" s="1"/>
  <c r="J59"/>
  <c r="J60" s="1"/>
  <c r="O48" s="1"/>
  <c r="H59"/>
  <c r="H60" s="1"/>
  <c r="M48" s="1"/>
  <c r="M49" s="1"/>
  <c r="M59" s="1"/>
  <c r="M60" s="1"/>
  <c r="D60"/>
  <c r="I48" s="1"/>
  <c r="I49" s="1"/>
  <c r="I59" s="1"/>
  <c r="I60" s="1"/>
  <c r="N48" s="1"/>
  <c r="N49" s="1"/>
  <c r="N59" s="1"/>
  <c r="N60" s="1"/>
  <c r="O49" l="1"/>
  <c r="O59" s="1"/>
  <c r="O60" s="1"/>
</calcChain>
</file>

<file path=xl/sharedStrings.xml><?xml version="1.0" encoding="utf-8"?>
<sst xmlns="http://schemas.openxmlformats.org/spreadsheetml/2006/main" count="109" uniqueCount="26">
  <si>
    <t>I</t>
  </si>
  <si>
    <t>L</t>
  </si>
  <si>
    <t>E</t>
  </si>
  <si>
    <t>A</t>
  </si>
  <si>
    <t>V</t>
  </si>
  <si>
    <t>T</t>
  </si>
  <si>
    <t>W</t>
  </si>
  <si>
    <t>N</t>
  </si>
  <si>
    <t>Y</t>
  </si>
  <si>
    <t>M</t>
  </si>
  <si>
    <t>O</t>
  </si>
  <si>
    <t>D</t>
  </si>
  <si>
    <t>R</t>
  </si>
  <si>
    <t>S</t>
  </si>
  <si>
    <t>F</t>
  </si>
  <si>
    <t>C</t>
  </si>
  <si>
    <t>U</t>
  </si>
  <si>
    <t>B</t>
  </si>
  <si>
    <t>mod 26:</t>
  </si>
  <si>
    <t>sumujemy kolumne:</t>
  </si>
  <si>
    <t>dodajemy do poprzedniego wyniku:</t>
  </si>
  <si>
    <t>Przesuwamy wiersze:</t>
  </si>
  <si>
    <t>Zamieniamy litery na liczby:</t>
  </si>
  <si>
    <t>Przykład komunikatu o tej samej funckji skrótu:</t>
  </si>
  <si>
    <t xml:space="preserve">Komunikat: </t>
  </si>
  <si>
    <t>AAAAAFVAAAVAUAAM AAAAAAAAAAAAAAA AAAAAAAAAAAAAAAA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</si>
</sst>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62"/>
  <sheetViews>
    <sheetView tabSelected="1" topLeftCell="A19" zoomScale="85" zoomScaleNormal="85" workbookViewId="0">
      <selection activeCell="B62" activeCellId="1" sqref="G41 B62"/>
    </sheetView>
  </sheetViews>
  <sheetFormatPr defaultRowHeight="14.25"/>
  <cols>
    <col min="1" max="1" width="29.75" customWidth="1"/>
  </cols>
  <sheetData>
    <row r="1" spans="1:17" ht="15" thickBot="1"/>
    <row r="2" spans="1:17">
      <c r="B2" s="4" t="s">
        <v>0</v>
      </c>
      <c r="C2" s="5" t="s">
        <v>1</v>
      </c>
      <c r="D2" s="5" t="s">
        <v>2</v>
      </c>
      <c r="E2" s="6" t="s">
        <v>3</v>
      </c>
      <c r="F2" s="1"/>
      <c r="G2" s="4" t="s">
        <v>0</v>
      </c>
      <c r="H2" s="5" t="s">
        <v>10</v>
      </c>
      <c r="I2" s="5" t="s">
        <v>7</v>
      </c>
      <c r="J2" s="6" t="s">
        <v>11</v>
      </c>
      <c r="K2" s="1"/>
      <c r="L2" s="4" t="s">
        <v>0</v>
      </c>
      <c r="M2" s="5" t="s">
        <v>2</v>
      </c>
      <c r="N2" s="5" t="s">
        <v>7</v>
      </c>
      <c r="O2" s="6" t="s">
        <v>11</v>
      </c>
    </row>
    <row r="3" spans="1:17">
      <c r="B3" s="7" t="s">
        <v>4</v>
      </c>
      <c r="C3" s="3" t="s">
        <v>2</v>
      </c>
      <c r="D3" s="3" t="s">
        <v>5</v>
      </c>
      <c r="E3" s="8" t="s">
        <v>6</v>
      </c>
      <c r="F3" s="1"/>
      <c r="G3" s="7" t="s">
        <v>10</v>
      </c>
      <c r="H3" s="3" t="s">
        <v>1</v>
      </c>
      <c r="I3" s="3" t="s">
        <v>1</v>
      </c>
      <c r="J3" s="8" t="s">
        <v>3</v>
      </c>
      <c r="K3" s="1"/>
      <c r="L3" s="7" t="s">
        <v>1</v>
      </c>
      <c r="M3" s="3" t="s">
        <v>8</v>
      </c>
      <c r="N3" s="3" t="s">
        <v>15</v>
      </c>
      <c r="O3" s="8" t="s">
        <v>10</v>
      </c>
    </row>
    <row r="4" spans="1:17">
      <c r="B4" s="7" t="s">
        <v>2</v>
      </c>
      <c r="C4" s="3" t="s">
        <v>7</v>
      </c>
      <c r="D4" s="3" t="s">
        <v>5</v>
      </c>
      <c r="E4" s="8" t="s">
        <v>8</v>
      </c>
      <c r="F4" s="1"/>
      <c r="G4" s="7" t="s">
        <v>12</v>
      </c>
      <c r="H4" s="3" t="s">
        <v>13</v>
      </c>
      <c r="I4" s="3" t="s">
        <v>5</v>
      </c>
      <c r="J4" s="8" t="s">
        <v>10</v>
      </c>
      <c r="K4" s="1"/>
      <c r="L4" s="7" t="s">
        <v>16</v>
      </c>
      <c r="M4" s="3" t="s">
        <v>13</v>
      </c>
      <c r="N4" s="3" t="s">
        <v>0</v>
      </c>
      <c r="O4" s="8" t="s">
        <v>7</v>
      </c>
    </row>
    <row r="5" spans="1:17" ht="15" thickBot="1">
      <c r="B5" s="9" t="s">
        <v>9</v>
      </c>
      <c r="C5" s="10" t="s">
        <v>0</v>
      </c>
      <c r="D5" s="10" t="s">
        <v>1</v>
      </c>
      <c r="E5" s="11" t="s">
        <v>1</v>
      </c>
      <c r="F5" s="1"/>
      <c r="G5" s="9" t="s">
        <v>9</v>
      </c>
      <c r="H5" s="10" t="s">
        <v>8</v>
      </c>
      <c r="I5" s="10" t="s">
        <v>14</v>
      </c>
      <c r="J5" s="11" t="s">
        <v>12</v>
      </c>
      <c r="K5" s="1"/>
      <c r="L5" s="9" t="s">
        <v>17</v>
      </c>
      <c r="M5" s="10" t="s">
        <v>0</v>
      </c>
      <c r="N5" s="10" t="s">
        <v>1</v>
      </c>
      <c r="O5" s="11" t="s">
        <v>1</v>
      </c>
    </row>
    <row r="7" spans="1:17" ht="15" thickBot="1"/>
    <row r="8" spans="1:17">
      <c r="A8" t="s">
        <v>22</v>
      </c>
      <c r="B8" s="12">
        <v>8</v>
      </c>
      <c r="C8" s="13">
        <v>11</v>
      </c>
      <c r="D8" s="13">
        <v>4</v>
      </c>
      <c r="E8" s="14">
        <v>0</v>
      </c>
      <c r="F8" s="1"/>
      <c r="G8" s="12">
        <v>8</v>
      </c>
      <c r="H8" s="13">
        <v>14</v>
      </c>
      <c r="I8" s="13">
        <v>13</v>
      </c>
      <c r="J8" s="14">
        <v>3</v>
      </c>
      <c r="K8" s="1"/>
      <c r="L8" s="12">
        <v>8</v>
      </c>
      <c r="M8" s="13">
        <v>4</v>
      </c>
      <c r="N8" s="13">
        <v>13</v>
      </c>
      <c r="O8" s="14">
        <v>3</v>
      </c>
    </row>
    <row r="9" spans="1:17">
      <c r="B9" s="15">
        <v>21</v>
      </c>
      <c r="C9" s="16">
        <v>4</v>
      </c>
      <c r="D9" s="16">
        <v>19</v>
      </c>
      <c r="E9" s="17">
        <v>22</v>
      </c>
      <c r="F9" s="1"/>
      <c r="G9" s="15">
        <v>14</v>
      </c>
      <c r="H9" s="16">
        <v>11</v>
      </c>
      <c r="I9" s="16">
        <v>11</v>
      </c>
      <c r="J9" s="17">
        <v>0</v>
      </c>
      <c r="K9" s="1"/>
      <c r="L9" s="15">
        <v>11</v>
      </c>
      <c r="M9" s="16">
        <v>24</v>
      </c>
      <c r="N9" s="16">
        <v>2</v>
      </c>
      <c r="O9" s="17">
        <v>14</v>
      </c>
    </row>
    <row r="10" spans="1:17">
      <c r="B10" s="15">
        <v>4</v>
      </c>
      <c r="C10" s="16">
        <v>13</v>
      </c>
      <c r="D10" s="16">
        <v>19</v>
      </c>
      <c r="E10" s="17">
        <v>24</v>
      </c>
      <c r="F10" s="1"/>
      <c r="G10" s="15">
        <v>17</v>
      </c>
      <c r="H10" s="16">
        <v>18</v>
      </c>
      <c r="I10" s="16">
        <v>19</v>
      </c>
      <c r="J10" s="17">
        <v>14</v>
      </c>
      <c r="K10" s="1"/>
      <c r="L10" s="15">
        <v>20</v>
      </c>
      <c r="M10" s="16">
        <v>18</v>
      </c>
      <c r="N10" s="16">
        <v>8</v>
      </c>
      <c r="O10" s="17">
        <v>13</v>
      </c>
    </row>
    <row r="11" spans="1:17" ht="15" thickBot="1">
      <c r="B11" s="18">
        <v>12</v>
      </c>
      <c r="C11" s="19">
        <v>8</v>
      </c>
      <c r="D11" s="19">
        <v>11</v>
      </c>
      <c r="E11" s="20">
        <v>11</v>
      </c>
      <c r="F11" s="1"/>
      <c r="G11" s="18">
        <v>12</v>
      </c>
      <c r="H11" s="19">
        <v>24</v>
      </c>
      <c r="I11" s="19">
        <v>5</v>
      </c>
      <c r="J11" s="20">
        <v>17</v>
      </c>
      <c r="K11" s="1"/>
      <c r="L11" s="18">
        <v>1</v>
      </c>
      <c r="M11" s="19">
        <v>8</v>
      </c>
      <c r="N11" s="19">
        <v>11</v>
      </c>
      <c r="O11" s="20">
        <v>11</v>
      </c>
    </row>
    <row r="12" spans="1:17" ht="15" thickBot="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7">
      <c r="A13" t="s">
        <v>19</v>
      </c>
      <c r="B13" s="21">
        <f>B8+B9+B10+B11</f>
        <v>45</v>
      </c>
      <c r="C13" s="22">
        <f>C8+C9+C10+C11</f>
        <v>36</v>
      </c>
      <c r="D13" s="22">
        <f>D8+D9+D10+D11</f>
        <v>53</v>
      </c>
      <c r="E13" s="23">
        <f>E8+E9+E10+E11</f>
        <v>57</v>
      </c>
      <c r="F13" s="1"/>
      <c r="G13" s="21">
        <f>G8+G9+G10+G11</f>
        <v>51</v>
      </c>
      <c r="H13" s="22">
        <f>H8+H9+H10+H11</f>
        <v>67</v>
      </c>
      <c r="I13" s="22">
        <f>I8+I9+I10+I11</f>
        <v>48</v>
      </c>
      <c r="J13" s="23">
        <f>J8+J9+J10+J11</f>
        <v>34</v>
      </c>
      <c r="K13" s="1"/>
      <c r="L13" s="21">
        <f>L8+L9+L10+L11</f>
        <v>40</v>
      </c>
      <c r="M13" s="22">
        <f>M8+M9+M10+M11</f>
        <v>54</v>
      </c>
      <c r="N13" s="22">
        <f>N8+N9+N10+N11</f>
        <v>34</v>
      </c>
      <c r="O13" s="23">
        <f>O8+O9+O10+O11</f>
        <v>41</v>
      </c>
    </row>
    <row r="14" spans="1:17" ht="15" thickBot="1">
      <c r="A14" t="s">
        <v>18</v>
      </c>
      <c r="B14" s="24">
        <f>MOD(B13,26)</f>
        <v>19</v>
      </c>
      <c r="C14" s="25">
        <f t="shared" ref="C14:O14" si="0">MOD(C13,26)</f>
        <v>10</v>
      </c>
      <c r="D14" s="25">
        <f t="shared" si="0"/>
        <v>1</v>
      </c>
      <c r="E14" s="26">
        <f t="shared" si="0"/>
        <v>5</v>
      </c>
      <c r="F14" s="1"/>
      <c r="G14" s="24">
        <f t="shared" si="0"/>
        <v>25</v>
      </c>
      <c r="H14" s="25">
        <f t="shared" si="0"/>
        <v>15</v>
      </c>
      <c r="I14" s="25">
        <f t="shared" si="0"/>
        <v>22</v>
      </c>
      <c r="J14" s="26">
        <f t="shared" si="0"/>
        <v>8</v>
      </c>
      <c r="K14" s="1"/>
      <c r="L14" s="24">
        <f t="shared" si="0"/>
        <v>14</v>
      </c>
      <c r="M14" s="25">
        <f t="shared" si="0"/>
        <v>2</v>
      </c>
      <c r="N14" s="25">
        <f t="shared" si="0"/>
        <v>8</v>
      </c>
      <c r="O14" s="26">
        <f t="shared" si="0"/>
        <v>15</v>
      </c>
    </row>
    <row r="15" spans="1:17" ht="15" thickBot="1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"/>
      <c r="Q15" s="2"/>
    </row>
    <row r="16" spans="1:17">
      <c r="A16" t="s">
        <v>20</v>
      </c>
      <c r="B16" s="21">
        <f>B14+0</f>
        <v>19</v>
      </c>
      <c r="C16" s="22">
        <f t="shared" ref="C16:E16" si="1">C14+0</f>
        <v>10</v>
      </c>
      <c r="D16" s="22">
        <f t="shared" si="1"/>
        <v>1</v>
      </c>
      <c r="E16" s="23">
        <f t="shared" si="1"/>
        <v>5</v>
      </c>
      <c r="F16" s="1"/>
      <c r="G16" s="21">
        <f>G14+B28</f>
        <v>31</v>
      </c>
      <c r="H16" s="22">
        <f>H14+C28</f>
        <v>40</v>
      </c>
      <c r="I16" s="22">
        <f>I14+D28</f>
        <v>39</v>
      </c>
      <c r="J16" s="23">
        <f>J14+E28</f>
        <v>30</v>
      </c>
      <c r="K16" s="1"/>
      <c r="L16" s="21">
        <f>L14+G28</f>
        <v>23</v>
      </c>
      <c r="M16" s="22">
        <f>M14+H28</f>
        <v>25</v>
      </c>
      <c r="N16" s="22">
        <f>N14+I28</f>
        <v>28</v>
      </c>
      <c r="O16" s="23">
        <f t="shared" ref="O16" si="2">O14+J28</f>
        <v>17</v>
      </c>
    </row>
    <row r="17" spans="1:16" ht="15" thickBot="1">
      <c r="A17" t="s">
        <v>18</v>
      </c>
      <c r="B17" s="24">
        <f>MOD(B16,26)</f>
        <v>19</v>
      </c>
      <c r="C17" s="25">
        <f t="shared" ref="C17:E17" si="3">MOD(C16,26)</f>
        <v>10</v>
      </c>
      <c r="D17" s="25">
        <f t="shared" si="3"/>
        <v>1</v>
      </c>
      <c r="E17" s="26">
        <f t="shared" si="3"/>
        <v>5</v>
      </c>
      <c r="F17" s="1"/>
      <c r="G17" s="24">
        <f>MOD(G16,26)</f>
        <v>5</v>
      </c>
      <c r="H17" s="25">
        <f>MOD(H16,26)</f>
        <v>14</v>
      </c>
      <c r="I17" s="25">
        <f>MOD(I16,26)</f>
        <v>13</v>
      </c>
      <c r="J17" s="26">
        <f>MOD(J16,26)</f>
        <v>4</v>
      </c>
      <c r="K17" s="1"/>
      <c r="L17" s="24">
        <f>MOD(L16,26)</f>
        <v>23</v>
      </c>
      <c r="M17" s="25">
        <f t="shared" ref="M17:O17" si="4">MOD(M16,26)</f>
        <v>25</v>
      </c>
      <c r="N17" s="25">
        <f t="shared" si="4"/>
        <v>2</v>
      </c>
      <c r="O17" s="26">
        <f t="shared" si="4"/>
        <v>17</v>
      </c>
    </row>
    <row r="18" spans="1:16" ht="15" thickBo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6">
      <c r="A19" t="s">
        <v>21</v>
      </c>
      <c r="B19" s="12">
        <v>11</v>
      </c>
      <c r="C19" s="13">
        <v>4</v>
      </c>
      <c r="D19" s="13">
        <v>0</v>
      </c>
      <c r="E19" s="14">
        <v>8</v>
      </c>
      <c r="F19" s="1"/>
      <c r="G19" s="12">
        <v>14</v>
      </c>
      <c r="H19" s="13">
        <v>13</v>
      </c>
      <c r="I19" s="13">
        <v>3</v>
      </c>
      <c r="J19" s="14">
        <v>8</v>
      </c>
      <c r="K19" s="1"/>
      <c r="L19" s="12">
        <v>4</v>
      </c>
      <c r="M19" s="13">
        <v>13</v>
      </c>
      <c r="N19" s="13">
        <v>3</v>
      </c>
      <c r="O19" s="14">
        <v>8</v>
      </c>
    </row>
    <row r="20" spans="1:16">
      <c r="B20" s="15">
        <v>19</v>
      </c>
      <c r="C20" s="16">
        <v>22</v>
      </c>
      <c r="D20" s="16">
        <v>21</v>
      </c>
      <c r="E20" s="17">
        <v>4</v>
      </c>
      <c r="F20" s="1"/>
      <c r="G20" s="15">
        <v>11</v>
      </c>
      <c r="H20" s="16">
        <v>0</v>
      </c>
      <c r="I20" s="16">
        <v>14</v>
      </c>
      <c r="J20" s="17">
        <v>11</v>
      </c>
      <c r="K20" s="1"/>
      <c r="L20" s="15">
        <v>2</v>
      </c>
      <c r="M20" s="16">
        <v>14</v>
      </c>
      <c r="N20" s="16">
        <v>11</v>
      </c>
      <c r="O20" s="17">
        <v>24</v>
      </c>
    </row>
    <row r="21" spans="1:16">
      <c r="B21" s="15">
        <v>24</v>
      </c>
      <c r="C21" s="16">
        <v>4</v>
      </c>
      <c r="D21" s="16">
        <v>13</v>
      </c>
      <c r="E21" s="17">
        <v>19</v>
      </c>
      <c r="F21" s="1"/>
      <c r="G21" s="15">
        <v>14</v>
      </c>
      <c r="H21" s="16">
        <v>17</v>
      </c>
      <c r="I21" s="16">
        <v>18</v>
      </c>
      <c r="J21" s="17">
        <v>19</v>
      </c>
      <c r="K21" s="30"/>
      <c r="L21" s="15">
        <v>13</v>
      </c>
      <c r="M21" s="16">
        <v>20</v>
      </c>
      <c r="N21" s="16">
        <v>18</v>
      </c>
      <c r="O21" s="17">
        <v>8</v>
      </c>
    </row>
    <row r="22" spans="1:16" ht="15" thickBot="1">
      <c r="B22" s="18">
        <v>11</v>
      </c>
      <c r="C22" s="19">
        <v>11</v>
      </c>
      <c r="D22" s="19">
        <v>8</v>
      </c>
      <c r="E22" s="20">
        <v>12</v>
      </c>
      <c r="F22" s="30"/>
      <c r="G22" s="18">
        <v>17</v>
      </c>
      <c r="H22" s="19">
        <v>5</v>
      </c>
      <c r="I22" s="19">
        <v>24</v>
      </c>
      <c r="J22" s="20">
        <v>12</v>
      </c>
      <c r="K22" s="30"/>
      <c r="L22" s="18">
        <v>11</v>
      </c>
      <c r="M22" s="19">
        <v>11</v>
      </c>
      <c r="N22" s="19">
        <v>8</v>
      </c>
      <c r="O22" s="20">
        <v>1</v>
      </c>
    </row>
    <row r="23" spans="1:16" ht="15" thickBot="1">
      <c r="B23" s="1"/>
      <c r="C23" s="1"/>
      <c r="D23" s="1"/>
      <c r="E23" s="1"/>
      <c r="F23" s="30"/>
      <c r="G23" s="1"/>
      <c r="H23" s="1"/>
      <c r="I23" s="1"/>
      <c r="J23" s="1"/>
      <c r="K23" s="30"/>
      <c r="L23" s="1"/>
      <c r="M23" s="1"/>
      <c r="N23" s="1"/>
      <c r="O23" s="1"/>
    </row>
    <row r="24" spans="1:16">
      <c r="A24" t="s">
        <v>19</v>
      </c>
      <c r="B24" s="21">
        <f>B19+B20+B21+B22</f>
        <v>65</v>
      </c>
      <c r="C24" s="22">
        <f t="shared" ref="C24:D24" si="5">C19+C20+C21+C22</f>
        <v>41</v>
      </c>
      <c r="D24" s="22">
        <f t="shared" si="5"/>
        <v>42</v>
      </c>
      <c r="E24" s="23">
        <f>E19+E20+E21+E22</f>
        <v>43</v>
      </c>
      <c r="F24" s="30"/>
      <c r="G24" s="21">
        <f>G19+G20+G21+G22</f>
        <v>56</v>
      </c>
      <c r="H24" s="22">
        <f t="shared" ref="H24:J24" si="6">H19+H20+H21+H22</f>
        <v>35</v>
      </c>
      <c r="I24" s="22">
        <f t="shared" si="6"/>
        <v>59</v>
      </c>
      <c r="J24" s="23">
        <f t="shared" si="6"/>
        <v>50</v>
      </c>
      <c r="K24" s="30"/>
      <c r="L24" s="21">
        <f>L22+L21+L20+L19</f>
        <v>30</v>
      </c>
      <c r="M24" s="22">
        <f t="shared" ref="M24:O24" si="7">M22+M21+M20+M19</f>
        <v>58</v>
      </c>
      <c r="N24" s="22">
        <f t="shared" si="7"/>
        <v>40</v>
      </c>
      <c r="O24" s="23">
        <f t="shared" si="7"/>
        <v>41</v>
      </c>
    </row>
    <row r="25" spans="1:16" ht="15" thickBot="1">
      <c r="A25" t="s">
        <v>18</v>
      </c>
      <c r="B25" s="24">
        <f>MOD(B24,26)</f>
        <v>13</v>
      </c>
      <c r="C25" s="25">
        <f t="shared" ref="C25:E25" si="8">MOD(C24,26)</f>
        <v>15</v>
      </c>
      <c r="D25" s="25">
        <f t="shared" si="8"/>
        <v>16</v>
      </c>
      <c r="E25" s="26">
        <f t="shared" si="8"/>
        <v>17</v>
      </c>
      <c r="F25" s="30"/>
      <c r="G25" s="24">
        <f>MOD(G24,26)</f>
        <v>4</v>
      </c>
      <c r="H25" s="25">
        <f t="shared" ref="H25:J25" si="9">MOD(H24,26)</f>
        <v>9</v>
      </c>
      <c r="I25" s="25">
        <f t="shared" si="9"/>
        <v>7</v>
      </c>
      <c r="J25" s="26">
        <f t="shared" si="9"/>
        <v>24</v>
      </c>
      <c r="K25" s="30"/>
      <c r="L25" s="24">
        <f>MOD(L24,26)</f>
        <v>4</v>
      </c>
      <c r="M25" s="25">
        <f t="shared" ref="M25:O25" si="10">MOD(M24,26)</f>
        <v>6</v>
      </c>
      <c r="N25" s="25">
        <f t="shared" si="10"/>
        <v>14</v>
      </c>
      <c r="O25" s="26">
        <f t="shared" si="10"/>
        <v>15</v>
      </c>
    </row>
    <row r="26" spans="1:16" ht="15" thickBot="1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/>
    </row>
    <row r="27" spans="1:16">
      <c r="A27" t="s">
        <v>20</v>
      </c>
      <c r="B27" s="21">
        <f>B17+B25</f>
        <v>32</v>
      </c>
      <c r="C27" s="22">
        <f>C17+C25</f>
        <v>25</v>
      </c>
      <c r="D27" s="22">
        <f>D17+D25</f>
        <v>17</v>
      </c>
      <c r="E27" s="23">
        <f>E17+E25</f>
        <v>22</v>
      </c>
      <c r="F27" s="30"/>
      <c r="G27" s="21">
        <f>G25+G17</f>
        <v>9</v>
      </c>
      <c r="H27" s="22">
        <f t="shared" ref="H27:J27" si="11">H25+H17</f>
        <v>23</v>
      </c>
      <c r="I27" s="22">
        <f t="shared" si="11"/>
        <v>20</v>
      </c>
      <c r="J27" s="23">
        <f t="shared" si="11"/>
        <v>28</v>
      </c>
      <c r="K27" s="30"/>
      <c r="L27" s="21">
        <f>L25+L17</f>
        <v>27</v>
      </c>
      <c r="M27" s="22">
        <f t="shared" ref="M27:O27" si="12">M25+M17</f>
        <v>31</v>
      </c>
      <c r="N27" s="22">
        <f t="shared" si="12"/>
        <v>16</v>
      </c>
      <c r="O27" s="23">
        <f t="shared" si="12"/>
        <v>32</v>
      </c>
    </row>
    <row r="28" spans="1:16" ht="15" thickBot="1">
      <c r="A28" t="s">
        <v>18</v>
      </c>
      <c r="B28" s="24">
        <f>MOD(B27,26)</f>
        <v>6</v>
      </c>
      <c r="C28" s="25">
        <f t="shared" ref="C28:E28" si="13">MOD(C27,26)</f>
        <v>25</v>
      </c>
      <c r="D28" s="25">
        <f t="shared" si="13"/>
        <v>17</v>
      </c>
      <c r="E28" s="26">
        <f t="shared" si="13"/>
        <v>22</v>
      </c>
      <c r="F28" s="30"/>
      <c r="G28" s="24">
        <f>MOD(G27,26)</f>
        <v>9</v>
      </c>
      <c r="H28" s="25">
        <f t="shared" ref="H28:J28" si="14">MOD(H27,26)</f>
        <v>23</v>
      </c>
      <c r="I28" s="25">
        <f t="shared" si="14"/>
        <v>20</v>
      </c>
      <c r="J28" s="26">
        <f t="shared" si="14"/>
        <v>2</v>
      </c>
      <c r="K28" s="30"/>
      <c r="L28" s="24">
        <f>MOD(L27,26)</f>
        <v>1</v>
      </c>
      <c r="M28" s="25">
        <f t="shared" ref="M28:O28" si="15">MOD(M27,26)</f>
        <v>5</v>
      </c>
      <c r="N28" s="25">
        <f t="shared" si="15"/>
        <v>16</v>
      </c>
      <c r="O28" s="26">
        <f t="shared" si="15"/>
        <v>6</v>
      </c>
    </row>
    <row r="33" spans="1:15" ht="15" thickBot="1">
      <c r="A33" t="s">
        <v>23</v>
      </c>
    </row>
    <row r="34" spans="1:15">
      <c r="B34" s="4" t="s">
        <v>3</v>
      </c>
      <c r="C34" s="5" t="s">
        <v>3</v>
      </c>
      <c r="D34" s="5" t="s">
        <v>3</v>
      </c>
      <c r="E34" s="6" t="s">
        <v>3</v>
      </c>
      <c r="F34" s="1"/>
      <c r="G34" s="4" t="s">
        <v>3</v>
      </c>
      <c r="H34" s="5" t="s">
        <v>3</v>
      </c>
      <c r="I34" s="5" t="s">
        <v>3</v>
      </c>
      <c r="J34" s="6" t="s">
        <v>3</v>
      </c>
      <c r="K34" s="1"/>
      <c r="L34" s="4" t="s">
        <v>3</v>
      </c>
      <c r="M34" s="5" t="s">
        <v>3</v>
      </c>
      <c r="N34" s="5" t="s">
        <v>3</v>
      </c>
      <c r="O34" s="6" t="s">
        <v>3</v>
      </c>
    </row>
    <row r="35" spans="1:15">
      <c r="B35" s="7" t="s">
        <v>3</v>
      </c>
      <c r="C35" s="3" t="s">
        <v>14</v>
      </c>
      <c r="D35" s="3" t="s">
        <v>4</v>
      </c>
      <c r="E35" s="8" t="s">
        <v>3</v>
      </c>
      <c r="F35" s="1"/>
      <c r="G35" s="7" t="s">
        <v>3</v>
      </c>
      <c r="H35" s="3" t="s">
        <v>3</v>
      </c>
      <c r="I35" s="3" t="s">
        <v>3</v>
      </c>
      <c r="J35" s="8" t="s">
        <v>3</v>
      </c>
      <c r="K35" s="1"/>
      <c r="L35" s="7" t="s">
        <v>3</v>
      </c>
      <c r="M35" s="3" t="s">
        <v>3</v>
      </c>
      <c r="N35" s="3" t="s">
        <v>3</v>
      </c>
      <c r="O35" s="8" t="s">
        <v>3</v>
      </c>
    </row>
    <row r="36" spans="1:15">
      <c r="B36" s="7" t="s">
        <v>3</v>
      </c>
      <c r="C36" s="3" t="s">
        <v>3</v>
      </c>
      <c r="D36" s="3" t="s">
        <v>4</v>
      </c>
      <c r="E36" s="8" t="s">
        <v>3</v>
      </c>
      <c r="F36" s="1"/>
      <c r="G36" s="7" t="s">
        <v>3</v>
      </c>
      <c r="H36" s="3" t="s">
        <v>3</v>
      </c>
      <c r="I36" s="3" t="s">
        <v>3</v>
      </c>
      <c r="J36" s="8" t="s">
        <v>3</v>
      </c>
      <c r="K36" s="1"/>
      <c r="L36" s="7" t="s">
        <v>3</v>
      </c>
      <c r="M36" s="3" t="s">
        <v>3</v>
      </c>
      <c r="N36" s="3" t="s">
        <v>3</v>
      </c>
      <c r="O36" s="8" t="s">
        <v>3</v>
      </c>
    </row>
    <row r="37" spans="1:15" ht="15" thickBot="1">
      <c r="B37" s="9" t="s">
        <v>16</v>
      </c>
      <c r="C37" s="10" t="s">
        <v>3</v>
      </c>
      <c r="D37" s="10" t="s">
        <v>3</v>
      </c>
      <c r="E37" s="11" t="s">
        <v>9</v>
      </c>
      <c r="F37" s="1"/>
      <c r="G37" s="9" t="s">
        <v>3</v>
      </c>
      <c r="H37" s="10" t="s">
        <v>3</v>
      </c>
      <c r="I37" s="10" t="s">
        <v>3</v>
      </c>
      <c r="J37" s="11" t="s">
        <v>3</v>
      </c>
      <c r="K37" s="1"/>
      <c r="L37" s="9" t="s">
        <v>3</v>
      </c>
      <c r="M37" s="10" t="s">
        <v>3</v>
      </c>
      <c r="N37" s="10" t="s">
        <v>3</v>
      </c>
      <c r="O37" s="11" t="s">
        <v>3</v>
      </c>
    </row>
    <row r="39" spans="1:15" ht="15" thickBot="1"/>
    <row r="40" spans="1:15">
      <c r="B40" s="12">
        <v>0</v>
      </c>
      <c r="C40" s="13">
        <v>0</v>
      </c>
      <c r="D40" s="13">
        <v>0</v>
      </c>
      <c r="E40" s="14">
        <v>0</v>
      </c>
      <c r="F40" s="1"/>
      <c r="G40" s="12">
        <v>0</v>
      </c>
      <c r="H40" s="13">
        <v>0</v>
      </c>
      <c r="I40" s="13">
        <v>0</v>
      </c>
      <c r="J40" s="14">
        <v>0</v>
      </c>
      <c r="K40" s="1"/>
      <c r="L40" s="12">
        <v>0</v>
      </c>
      <c r="M40" s="13">
        <v>0</v>
      </c>
      <c r="N40" s="13">
        <v>0</v>
      </c>
      <c r="O40" s="14">
        <v>0</v>
      </c>
    </row>
    <row r="41" spans="1:15">
      <c r="B41" s="15">
        <v>0</v>
      </c>
      <c r="C41" s="16">
        <v>5</v>
      </c>
      <c r="D41" s="16">
        <v>21</v>
      </c>
      <c r="E41" s="17">
        <v>0</v>
      </c>
      <c r="F41" s="1"/>
      <c r="G41" s="15">
        <v>0</v>
      </c>
      <c r="H41" s="16">
        <v>0</v>
      </c>
      <c r="I41" s="16">
        <v>0</v>
      </c>
      <c r="J41" s="17">
        <v>0</v>
      </c>
      <c r="K41" s="1"/>
      <c r="L41" s="15">
        <v>0</v>
      </c>
      <c r="M41" s="16">
        <v>0</v>
      </c>
      <c r="N41" s="16">
        <v>0</v>
      </c>
      <c r="O41" s="17">
        <v>0</v>
      </c>
    </row>
    <row r="42" spans="1:15">
      <c r="B42" s="15">
        <v>0</v>
      </c>
      <c r="C42" s="16">
        <v>0</v>
      </c>
      <c r="D42" s="16">
        <v>21</v>
      </c>
      <c r="E42" s="17">
        <v>0</v>
      </c>
      <c r="F42" s="1"/>
      <c r="G42" s="15">
        <v>0</v>
      </c>
      <c r="H42" s="16">
        <v>0</v>
      </c>
      <c r="I42" s="16">
        <v>0</v>
      </c>
      <c r="J42" s="17">
        <v>0</v>
      </c>
      <c r="K42" s="1"/>
      <c r="L42" s="15">
        <v>0</v>
      </c>
      <c r="M42" s="16">
        <v>0</v>
      </c>
      <c r="N42" s="16">
        <v>0</v>
      </c>
      <c r="O42" s="17">
        <v>0</v>
      </c>
    </row>
    <row r="43" spans="1:15" ht="15" thickBot="1">
      <c r="B43" s="18">
        <v>20</v>
      </c>
      <c r="C43" s="19">
        <v>0</v>
      </c>
      <c r="D43" s="19">
        <v>0</v>
      </c>
      <c r="E43" s="20">
        <v>12</v>
      </c>
      <c r="F43" s="1"/>
      <c r="G43" s="18">
        <v>0</v>
      </c>
      <c r="H43" s="19">
        <v>0</v>
      </c>
      <c r="I43" s="19">
        <v>0</v>
      </c>
      <c r="J43" s="20">
        <v>0</v>
      </c>
      <c r="K43" s="1"/>
      <c r="L43" s="18">
        <v>0</v>
      </c>
      <c r="M43" s="19">
        <v>0</v>
      </c>
      <c r="N43" s="19">
        <v>0</v>
      </c>
      <c r="O43" s="20">
        <v>0</v>
      </c>
    </row>
    <row r="44" spans="1:15" ht="15" thickBo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B45" s="21">
        <f>B40+B41+B42+B43</f>
        <v>20</v>
      </c>
      <c r="C45" s="22">
        <f>C40+C41+C42+C43</f>
        <v>5</v>
      </c>
      <c r="D45" s="22">
        <f>D40+D41+D42+D43</f>
        <v>42</v>
      </c>
      <c r="E45" s="23">
        <f>E40+E41+E42+E43</f>
        <v>12</v>
      </c>
      <c r="F45" s="1"/>
      <c r="G45" s="21">
        <f>G40+G41+G42+G43</f>
        <v>0</v>
      </c>
      <c r="H45" s="22">
        <f>H40+H41+H42+H43</f>
        <v>0</v>
      </c>
      <c r="I45" s="22">
        <f>I40+I41+I42+I43</f>
        <v>0</v>
      </c>
      <c r="J45" s="23">
        <f>J40+J41+J42+J43</f>
        <v>0</v>
      </c>
      <c r="K45" s="1"/>
      <c r="L45" s="21">
        <f>L40+L41+L42+L43</f>
        <v>0</v>
      </c>
      <c r="M45" s="22">
        <f>M40+M41+M42+M43</f>
        <v>0</v>
      </c>
      <c r="N45" s="22">
        <f>N40+N41+N42+N43</f>
        <v>0</v>
      </c>
      <c r="O45" s="23">
        <f>O40+O41+O42+O43</f>
        <v>0</v>
      </c>
    </row>
    <row r="46" spans="1:15" ht="15" thickBot="1">
      <c r="B46" s="24">
        <f>MOD(B45,26)</f>
        <v>20</v>
      </c>
      <c r="C46" s="25">
        <f t="shared" ref="C46:E46" si="16">MOD(C45,26)</f>
        <v>5</v>
      </c>
      <c r="D46" s="25">
        <f t="shared" si="16"/>
        <v>16</v>
      </c>
      <c r="E46" s="26">
        <f t="shared" si="16"/>
        <v>12</v>
      </c>
      <c r="F46" s="1"/>
      <c r="G46" s="24">
        <f t="shared" ref="G46:J46" si="17">MOD(G45,26)</f>
        <v>0</v>
      </c>
      <c r="H46" s="25">
        <f t="shared" si="17"/>
        <v>0</v>
      </c>
      <c r="I46" s="25">
        <f t="shared" si="17"/>
        <v>0</v>
      </c>
      <c r="J46" s="26">
        <f t="shared" si="17"/>
        <v>0</v>
      </c>
      <c r="K46" s="1"/>
      <c r="L46" s="24">
        <f t="shared" ref="L46:O46" si="18">MOD(L45,26)</f>
        <v>0</v>
      </c>
      <c r="M46" s="25">
        <f t="shared" si="18"/>
        <v>0</v>
      </c>
      <c r="N46" s="25">
        <f t="shared" si="18"/>
        <v>0</v>
      </c>
      <c r="O46" s="26">
        <f t="shared" si="18"/>
        <v>0</v>
      </c>
    </row>
    <row r="47" spans="1:15" ht="15" thickBot="1"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</row>
    <row r="48" spans="1:15">
      <c r="B48" s="21">
        <f>B46+0</f>
        <v>20</v>
      </c>
      <c r="C48" s="22">
        <f t="shared" ref="C48:E48" si="19">C46+0</f>
        <v>5</v>
      </c>
      <c r="D48" s="22">
        <f t="shared" si="19"/>
        <v>16</v>
      </c>
      <c r="E48" s="23">
        <f t="shared" si="19"/>
        <v>12</v>
      </c>
      <c r="F48" s="1"/>
      <c r="G48" s="21">
        <f>G46+B60</f>
        <v>1</v>
      </c>
      <c r="H48" s="22">
        <f>H46+C60</f>
        <v>5</v>
      </c>
      <c r="I48" s="22">
        <f>I46+D60</f>
        <v>16</v>
      </c>
      <c r="J48" s="23">
        <f>J46+E60</f>
        <v>6</v>
      </c>
      <c r="K48" s="1"/>
      <c r="L48" s="21">
        <f>L46+G60</f>
        <v>1</v>
      </c>
      <c r="M48" s="22">
        <f>M46+H60</f>
        <v>5</v>
      </c>
      <c r="N48" s="22">
        <f>N46+I60</f>
        <v>16</v>
      </c>
      <c r="O48" s="23">
        <f t="shared" ref="O48" si="20">O46+J60</f>
        <v>6</v>
      </c>
    </row>
    <row r="49" spans="1:15" ht="15" thickBot="1">
      <c r="B49" s="24">
        <f>MOD(B48,26)</f>
        <v>20</v>
      </c>
      <c r="C49" s="25">
        <f t="shared" ref="C49:E49" si="21">MOD(C48,26)</f>
        <v>5</v>
      </c>
      <c r="D49" s="25">
        <f t="shared" si="21"/>
        <v>16</v>
      </c>
      <c r="E49" s="26">
        <f t="shared" si="21"/>
        <v>12</v>
      </c>
      <c r="F49" s="1"/>
      <c r="G49" s="24">
        <f>MOD(G48,26)</f>
        <v>1</v>
      </c>
      <c r="H49" s="25">
        <f>MOD(H48,26)</f>
        <v>5</v>
      </c>
      <c r="I49" s="25">
        <f>MOD(I48,26)</f>
        <v>16</v>
      </c>
      <c r="J49" s="26">
        <f>MOD(J48,26)</f>
        <v>6</v>
      </c>
      <c r="K49" s="1"/>
      <c r="L49" s="24">
        <f>MOD(L48,26)</f>
        <v>1</v>
      </c>
      <c r="M49" s="25">
        <f t="shared" ref="M49:O49" si="22">MOD(M48,26)</f>
        <v>5</v>
      </c>
      <c r="N49" s="25">
        <f t="shared" si="22"/>
        <v>16</v>
      </c>
      <c r="O49" s="26">
        <f t="shared" si="22"/>
        <v>6</v>
      </c>
    </row>
    <row r="50" spans="1:15" ht="15" thickBo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B51" s="12">
        <f>C40</f>
        <v>0</v>
      </c>
      <c r="C51" s="13">
        <f>D40</f>
        <v>0</v>
      </c>
      <c r="D51" s="13">
        <f>E40</f>
        <v>0</v>
      </c>
      <c r="E51" s="14">
        <f>B40</f>
        <v>0</v>
      </c>
      <c r="F51" s="1"/>
      <c r="G51" s="12">
        <f>H40</f>
        <v>0</v>
      </c>
      <c r="H51" s="13">
        <f>I40</f>
        <v>0</v>
      </c>
      <c r="I51" s="13">
        <f>J40</f>
        <v>0</v>
      </c>
      <c r="J51" s="14">
        <f>G40</f>
        <v>0</v>
      </c>
      <c r="K51" s="1"/>
      <c r="L51" s="12">
        <f>M40</f>
        <v>0</v>
      </c>
      <c r="M51" s="13">
        <f>N40</f>
        <v>0</v>
      </c>
      <c r="N51" s="13">
        <f>O40</f>
        <v>0</v>
      </c>
      <c r="O51" s="14">
        <f>L40</f>
        <v>0</v>
      </c>
    </row>
    <row r="52" spans="1:15">
      <c r="B52" s="15">
        <f>D41</f>
        <v>21</v>
      </c>
      <c r="C52" s="16">
        <f>E41</f>
        <v>0</v>
      </c>
      <c r="D52" s="16">
        <f>B41</f>
        <v>0</v>
      </c>
      <c r="E52" s="17">
        <f>C41</f>
        <v>5</v>
      </c>
      <c r="F52" s="1"/>
      <c r="G52" s="15">
        <f>I41</f>
        <v>0</v>
      </c>
      <c r="H52" s="16">
        <f>J41</f>
        <v>0</v>
      </c>
      <c r="I52" s="16">
        <f>G41</f>
        <v>0</v>
      </c>
      <c r="J52" s="17">
        <f>H41</f>
        <v>0</v>
      </c>
      <c r="K52" s="1"/>
      <c r="L52" s="15">
        <f>N41</f>
        <v>0</v>
      </c>
      <c r="M52" s="16">
        <f>O41</f>
        <v>0</v>
      </c>
      <c r="N52" s="16">
        <f>L41</f>
        <v>0</v>
      </c>
      <c r="O52" s="17">
        <f>M41</f>
        <v>0</v>
      </c>
    </row>
    <row r="53" spans="1:15">
      <c r="B53" s="15">
        <f>E42</f>
        <v>0</v>
      </c>
      <c r="C53" s="16">
        <f>B42</f>
        <v>0</v>
      </c>
      <c r="D53" s="16">
        <f>C42</f>
        <v>0</v>
      </c>
      <c r="E53" s="17">
        <f>D42</f>
        <v>21</v>
      </c>
      <c r="F53" s="1"/>
      <c r="G53" s="15">
        <f>J42</f>
        <v>0</v>
      </c>
      <c r="H53" s="16">
        <f>G42</f>
        <v>0</v>
      </c>
      <c r="I53" s="16">
        <f>H42</f>
        <v>0</v>
      </c>
      <c r="J53" s="17">
        <f>I42</f>
        <v>0</v>
      </c>
      <c r="K53" s="30"/>
      <c r="L53" s="15">
        <f>O42</f>
        <v>0</v>
      </c>
      <c r="M53" s="16">
        <f>L42</f>
        <v>0</v>
      </c>
      <c r="N53" s="16">
        <f>M42</f>
        <v>0</v>
      </c>
      <c r="O53" s="17">
        <f>N42</f>
        <v>0</v>
      </c>
    </row>
    <row r="54" spans="1:15" ht="15" thickBot="1">
      <c r="B54" s="18">
        <f>E43</f>
        <v>12</v>
      </c>
      <c r="C54" s="19">
        <f>D43</f>
        <v>0</v>
      </c>
      <c r="D54" s="19">
        <f>C43</f>
        <v>0</v>
      </c>
      <c r="E54" s="20">
        <f>B43</f>
        <v>20</v>
      </c>
      <c r="F54" s="30"/>
      <c r="G54" s="18">
        <f>J43</f>
        <v>0</v>
      </c>
      <c r="H54" s="19">
        <f>I43</f>
        <v>0</v>
      </c>
      <c r="I54" s="19">
        <f>H43</f>
        <v>0</v>
      </c>
      <c r="J54" s="20">
        <f>G43</f>
        <v>0</v>
      </c>
      <c r="K54" s="30"/>
      <c r="L54" s="18">
        <f>O43</f>
        <v>0</v>
      </c>
      <c r="M54" s="19">
        <f>N43</f>
        <v>0</v>
      </c>
      <c r="N54" s="19">
        <f>M43</f>
        <v>0</v>
      </c>
      <c r="O54" s="20">
        <f>L43</f>
        <v>0</v>
      </c>
    </row>
    <row r="55" spans="1:15" ht="15" thickBot="1">
      <c r="B55" s="1"/>
      <c r="C55" s="1"/>
      <c r="D55" s="1"/>
      <c r="E55" s="1"/>
      <c r="F55" s="30"/>
      <c r="G55" s="1"/>
      <c r="H55" s="1"/>
      <c r="I55" s="1"/>
      <c r="J55" s="1"/>
      <c r="K55" s="30"/>
      <c r="L55" s="1"/>
      <c r="M55" s="1"/>
      <c r="N55" s="1"/>
      <c r="O55" s="1"/>
    </row>
    <row r="56" spans="1:15">
      <c r="B56" s="21">
        <f>B51+B52+B53+B54</f>
        <v>33</v>
      </c>
      <c r="C56" s="22">
        <f t="shared" ref="C56:D56" si="23">C51+C52+C53+C54</f>
        <v>0</v>
      </c>
      <c r="D56" s="22">
        <f t="shared" si="23"/>
        <v>0</v>
      </c>
      <c r="E56" s="23">
        <f>E51+E52+E53+E54</f>
        <v>46</v>
      </c>
      <c r="F56" s="30"/>
      <c r="G56" s="21">
        <f>G51+G52+G53+G54</f>
        <v>0</v>
      </c>
      <c r="H56" s="22">
        <f t="shared" ref="H56:J56" si="24">H51+H52+H53+H54</f>
        <v>0</v>
      </c>
      <c r="I56" s="22">
        <f t="shared" si="24"/>
        <v>0</v>
      </c>
      <c r="J56" s="23">
        <f t="shared" si="24"/>
        <v>0</v>
      </c>
      <c r="K56" s="30"/>
      <c r="L56" s="21">
        <f>L54+L53+L52+L51</f>
        <v>0</v>
      </c>
      <c r="M56" s="22">
        <f t="shared" ref="M56:O56" si="25">M54+M53+M52+M51</f>
        <v>0</v>
      </c>
      <c r="N56" s="22">
        <f t="shared" si="25"/>
        <v>0</v>
      </c>
      <c r="O56" s="23">
        <f t="shared" si="25"/>
        <v>0</v>
      </c>
    </row>
    <row r="57" spans="1:15" ht="15" thickBot="1">
      <c r="B57" s="24">
        <f>MOD(B56,26)</f>
        <v>7</v>
      </c>
      <c r="C57" s="25">
        <f t="shared" ref="C57:E57" si="26">MOD(C56,26)</f>
        <v>0</v>
      </c>
      <c r="D57" s="25">
        <f t="shared" si="26"/>
        <v>0</v>
      </c>
      <c r="E57" s="26">
        <f t="shared" si="26"/>
        <v>20</v>
      </c>
      <c r="F57" s="30"/>
      <c r="G57" s="24">
        <f>MOD(G56,26)</f>
        <v>0</v>
      </c>
      <c r="H57" s="25">
        <f t="shared" ref="H57:J57" si="27">MOD(H56,26)</f>
        <v>0</v>
      </c>
      <c r="I57" s="25">
        <f t="shared" si="27"/>
        <v>0</v>
      </c>
      <c r="J57" s="26">
        <f t="shared" si="27"/>
        <v>0</v>
      </c>
      <c r="K57" s="30"/>
      <c r="L57" s="24">
        <f>MOD(L56,26)</f>
        <v>0</v>
      </c>
      <c r="M57" s="25">
        <f t="shared" ref="M57:O57" si="28">MOD(M56,26)</f>
        <v>0</v>
      </c>
      <c r="N57" s="25">
        <f t="shared" si="28"/>
        <v>0</v>
      </c>
      <c r="O57" s="26">
        <f t="shared" si="28"/>
        <v>0</v>
      </c>
    </row>
    <row r="58" spans="1:15" ht="15" thickBot="1"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</row>
    <row r="59" spans="1:15">
      <c r="B59" s="21">
        <f>B49+B57</f>
        <v>27</v>
      </c>
      <c r="C59" s="22">
        <f>C49+C57</f>
        <v>5</v>
      </c>
      <c r="D59" s="22">
        <f>D49+D57</f>
        <v>16</v>
      </c>
      <c r="E59" s="23">
        <f>E49+E57</f>
        <v>32</v>
      </c>
      <c r="F59" s="30"/>
      <c r="G59" s="21">
        <f>G57+G49</f>
        <v>1</v>
      </c>
      <c r="H59" s="22">
        <f t="shared" ref="H59:J59" si="29">H57+H49</f>
        <v>5</v>
      </c>
      <c r="I59" s="22">
        <f t="shared" si="29"/>
        <v>16</v>
      </c>
      <c r="J59" s="23">
        <f t="shared" si="29"/>
        <v>6</v>
      </c>
      <c r="K59" s="30"/>
      <c r="L59" s="21">
        <f>L57+L49</f>
        <v>1</v>
      </c>
      <c r="M59" s="22">
        <f t="shared" ref="M59:O59" si="30">M57+M49</f>
        <v>5</v>
      </c>
      <c r="N59" s="22">
        <f>N57+N49</f>
        <v>16</v>
      </c>
      <c r="O59" s="23">
        <f t="shared" si="30"/>
        <v>6</v>
      </c>
    </row>
    <row r="60" spans="1:15" ht="15" thickBot="1">
      <c r="B60" s="24">
        <f>MOD(B59,26)</f>
        <v>1</v>
      </c>
      <c r="C60" s="25">
        <f t="shared" ref="C60:E60" si="31">MOD(C59,26)</f>
        <v>5</v>
      </c>
      <c r="D60" s="25">
        <f t="shared" si="31"/>
        <v>16</v>
      </c>
      <c r="E60" s="26">
        <f t="shared" si="31"/>
        <v>6</v>
      </c>
      <c r="F60" s="30"/>
      <c r="G60" s="24">
        <f>MOD(G59,26)</f>
        <v>1</v>
      </c>
      <c r="H60" s="25">
        <f t="shared" ref="H60:J60" si="32">MOD(H59,26)</f>
        <v>5</v>
      </c>
      <c r="I60" s="25">
        <f t="shared" si="32"/>
        <v>16</v>
      </c>
      <c r="J60" s="26">
        <f t="shared" si="32"/>
        <v>6</v>
      </c>
      <c r="K60" s="30"/>
      <c r="L60" s="24">
        <f>MOD(L59,26)</f>
        <v>1</v>
      </c>
      <c r="M60" s="25">
        <f t="shared" ref="M60:O60" si="33">MOD(M59,26)</f>
        <v>5</v>
      </c>
      <c r="N60" s="25">
        <f>MOD(N59,26)</f>
        <v>16</v>
      </c>
      <c r="O60" s="26">
        <f t="shared" si="33"/>
        <v>6</v>
      </c>
    </row>
    <row r="62" spans="1:15">
      <c r="A62" t="s">
        <v>24</v>
      </c>
      <c r="B6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Michał</cp:lastModifiedBy>
  <dcterms:created xsi:type="dcterms:W3CDTF">2020-11-21T13:30:23Z</dcterms:created>
  <dcterms:modified xsi:type="dcterms:W3CDTF">2020-11-23T15:15:21Z</dcterms:modified>
</cp:coreProperties>
</file>