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Szkola\Programy\Sortowanie P3\"/>
    </mc:Choice>
  </mc:AlternateContent>
  <bookViews>
    <workbookView xWindow="0" yWindow="0" windowWidth="28800" windowHeight="12435" activeTab="8"/>
  </bookViews>
  <sheets>
    <sheet name="SelectionSort" sheetId="1" r:id="rId1"/>
    <sheet name="InsertionSort" sheetId="2" r:id="rId2"/>
    <sheet name="CocktailSort" sheetId="3" r:id="rId3"/>
    <sheet name="HeapSort" sheetId="4" r:id="rId4"/>
    <sheet name="Randomowa" sheetId="5" r:id="rId5"/>
    <sheet name="Rosnaca" sheetId="6" r:id="rId6"/>
    <sheet name="Malejaca" sheetId="7" r:id="rId7"/>
    <sheet name="Stała" sheetId="8" r:id="rId8"/>
    <sheet name="V-shape" sheetId="9" r:id="rId9"/>
  </sheets>
  <definedNames>
    <definedName name="ss" localSheetId="2">CocktailSort!$C$1:$D$30</definedName>
    <definedName name="ss" localSheetId="3">HeapSort!$C$1:$D$30</definedName>
    <definedName name="ss" localSheetId="1">InsertionSort!$C$1:$D$30</definedName>
    <definedName name="ss" localSheetId="0">SelectionSort!$C$1:$D$30</definedName>
    <definedName name="ss_1" localSheetId="2">CocktailSort!$D$2:$F$31</definedName>
    <definedName name="ss_1" localSheetId="3">HeapSort!$D$2:$F$31</definedName>
    <definedName name="ss_1" localSheetId="1">InsertionSort!$D$2:$F$31</definedName>
    <definedName name="ss_1" localSheetId="0">SelectionSort!$D$2:$F$31</definedName>
    <definedName name="ss_2" localSheetId="2">CocktailSort!$G$1:$H$30</definedName>
    <definedName name="ss_2" localSheetId="3">HeapSort!$B$2:$H$31</definedName>
    <definedName name="ss_2" localSheetId="1">InsertionSort!$G$1:$H$30</definedName>
    <definedName name="ss_2" localSheetId="0">SelectionSort!$E$2:$H$31</definedName>
    <definedName name="ss_3" localSheetId="2">CocktailSort!$I$1:$J$30</definedName>
    <definedName name="ss_3" localSheetId="3">HeapSort!$C$2:$J$31</definedName>
    <definedName name="ss_3" localSheetId="1">InsertionSort!$I$1:$J$30</definedName>
    <definedName name="ss_3" localSheetId="0">SelectionSort!$G$1:$H$30</definedName>
    <definedName name="ss_4" localSheetId="2">CocktailSort!$K$1:$L$30</definedName>
    <definedName name="ss_4" localSheetId="3">HeapSort!$J$1:$K$30</definedName>
    <definedName name="ss_4" localSheetId="1">InsertionSort!$K$1:$L$30</definedName>
    <definedName name="ss_5" localSheetId="3">HeapSort!$G$1:$H$30</definedName>
    <definedName name="ss_5" localSheetId="1">InsertionSort!$E$2:$N$31</definedName>
    <definedName name="ss_6" localSheetId="1">InsertionSort!$F$2:$P$31</definedName>
  </definedNames>
  <calcPr calcId="152511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  <pivotCache cacheId="8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s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2" name="ss1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3" name="ss10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4" name="ss11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5" name="ss111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6" name="ss1111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7" name="ss12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8" name="ss13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9" name="ss14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10" name="ss15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11" name="ss16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12" name="ss17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13" name="ss2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14" name="ss3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15" name="ss4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16" name="ss41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17" name="ss411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18" name="ss5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19" name="ss6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20" name="ss7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21" name="ss8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  <connection id="22" name="ss9" type="6" refreshedVersion="5" background="1" saveData="1">
    <textPr codePage="852" sourceFile="C:\Users\piciu\Downloads\ss.txt" decimal=",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<sst xmlns="http://schemas.openxmlformats.org/spreadsheetml/2006/main" count="107" uniqueCount="22">
  <si>
    <t>tablica</t>
  </si>
  <si>
    <t>Etykiety wierszy</t>
  </si>
  <si>
    <t>Suma końcowa</t>
  </si>
  <si>
    <t>los</t>
  </si>
  <si>
    <t>Select</t>
  </si>
  <si>
    <t>Insert</t>
  </si>
  <si>
    <t>Cocktail</t>
  </si>
  <si>
    <t>Heap</t>
  </si>
  <si>
    <t>Losowa</t>
  </si>
  <si>
    <t>rosn</t>
  </si>
  <si>
    <t>male</t>
  </si>
  <si>
    <t>sta</t>
  </si>
  <si>
    <t>V</t>
  </si>
  <si>
    <t>Rosnąca</t>
  </si>
  <si>
    <t>Malejąca</t>
  </si>
  <si>
    <t>Stała</t>
  </si>
  <si>
    <t>V-kształtna</t>
  </si>
  <si>
    <t>V-Kształtna</t>
  </si>
  <si>
    <t>SelectionSort</t>
  </si>
  <si>
    <t>InsertionSort</t>
  </si>
  <si>
    <t>CocktailSort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</si>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</sst>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3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[sort.xlsx]SelectionSort!Tabela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ysClr val="windowText" lastClr="000000"/>
                </a:solidFill>
              </a:rPr>
              <a:t>SelectionSort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SelectionSort!$J$3</c:f>
              <c:strCache>
                <c:ptCount val="1"/>
                <c:pt idx="0">
                  <c:v>Losowa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SelectionSort!$I$4:$I$34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SelectionSort!$J$4:$J$34</c:f>
              <c:numCache>
                <c:formatCode>General</c:formatCode>
                <c:ptCount val="30"/>
                <c:pt idx="0">
                  <c:v>2577</c:v>
                </c:pt>
                <c:pt idx="1">
                  <c:v>2964</c:v>
                </c:pt>
                <c:pt idx="2">
                  <c:v>3512</c:v>
                </c:pt>
                <c:pt idx="3">
                  <c:v>4145</c:v>
                </c:pt>
                <c:pt idx="4">
                  <c:v>4796</c:v>
                </c:pt>
                <c:pt idx="5">
                  <c:v>5525</c:v>
                </c:pt>
                <c:pt idx="6">
                  <c:v>6309</c:v>
                </c:pt>
                <c:pt idx="7">
                  <c:v>7093</c:v>
                </c:pt>
                <c:pt idx="8">
                  <c:v>8032</c:v>
                </c:pt>
                <c:pt idx="9">
                  <c:v>8887</c:v>
                </c:pt>
                <c:pt idx="10">
                  <c:v>9946</c:v>
                </c:pt>
                <c:pt idx="11">
                  <c:v>10888</c:v>
                </c:pt>
                <c:pt idx="12">
                  <c:v>12094</c:v>
                </c:pt>
                <c:pt idx="13">
                  <c:v>13215</c:v>
                </c:pt>
                <c:pt idx="14">
                  <c:v>14273</c:v>
                </c:pt>
                <c:pt idx="15">
                  <c:v>15523</c:v>
                </c:pt>
                <c:pt idx="16">
                  <c:v>16789</c:v>
                </c:pt>
                <c:pt idx="17">
                  <c:v>18197</c:v>
                </c:pt>
                <c:pt idx="18">
                  <c:v>19611</c:v>
                </c:pt>
                <c:pt idx="19">
                  <c:v>20952</c:v>
                </c:pt>
                <c:pt idx="20">
                  <c:v>22407</c:v>
                </c:pt>
                <c:pt idx="21">
                  <c:v>23927</c:v>
                </c:pt>
                <c:pt idx="22">
                  <c:v>25499</c:v>
                </c:pt>
                <c:pt idx="23">
                  <c:v>27089</c:v>
                </c:pt>
                <c:pt idx="24">
                  <c:v>28761</c:v>
                </c:pt>
                <c:pt idx="25">
                  <c:v>30504</c:v>
                </c:pt>
                <c:pt idx="26">
                  <c:v>32257</c:v>
                </c:pt>
                <c:pt idx="27">
                  <c:v>34022</c:v>
                </c:pt>
                <c:pt idx="28">
                  <c:v>35962</c:v>
                </c:pt>
                <c:pt idx="29">
                  <c:v>37839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SelectionSort!$K$3</c:f>
              <c:strCache>
                <c:ptCount val="1"/>
                <c:pt idx="0">
                  <c:v>Rosnąca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SelectionSort!$I$4:$I$34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SelectionSort!$K$4:$K$34</c:f>
              <c:numCache>
                <c:formatCode>General</c:formatCode>
                <c:ptCount val="30"/>
                <c:pt idx="0">
                  <c:v>2525</c:v>
                </c:pt>
                <c:pt idx="1">
                  <c:v>3001</c:v>
                </c:pt>
                <c:pt idx="2">
                  <c:v>3531</c:v>
                </c:pt>
                <c:pt idx="3">
                  <c:v>4179</c:v>
                </c:pt>
                <c:pt idx="4">
                  <c:v>4803</c:v>
                </c:pt>
                <c:pt idx="5">
                  <c:v>5568</c:v>
                </c:pt>
                <c:pt idx="6">
                  <c:v>6313</c:v>
                </c:pt>
                <c:pt idx="7">
                  <c:v>7196</c:v>
                </c:pt>
                <c:pt idx="8">
                  <c:v>8479</c:v>
                </c:pt>
                <c:pt idx="9">
                  <c:v>9909</c:v>
                </c:pt>
                <c:pt idx="10">
                  <c:v>10369</c:v>
                </c:pt>
                <c:pt idx="11">
                  <c:v>11165</c:v>
                </c:pt>
                <c:pt idx="12">
                  <c:v>12228</c:v>
                </c:pt>
                <c:pt idx="13">
                  <c:v>13343</c:v>
                </c:pt>
                <c:pt idx="14">
                  <c:v>14654</c:v>
                </c:pt>
                <c:pt idx="15">
                  <c:v>15284</c:v>
                </c:pt>
                <c:pt idx="16">
                  <c:v>16393</c:v>
                </c:pt>
                <c:pt idx="17">
                  <c:v>17625</c:v>
                </c:pt>
                <c:pt idx="18">
                  <c:v>19240</c:v>
                </c:pt>
                <c:pt idx="19">
                  <c:v>20743</c:v>
                </c:pt>
                <c:pt idx="20">
                  <c:v>22258</c:v>
                </c:pt>
                <c:pt idx="21">
                  <c:v>23623</c:v>
                </c:pt>
                <c:pt idx="22">
                  <c:v>25059</c:v>
                </c:pt>
                <c:pt idx="23">
                  <c:v>27218</c:v>
                </c:pt>
                <c:pt idx="24">
                  <c:v>28302</c:v>
                </c:pt>
                <c:pt idx="25">
                  <c:v>29848</c:v>
                </c:pt>
                <c:pt idx="26">
                  <c:v>31602</c:v>
                </c:pt>
                <c:pt idx="27">
                  <c:v>33373</c:v>
                </c:pt>
                <c:pt idx="28">
                  <c:v>35252</c:v>
                </c:pt>
                <c:pt idx="29">
                  <c:v>36999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SelectionSort!$L$3</c:f>
              <c:strCache>
                <c:ptCount val="1"/>
                <c:pt idx="0">
                  <c:v>Malejąca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SelectionSort!$I$4:$I$34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SelectionSort!$L$4:$L$34</c:f>
              <c:numCache>
                <c:formatCode>General</c:formatCode>
                <c:ptCount val="30"/>
                <c:pt idx="0">
                  <c:v>2934</c:v>
                </c:pt>
                <c:pt idx="1">
                  <c:v>3467</c:v>
                </c:pt>
                <c:pt idx="2">
                  <c:v>4049</c:v>
                </c:pt>
                <c:pt idx="3">
                  <c:v>4730</c:v>
                </c:pt>
                <c:pt idx="4">
                  <c:v>5507</c:v>
                </c:pt>
                <c:pt idx="5">
                  <c:v>6453</c:v>
                </c:pt>
                <c:pt idx="6">
                  <c:v>7794</c:v>
                </c:pt>
                <c:pt idx="7">
                  <c:v>8970</c:v>
                </c:pt>
                <c:pt idx="8">
                  <c:v>9343</c:v>
                </c:pt>
                <c:pt idx="9">
                  <c:v>10319</c:v>
                </c:pt>
                <c:pt idx="10">
                  <c:v>11354</c:v>
                </c:pt>
                <c:pt idx="11">
                  <c:v>12621</c:v>
                </c:pt>
                <c:pt idx="12">
                  <c:v>13597</c:v>
                </c:pt>
                <c:pt idx="13">
                  <c:v>14882</c:v>
                </c:pt>
                <c:pt idx="14">
                  <c:v>16298</c:v>
                </c:pt>
                <c:pt idx="15">
                  <c:v>17640</c:v>
                </c:pt>
                <c:pt idx="16">
                  <c:v>19125</c:v>
                </c:pt>
                <c:pt idx="17">
                  <c:v>20633</c:v>
                </c:pt>
                <c:pt idx="18">
                  <c:v>22000</c:v>
                </c:pt>
                <c:pt idx="19">
                  <c:v>23743</c:v>
                </c:pt>
                <c:pt idx="20">
                  <c:v>25301</c:v>
                </c:pt>
                <c:pt idx="21">
                  <c:v>27292</c:v>
                </c:pt>
                <c:pt idx="22">
                  <c:v>29330</c:v>
                </c:pt>
                <c:pt idx="23">
                  <c:v>30918</c:v>
                </c:pt>
                <c:pt idx="24">
                  <c:v>32882</c:v>
                </c:pt>
                <c:pt idx="25">
                  <c:v>35404</c:v>
                </c:pt>
                <c:pt idx="26">
                  <c:v>37410</c:v>
                </c:pt>
                <c:pt idx="27">
                  <c:v>39440</c:v>
                </c:pt>
                <c:pt idx="28">
                  <c:v>41744</c:v>
                </c:pt>
                <c:pt idx="29">
                  <c:v>43757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SelectionSort!$M$3</c:f>
              <c:strCache>
                <c:ptCount val="1"/>
                <c:pt idx="0">
                  <c:v>Stała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SelectionSort!$I$4:$I$34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SelectionSort!$M$4:$M$34</c:f>
              <c:numCache>
                <c:formatCode>General</c:formatCode>
                <c:ptCount val="30"/>
                <c:pt idx="0">
                  <c:v>2518</c:v>
                </c:pt>
                <c:pt idx="1">
                  <c:v>2968</c:v>
                </c:pt>
                <c:pt idx="2">
                  <c:v>3697</c:v>
                </c:pt>
                <c:pt idx="3">
                  <c:v>4167</c:v>
                </c:pt>
                <c:pt idx="4">
                  <c:v>4874</c:v>
                </c:pt>
                <c:pt idx="5">
                  <c:v>5588</c:v>
                </c:pt>
                <c:pt idx="6">
                  <c:v>6390</c:v>
                </c:pt>
                <c:pt idx="7">
                  <c:v>7196</c:v>
                </c:pt>
                <c:pt idx="8">
                  <c:v>8072</c:v>
                </c:pt>
                <c:pt idx="9">
                  <c:v>8932</c:v>
                </c:pt>
                <c:pt idx="10">
                  <c:v>9932</c:v>
                </c:pt>
                <c:pt idx="11">
                  <c:v>10946</c:v>
                </c:pt>
                <c:pt idx="12">
                  <c:v>12055</c:v>
                </c:pt>
                <c:pt idx="13">
                  <c:v>13199</c:v>
                </c:pt>
                <c:pt idx="14">
                  <c:v>14309</c:v>
                </c:pt>
                <c:pt idx="15">
                  <c:v>15583</c:v>
                </c:pt>
                <c:pt idx="16">
                  <c:v>16741</c:v>
                </c:pt>
                <c:pt idx="17">
                  <c:v>18226</c:v>
                </c:pt>
                <c:pt idx="18">
                  <c:v>19087</c:v>
                </c:pt>
                <c:pt idx="19">
                  <c:v>20964</c:v>
                </c:pt>
                <c:pt idx="20">
                  <c:v>22488</c:v>
                </c:pt>
                <c:pt idx="21">
                  <c:v>23654</c:v>
                </c:pt>
                <c:pt idx="22">
                  <c:v>25514</c:v>
                </c:pt>
                <c:pt idx="23">
                  <c:v>27049</c:v>
                </c:pt>
                <c:pt idx="24">
                  <c:v>28811</c:v>
                </c:pt>
                <c:pt idx="25">
                  <c:v>30346</c:v>
                </c:pt>
                <c:pt idx="26">
                  <c:v>31986</c:v>
                </c:pt>
                <c:pt idx="27">
                  <c:v>33807</c:v>
                </c:pt>
                <c:pt idx="28">
                  <c:v>35951</c:v>
                </c:pt>
                <c:pt idx="29">
                  <c:v>37685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SelectionSort!$N$3</c:f>
              <c:strCache>
                <c:ptCount val="1"/>
                <c:pt idx="0">
                  <c:v>V-kształtna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SelectionSort!$I$4:$I$34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SelectionSort!$N$4:$N$34</c:f>
              <c:numCache>
                <c:formatCode>General</c:formatCode>
                <c:ptCount val="30"/>
                <c:pt idx="0">
                  <c:v>2698</c:v>
                </c:pt>
                <c:pt idx="1">
                  <c:v>3248</c:v>
                </c:pt>
                <c:pt idx="2">
                  <c:v>3826</c:v>
                </c:pt>
                <c:pt idx="3">
                  <c:v>4470</c:v>
                </c:pt>
                <c:pt idx="4">
                  <c:v>5343</c:v>
                </c:pt>
                <c:pt idx="5">
                  <c:v>5979</c:v>
                </c:pt>
                <c:pt idx="6">
                  <c:v>6738</c:v>
                </c:pt>
                <c:pt idx="7">
                  <c:v>7678</c:v>
                </c:pt>
                <c:pt idx="8">
                  <c:v>8489</c:v>
                </c:pt>
                <c:pt idx="9">
                  <c:v>9454</c:v>
                </c:pt>
                <c:pt idx="10">
                  <c:v>10594</c:v>
                </c:pt>
                <c:pt idx="11">
                  <c:v>11816</c:v>
                </c:pt>
                <c:pt idx="12">
                  <c:v>12944</c:v>
                </c:pt>
                <c:pt idx="13">
                  <c:v>14084</c:v>
                </c:pt>
                <c:pt idx="14">
                  <c:v>15455</c:v>
                </c:pt>
                <c:pt idx="15">
                  <c:v>16788</c:v>
                </c:pt>
                <c:pt idx="16">
                  <c:v>18128</c:v>
                </c:pt>
                <c:pt idx="17">
                  <c:v>19237</c:v>
                </c:pt>
                <c:pt idx="18">
                  <c:v>21139</c:v>
                </c:pt>
                <c:pt idx="19">
                  <c:v>22523</c:v>
                </c:pt>
                <c:pt idx="20">
                  <c:v>24079</c:v>
                </c:pt>
                <c:pt idx="21">
                  <c:v>25724</c:v>
                </c:pt>
                <c:pt idx="22">
                  <c:v>27411</c:v>
                </c:pt>
                <c:pt idx="23">
                  <c:v>29065</c:v>
                </c:pt>
                <c:pt idx="24">
                  <c:v>30957</c:v>
                </c:pt>
                <c:pt idx="25">
                  <c:v>32892</c:v>
                </c:pt>
                <c:pt idx="26">
                  <c:v>34213</c:v>
                </c:pt>
                <c:pt idx="27">
                  <c:v>35729</c:v>
                </c:pt>
                <c:pt idx="28">
                  <c:v>37813</c:v>
                </c:pt>
                <c:pt idx="29">
                  <c:v>40407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04688"/>
        <c:axId val="217704144"/>
      </c:lineChart>
      <c:catAx>
        <c:axId val="2177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704144"/>
        <c:crosses val="autoZero"/>
        <c:auto val="1"/>
        <c:lblAlgn val="ctr"/>
        <c:lblOffset val="100"/>
        <c:noMultiLvlLbl val="0"/>
      </c:catAx>
      <c:valAx>
        <c:axId val="2177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Czas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7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[sort.xlsx]InsertionSort!Tabela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ysClr val="windowText" lastClr="000000"/>
                </a:solidFill>
              </a:rPr>
              <a:t>InsertionSort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InsertionSort!$M$6</c:f>
              <c:strCache>
                <c:ptCount val="1"/>
                <c:pt idx="0">
                  <c:v>Losowa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InsertionSort!$L$7:$L$37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InsertionSort!$M$7:$M$37</c:f>
              <c:numCache>
                <c:formatCode>General</c:formatCode>
                <c:ptCount val="30"/>
                <c:pt idx="0">
                  <c:v>1838</c:v>
                </c:pt>
                <c:pt idx="1">
                  <c:v>2146</c:v>
                </c:pt>
                <c:pt idx="2">
                  <c:v>2560</c:v>
                </c:pt>
                <c:pt idx="3">
                  <c:v>2967</c:v>
                </c:pt>
                <c:pt idx="4">
                  <c:v>3470</c:v>
                </c:pt>
                <c:pt idx="5">
                  <c:v>3932</c:v>
                </c:pt>
                <c:pt idx="6">
                  <c:v>4503</c:v>
                </c:pt>
                <c:pt idx="7">
                  <c:v>5086</c:v>
                </c:pt>
                <c:pt idx="8">
                  <c:v>5693</c:v>
                </c:pt>
                <c:pt idx="9">
                  <c:v>6353</c:v>
                </c:pt>
                <c:pt idx="10">
                  <c:v>7008</c:v>
                </c:pt>
                <c:pt idx="11">
                  <c:v>7768</c:v>
                </c:pt>
                <c:pt idx="12">
                  <c:v>8467</c:v>
                </c:pt>
                <c:pt idx="13">
                  <c:v>9341</c:v>
                </c:pt>
                <c:pt idx="14">
                  <c:v>10088</c:v>
                </c:pt>
                <c:pt idx="15">
                  <c:v>10963</c:v>
                </c:pt>
                <c:pt idx="16">
                  <c:v>11852</c:v>
                </c:pt>
                <c:pt idx="17">
                  <c:v>12841</c:v>
                </c:pt>
                <c:pt idx="18">
                  <c:v>13747</c:v>
                </c:pt>
                <c:pt idx="19">
                  <c:v>14718</c:v>
                </c:pt>
                <c:pt idx="20">
                  <c:v>15875</c:v>
                </c:pt>
                <c:pt idx="21">
                  <c:v>16876</c:v>
                </c:pt>
                <c:pt idx="22">
                  <c:v>17984</c:v>
                </c:pt>
                <c:pt idx="23">
                  <c:v>19192</c:v>
                </c:pt>
                <c:pt idx="24">
                  <c:v>20331</c:v>
                </c:pt>
                <c:pt idx="25">
                  <c:v>21576</c:v>
                </c:pt>
                <c:pt idx="26">
                  <c:v>26091</c:v>
                </c:pt>
                <c:pt idx="27">
                  <c:v>24095</c:v>
                </c:pt>
                <c:pt idx="28">
                  <c:v>25368</c:v>
                </c:pt>
                <c:pt idx="29">
                  <c:v>26862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InsertionSort!$N$6</c:f>
              <c:strCache>
                <c:ptCount val="1"/>
                <c:pt idx="0">
                  <c:v>Rosnąca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InsertionSort!$L$7:$L$37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InsertionSort!$N$7:$N$37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InsertionSort!$O$6</c:f>
              <c:strCache>
                <c:ptCount val="1"/>
                <c:pt idx="0">
                  <c:v>Malejąca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InsertionSort!$L$7:$L$37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InsertionSort!$O$7:$O$37</c:f>
              <c:numCache>
                <c:formatCode>General</c:formatCode>
                <c:ptCount val="30"/>
                <c:pt idx="0">
                  <c:v>3506</c:v>
                </c:pt>
                <c:pt idx="1">
                  <c:v>4174</c:v>
                </c:pt>
                <c:pt idx="2">
                  <c:v>5049</c:v>
                </c:pt>
                <c:pt idx="3">
                  <c:v>6000</c:v>
                </c:pt>
                <c:pt idx="4">
                  <c:v>7006</c:v>
                </c:pt>
                <c:pt idx="5">
                  <c:v>8145</c:v>
                </c:pt>
                <c:pt idx="6">
                  <c:v>9050</c:v>
                </c:pt>
                <c:pt idx="7">
                  <c:v>10251</c:v>
                </c:pt>
                <c:pt idx="8">
                  <c:v>11356</c:v>
                </c:pt>
                <c:pt idx="9">
                  <c:v>12517</c:v>
                </c:pt>
                <c:pt idx="10">
                  <c:v>14018</c:v>
                </c:pt>
                <c:pt idx="11">
                  <c:v>15550</c:v>
                </c:pt>
                <c:pt idx="12">
                  <c:v>16991</c:v>
                </c:pt>
                <c:pt idx="13">
                  <c:v>18471</c:v>
                </c:pt>
                <c:pt idx="14">
                  <c:v>20064</c:v>
                </c:pt>
                <c:pt idx="15">
                  <c:v>21667</c:v>
                </c:pt>
                <c:pt idx="16">
                  <c:v>23446</c:v>
                </c:pt>
                <c:pt idx="17">
                  <c:v>29239</c:v>
                </c:pt>
                <c:pt idx="18">
                  <c:v>27595</c:v>
                </c:pt>
                <c:pt idx="19">
                  <c:v>29269</c:v>
                </c:pt>
                <c:pt idx="20">
                  <c:v>31670</c:v>
                </c:pt>
                <c:pt idx="21">
                  <c:v>33408</c:v>
                </c:pt>
                <c:pt idx="22">
                  <c:v>36254</c:v>
                </c:pt>
                <c:pt idx="23">
                  <c:v>38104</c:v>
                </c:pt>
                <c:pt idx="24">
                  <c:v>45689</c:v>
                </c:pt>
                <c:pt idx="25">
                  <c:v>42036</c:v>
                </c:pt>
                <c:pt idx="26">
                  <c:v>44492</c:v>
                </c:pt>
                <c:pt idx="27">
                  <c:v>47202</c:v>
                </c:pt>
                <c:pt idx="28">
                  <c:v>49714</c:v>
                </c:pt>
                <c:pt idx="29">
                  <c:v>53301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InsertionSort!$P$6</c:f>
              <c:strCache>
                <c:ptCount val="1"/>
                <c:pt idx="0">
                  <c:v>Stała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InsertionSort!$L$7:$L$37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InsertionSort!$P$7:$P$37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InsertionSort!$Q$6</c:f>
              <c:strCache>
                <c:ptCount val="1"/>
                <c:pt idx="0">
                  <c:v>V-Kształtna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InsertionSort!$L$7:$L$37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InsertionSort!$Q$7:$Q$37</c:f>
              <c:numCache>
                <c:formatCode>General</c:formatCode>
                <c:ptCount val="30"/>
                <c:pt idx="0">
                  <c:v>1788</c:v>
                </c:pt>
                <c:pt idx="1">
                  <c:v>2107</c:v>
                </c:pt>
                <c:pt idx="2">
                  <c:v>2488</c:v>
                </c:pt>
                <c:pt idx="3">
                  <c:v>2923</c:v>
                </c:pt>
                <c:pt idx="4">
                  <c:v>3402</c:v>
                </c:pt>
                <c:pt idx="5">
                  <c:v>3906</c:v>
                </c:pt>
                <c:pt idx="6">
                  <c:v>4432</c:v>
                </c:pt>
                <c:pt idx="7">
                  <c:v>4986</c:v>
                </c:pt>
                <c:pt idx="8">
                  <c:v>5598</c:v>
                </c:pt>
                <c:pt idx="9">
                  <c:v>6224</c:v>
                </c:pt>
                <c:pt idx="10">
                  <c:v>6908</c:v>
                </c:pt>
                <c:pt idx="11">
                  <c:v>7616</c:v>
                </c:pt>
                <c:pt idx="12">
                  <c:v>8354</c:v>
                </c:pt>
                <c:pt idx="13">
                  <c:v>9137</c:v>
                </c:pt>
                <c:pt idx="14">
                  <c:v>9956</c:v>
                </c:pt>
                <c:pt idx="15">
                  <c:v>10792</c:v>
                </c:pt>
                <c:pt idx="16">
                  <c:v>11678</c:v>
                </c:pt>
                <c:pt idx="17">
                  <c:v>12613</c:v>
                </c:pt>
                <c:pt idx="18">
                  <c:v>13539</c:v>
                </c:pt>
                <c:pt idx="19">
                  <c:v>14515</c:v>
                </c:pt>
                <c:pt idx="20">
                  <c:v>15552</c:v>
                </c:pt>
                <c:pt idx="21">
                  <c:v>16690</c:v>
                </c:pt>
                <c:pt idx="22">
                  <c:v>17739</c:v>
                </c:pt>
                <c:pt idx="23">
                  <c:v>18909</c:v>
                </c:pt>
                <c:pt idx="24">
                  <c:v>20032</c:v>
                </c:pt>
                <c:pt idx="25">
                  <c:v>21252</c:v>
                </c:pt>
                <c:pt idx="26">
                  <c:v>22486</c:v>
                </c:pt>
                <c:pt idx="27">
                  <c:v>23734</c:v>
                </c:pt>
                <c:pt idx="28">
                  <c:v>25088</c:v>
                </c:pt>
                <c:pt idx="29">
                  <c:v>26376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00880"/>
        <c:axId val="217698160"/>
      </c:lineChart>
      <c:catAx>
        <c:axId val="2177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baseline="0">
                    <a:solidFill>
                      <a:sysClr val="windowText" lastClr="000000"/>
                    </a:solidFill>
                    <a:effectLst/>
                  </a:rPr>
                  <a:t>Rozmiar tablicy</a:t>
                </a:r>
                <a:endParaRPr lang="pl-PL" sz="10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698160"/>
        <c:crosses val="autoZero"/>
        <c:auto val="1"/>
        <c:lblAlgn val="ctr"/>
        <c:lblOffset val="100"/>
        <c:noMultiLvlLbl val="0"/>
      </c:catAx>
      <c:valAx>
        <c:axId val="2176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Czas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7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[sort.xlsx]CocktailSort!Tabela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ysClr val="windowText" lastClr="000000"/>
                </a:solidFill>
              </a:rPr>
              <a:t>CocktailSort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CocktailSort!$K$5</c:f>
              <c:strCache>
                <c:ptCount val="1"/>
                <c:pt idx="0">
                  <c:v>Losowa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CocktailSort!$J$6:$J$36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CocktailSort!$K$6:$K$36</c:f>
              <c:numCache>
                <c:formatCode>General</c:formatCode>
                <c:ptCount val="30"/>
                <c:pt idx="0">
                  <c:v>1788</c:v>
                </c:pt>
                <c:pt idx="1">
                  <c:v>2107</c:v>
                </c:pt>
                <c:pt idx="2">
                  <c:v>2488</c:v>
                </c:pt>
                <c:pt idx="3">
                  <c:v>2923</c:v>
                </c:pt>
                <c:pt idx="4">
                  <c:v>3402</c:v>
                </c:pt>
                <c:pt idx="5">
                  <c:v>3906</c:v>
                </c:pt>
                <c:pt idx="6">
                  <c:v>4432</c:v>
                </c:pt>
                <c:pt idx="7">
                  <c:v>4986</c:v>
                </c:pt>
                <c:pt idx="8">
                  <c:v>5598</c:v>
                </c:pt>
                <c:pt idx="9">
                  <c:v>6224</c:v>
                </c:pt>
                <c:pt idx="10">
                  <c:v>6908</c:v>
                </c:pt>
                <c:pt idx="11">
                  <c:v>7616</c:v>
                </c:pt>
                <c:pt idx="12">
                  <c:v>8354</c:v>
                </c:pt>
                <c:pt idx="13">
                  <c:v>9137</c:v>
                </c:pt>
                <c:pt idx="14">
                  <c:v>9956</c:v>
                </c:pt>
                <c:pt idx="15">
                  <c:v>10792</c:v>
                </c:pt>
                <c:pt idx="16">
                  <c:v>11678</c:v>
                </c:pt>
                <c:pt idx="17">
                  <c:v>12613</c:v>
                </c:pt>
                <c:pt idx="18">
                  <c:v>13539</c:v>
                </c:pt>
                <c:pt idx="19">
                  <c:v>14515</c:v>
                </c:pt>
                <c:pt idx="20">
                  <c:v>15552</c:v>
                </c:pt>
                <c:pt idx="21">
                  <c:v>16690</c:v>
                </c:pt>
                <c:pt idx="22">
                  <c:v>17739</c:v>
                </c:pt>
                <c:pt idx="23">
                  <c:v>18909</c:v>
                </c:pt>
                <c:pt idx="24">
                  <c:v>20032</c:v>
                </c:pt>
                <c:pt idx="25">
                  <c:v>21252</c:v>
                </c:pt>
                <c:pt idx="26">
                  <c:v>22486</c:v>
                </c:pt>
                <c:pt idx="27">
                  <c:v>23734</c:v>
                </c:pt>
                <c:pt idx="28">
                  <c:v>25088</c:v>
                </c:pt>
                <c:pt idx="29">
                  <c:v>26376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CocktailSort!$L$5</c:f>
              <c:strCache>
                <c:ptCount val="1"/>
                <c:pt idx="0">
                  <c:v>Rosnąca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CocktailSort!$J$6:$J$36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CocktailSort!$L$6:$L$36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CocktailSort!$M$5</c:f>
              <c:strCache>
                <c:ptCount val="1"/>
                <c:pt idx="0">
                  <c:v>Malejąca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CocktailSort!$J$6:$J$36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CocktailSort!$M$6:$M$36</c:f>
              <c:numCache>
                <c:formatCode>General</c:formatCode>
                <c:ptCount val="30"/>
                <c:pt idx="0">
                  <c:v>5572</c:v>
                </c:pt>
                <c:pt idx="1">
                  <c:v>6829</c:v>
                </c:pt>
                <c:pt idx="2">
                  <c:v>8218</c:v>
                </c:pt>
                <c:pt idx="3">
                  <c:v>9482</c:v>
                </c:pt>
                <c:pt idx="4">
                  <c:v>10995</c:v>
                </c:pt>
                <c:pt idx="5">
                  <c:v>12625</c:v>
                </c:pt>
                <c:pt idx="6">
                  <c:v>14354</c:v>
                </c:pt>
                <c:pt idx="7">
                  <c:v>16152</c:v>
                </c:pt>
                <c:pt idx="8">
                  <c:v>18115</c:v>
                </c:pt>
                <c:pt idx="9">
                  <c:v>20242</c:v>
                </c:pt>
                <c:pt idx="10">
                  <c:v>22416</c:v>
                </c:pt>
                <c:pt idx="11">
                  <c:v>24682</c:v>
                </c:pt>
                <c:pt idx="12">
                  <c:v>27045</c:v>
                </c:pt>
                <c:pt idx="13">
                  <c:v>29562</c:v>
                </c:pt>
                <c:pt idx="14">
                  <c:v>32383</c:v>
                </c:pt>
                <c:pt idx="15">
                  <c:v>35064</c:v>
                </c:pt>
                <c:pt idx="16">
                  <c:v>37789</c:v>
                </c:pt>
                <c:pt idx="17">
                  <c:v>40829</c:v>
                </c:pt>
                <c:pt idx="18">
                  <c:v>43927</c:v>
                </c:pt>
                <c:pt idx="19">
                  <c:v>47134</c:v>
                </c:pt>
                <c:pt idx="20">
                  <c:v>50512</c:v>
                </c:pt>
                <c:pt idx="21">
                  <c:v>53942</c:v>
                </c:pt>
                <c:pt idx="22">
                  <c:v>57485</c:v>
                </c:pt>
                <c:pt idx="23">
                  <c:v>61007</c:v>
                </c:pt>
                <c:pt idx="24">
                  <c:v>64699</c:v>
                </c:pt>
                <c:pt idx="25">
                  <c:v>68492</c:v>
                </c:pt>
                <c:pt idx="26">
                  <c:v>72466</c:v>
                </c:pt>
                <c:pt idx="27">
                  <c:v>77068</c:v>
                </c:pt>
                <c:pt idx="28">
                  <c:v>78155</c:v>
                </c:pt>
                <c:pt idx="29">
                  <c:v>82043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CocktailSort!$N$5</c:f>
              <c:strCache>
                <c:ptCount val="1"/>
                <c:pt idx="0">
                  <c:v>Stała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CocktailSort!$J$6:$J$36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CocktailSort!$N$6:$N$36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CocktailSort!$O$5</c:f>
              <c:strCache>
                <c:ptCount val="1"/>
                <c:pt idx="0">
                  <c:v>V-Kształtna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CocktailSort!$J$6:$J$36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CocktailSort!$O$6:$O$36</c:f>
              <c:numCache>
                <c:formatCode>General</c:formatCode>
                <c:ptCount val="30"/>
                <c:pt idx="0">
                  <c:v>3396</c:v>
                </c:pt>
                <c:pt idx="1">
                  <c:v>4021</c:v>
                </c:pt>
                <c:pt idx="2">
                  <c:v>4748</c:v>
                </c:pt>
                <c:pt idx="3">
                  <c:v>5543</c:v>
                </c:pt>
                <c:pt idx="4">
                  <c:v>6479</c:v>
                </c:pt>
                <c:pt idx="5">
                  <c:v>7314</c:v>
                </c:pt>
                <c:pt idx="6">
                  <c:v>8428</c:v>
                </c:pt>
                <c:pt idx="7">
                  <c:v>9302</c:v>
                </c:pt>
                <c:pt idx="8">
                  <c:v>10774</c:v>
                </c:pt>
                <c:pt idx="9">
                  <c:v>11606</c:v>
                </c:pt>
                <c:pt idx="10">
                  <c:v>12789</c:v>
                </c:pt>
                <c:pt idx="11">
                  <c:v>14076</c:v>
                </c:pt>
                <c:pt idx="12">
                  <c:v>15638</c:v>
                </c:pt>
                <c:pt idx="13">
                  <c:v>16959</c:v>
                </c:pt>
                <c:pt idx="14">
                  <c:v>18437</c:v>
                </c:pt>
                <c:pt idx="15">
                  <c:v>19928</c:v>
                </c:pt>
                <c:pt idx="16">
                  <c:v>21557</c:v>
                </c:pt>
                <c:pt idx="17">
                  <c:v>23446</c:v>
                </c:pt>
                <c:pt idx="18">
                  <c:v>25142</c:v>
                </c:pt>
                <c:pt idx="19">
                  <c:v>26919</c:v>
                </c:pt>
                <c:pt idx="20">
                  <c:v>28853</c:v>
                </c:pt>
                <c:pt idx="21">
                  <c:v>30770</c:v>
                </c:pt>
                <c:pt idx="22">
                  <c:v>32797</c:v>
                </c:pt>
                <c:pt idx="23">
                  <c:v>34858</c:v>
                </c:pt>
                <c:pt idx="24">
                  <c:v>37005</c:v>
                </c:pt>
                <c:pt idx="25">
                  <c:v>39301</c:v>
                </c:pt>
                <c:pt idx="26">
                  <c:v>41605</c:v>
                </c:pt>
                <c:pt idx="27">
                  <c:v>43901</c:v>
                </c:pt>
                <c:pt idx="28">
                  <c:v>46053</c:v>
                </c:pt>
                <c:pt idx="29">
                  <c:v>48807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03056"/>
        <c:axId val="217698704"/>
      </c:lineChart>
      <c:catAx>
        <c:axId val="21770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Rozmiar</a:t>
                </a:r>
                <a:r>
                  <a:rPr lang="pl-PL" b="1" baseline="0">
                    <a:solidFill>
                      <a:sysClr val="windowText" lastClr="000000"/>
                    </a:solidFill>
                  </a:rPr>
                  <a:t> tablicy</a:t>
                </a:r>
                <a:endParaRPr lang="pl-PL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698704"/>
        <c:crosses val="autoZero"/>
        <c:auto val="1"/>
        <c:lblAlgn val="ctr"/>
        <c:lblOffset val="100"/>
        <c:noMultiLvlLbl val="0"/>
      </c:catAx>
      <c:valAx>
        <c:axId val="2176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Czas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7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[sort.xlsx]HeapSort!Tabela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ysClr val="windowText" lastClr="000000"/>
                </a:solidFill>
              </a:rPr>
              <a:t>HeapSort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HeapSort!$M$4</c:f>
              <c:strCache>
                <c:ptCount val="1"/>
                <c:pt idx="0">
                  <c:v>Losowa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HeapSort!$L$5:$L$35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HeapSort!$M$5:$M$35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32</c:v>
                </c:pt>
                <c:pt idx="20">
                  <c:v>32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41</c:v>
                </c:pt>
                <c:pt idx="29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HeapSort!$N$4</c:f>
              <c:strCache>
                <c:ptCount val="1"/>
                <c:pt idx="0">
                  <c:v>Rosnąca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HeapSort!$L$5:$L$35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HeapSort!$N$5:$N$35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  <c:pt idx="10">
                  <c:v>15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19</c:v>
                </c:pt>
                <c:pt idx="15">
                  <c:v>31</c:v>
                </c:pt>
                <c:pt idx="16">
                  <c:v>27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30</c:v>
                </c:pt>
                <c:pt idx="28">
                  <c:v>33</c:v>
                </c:pt>
                <c:pt idx="29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HeapSort!$O$4</c:f>
              <c:strCache>
                <c:ptCount val="1"/>
                <c:pt idx="0">
                  <c:v>Malejąca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HeapSort!$L$5:$L$35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HeapSort!$O$5:$O$35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29</c:v>
                </c:pt>
                <c:pt idx="28">
                  <c:v>30</c:v>
                </c:pt>
                <c:pt idx="29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HeapSort!$P$4</c:f>
              <c:strCache>
                <c:ptCount val="1"/>
                <c:pt idx="0">
                  <c:v>Stała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HeapSort!$L$5:$L$35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HeapSort!$P$5:$P$35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HeapSort!$Q$4</c:f>
              <c:strCache>
                <c:ptCount val="1"/>
                <c:pt idx="0">
                  <c:v>V-Kształtna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HeapSort!$L$5:$L$35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HeapSort!$Q$5:$Q$35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  <c:pt idx="13">
                  <c:v>18</c:v>
                </c:pt>
                <c:pt idx="14">
                  <c:v>19</c:v>
                </c:pt>
                <c:pt idx="15">
                  <c:v>24</c:v>
                </c:pt>
                <c:pt idx="16">
                  <c:v>26</c:v>
                </c:pt>
                <c:pt idx="17">
                  <c:v>22</c:v>
                </c:pt>
                <c:pt idx="18">
                  <c:v>28</c:v>
                </c:pt>
                <c:pt idx="19">
                  <c:v>25</c:v>
                </c:pt>
                <c:pt idx="20">
                  <c:v>26</c:v>
                </c:pt>
                <c:pt idx="21">
                  <c:v>31</c:v>
                </c:pt>
                <c:pt idx="22">
                  <c:v>27</c:v>
                </c:pt>
                <c:pt idx="23">
                  <c:v>27</c:v>
                </c:pt>
                <c:pt idx="24">
                  <c:v>28</c:v>
                </c:pt>
                <c:pt idx="25">
                  <c:v>31</c:v>
                </c:pt>
                <c:pt idx="26">
                  <c:v>34</c:v>
                </c:pt>
                <c:pt idx="27">
                  <c:v>33</c:v>
                </c:pt>
                <c:pt idx="28">
                  <c:v>31</c:v>
                </c:pt>
                <c:pt idx="29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99248"/>
        <c:axId val="217699792"/>
      </c:lineChart>
      <c:catAx>
        <c:axId val="21769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699792"/>
        <c:crosses val="autoZero"/>
        <c:auto val="1"/>
        <c:lblAlgn val="ctr"/>
        <c:lblOffset val="100"/>
        <c:noMultiLvlLbl val="0"/>
      </c:catAx>
      <c:valAx>
        <c:axId val="2176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Czas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6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[sort.xlsx]Randomowa!Tabela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ysClr val="windowText" lastClr="000000"/>
                </a:solidFill>
              </a:rPr>
              <a:t>Tablica</a:t>
            </a:r>
            <a:r>
              <a:rPr lang="pl-PL" b="1" baseline="0">
                <a:solidFill>
                  <a:sysClr val="windowText" lastClr="000000"/>
                </a:solidFill>
              </a:rPr>
              <a:t> losowa</a:t>
            </a:r>
            <a:endParaRPr lang="pl-PL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Randomowa!$I$4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Randomowa!$H$5:$H$35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Randomowa!$I$5:$I$35</c:f>
              <c:numCache>
                <c:formatCode>General</c:formatCode>
                <c:ptCount val="30"/>
                <c:pt idx="0">
                  <c:v>2577</c:v>
                </c:pt>
                <c:pt idx="1">
                  <c:v>2964</c:v>
                </c:pt>
                <c:pt idx="2">
                  <c:v>3512</c:v>
                </c:pt>
                <c:pt idx="3">
                  <c:v>4145</c:v>
                </c:pt>
                <c:pt idx="4">
                  <c:v>4796</c:v>
                </c:pt>
                <c:pt idx="5">
                  <c:v>5525</c:v>
                </c:pt>
                <c:pt idx="6">
                  <c:v>6309</c:v>
                </c:pt>
                <c:pt idx="7">
                  <c:v>7093</c:v>
                </c:pt>
                <c:pt idx="8">
                  <c:v>8032</c:v>
                </c:pt>
                <c:pt idx="9">
                  <c:v>8887</c:v>
                </c:pt>
                <c:pt idx="10">
                  <c:v>9946</c:v>
                </c:pt>
                <c:pt idx="11">
                  <c:v>10888</c:v>
                </c:pt>
                <c:pt idx="12">
                  <c:v>12094</c:v>
                </c:pt>
                <c:pt idx="13">
                  <c:v>13215</c:v>
                </c:pt>
                <c:pt idx="14">
                  <c:v>14273</c:v>
                </c:pt>
                <c:pt idx="15">
                  <c:v>15523</c:v>
                </c:pt>
                <c:pt idx="16">
                  <c:v>16789</c:v>
                </c:pt>
                <c:pt idx="17">
                  <c:v>18197</c:v>
                </c:pt>
                <c:pt idx="18">
                  <c:v>19611</c:v>
                </c:pt>
                <c:pt idx="19">
                  <c:v>20952</c:v>
                </c:pt>
                <c:pt idx="20">
                  <c:v>22407</c:v>
                </c:pt>
                <c:pt idx="21">
                  <c:v>23927</c:v>
                </c:pt>
                <c:pt idx="22">
                  <c:v>25499</c:v>
                </c:pt>
                <c:pt idx="23">
                  <c:v>27089</c:v>
                </c:pt>
                <c:pt idx="24">
                  <c:v>28761</c:v>
                </c:pt>
                <c:pt idx="25">
                  <c:v>30504</c:v>
                </c:pt>
                <c:pt idx="26">
                  <c:v>32257</c:v>
                </c:pt>
                <c:pt idx="27">
                  <c:v>34022</c:v>
                </c:pt>
                <c:pt idx="28">
                  <c:v>35962</c:v>
                </c:pt>
                <c:pt idx="29">
                  <c:v>37839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Randomowa!$J$4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Randomowa!$H$5:$H$35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Randomowa!$J$5:$J$35</c:f>
              <c:numCache>
                <c:formatCode>General</c:formatCode>
                <c:ptCount val="30"/>
                <c:pt idx="0">
                  <c:v>1838</c:v>
                </c:pt>
                <c:pt idx="1">
                  <c:v>2146</c:v>
                </c:pt>
                <c:pt idx="2">
                  <c:v>2560</c:v>
                </c:pt>
                <c:pt idx="3">
                  <c:v>2967</c:v>
                </c:pt>
                <c:pt idx="4">
                  <c:v>3470</c:v>
                </c:pt>
                <c:pt idx="5">
                  <c:v>3932</c:v>
                </c:pt>
                <c:pt idx="6">
                  <c:v>4503</c:v>
                </c:pt>
                <c:pt idx="7">
                  <c:v>5086</c:v>
                </c:pt>
                <c:pt idx="8">
                  <c:v>5693</c:v>
                </c:pt>
                <c:pt idx="9">
                  <c:v>6353</c:v>
                </c:pt>
                <c:pt idx="10">
                  <c:v>7008</c:v>
                </c:pt>
                <c:pt idx="11">
                  <c:v>7768</c:v>
                </c:pt>
                <c:pt idx="12">
                  <c:v>8467</c:v>
                </c:pt>
                <c:pt idx="13">
                  <c:v>9341</c:v>
                </c:pt>
                <c:pt idx="14">
                  <c:v>10088</c:v>
                </c:pt>
                <c:pt idx="15">
                  <c:v>10963</c:v>
                </c:pt>
                <c:pt idx="16">
                  <c:v>11852</c:v>
                </c:pt>
                <c:pt idx="17">
                  <c:v>12841</c:v>
                </c:pt>
                <c:pt idx="18">
                  <c:v>13747</c:v>
                </c:pt>
                <c:pt idx="19">
                  <c:v>14718</c:v>
                </c:pt>
                <c:pt idx="20">
                  <c:v>15875</c:v>
                </c:pt>
                <c:pt idx="21">
                  <c:v>16876</c:v>
                </c:pt>
                <c:pt idx="22">
                  <c:v>17984</c:v>
                </c:pt>
                <c:pt idx="23">
                  <c:v>19192</c:v>
                </c:pt>
                <c:pt idx="24">
                  <c:v>20331</c:v>
                </c:pt>
                <c:pt idx="25">
                  <c:v>21576</c:v>
                </c:pt>
                <c:pt idx="26">
                  <c:v>26091</c:v>
                </c:pt>
                <c:pt idx="27">
                  <c:v>24095</c:v>
                </c:pt>
                <c:pt idx="28">
                  <c:v>25368</c:v>
                </c:pt>
                <c:pt idx="29">
                  <c:v>26862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Randomowa!$K$4</c:f>
              <c:strCache>
                <c:ptCount val="1"/>
                <c:pt idx="0">
                  <c:v>CocktailSort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Randomowa!$H$5:$H$35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Randomowa!$K$5:$K$35</c:f>
              <c:numCache>
                <c:formatCode>General</c:formatCode>
                <c:ptCount val="30"/>
                <c:pt idx="0">
                  <c:v>1788</c:v>
                </c:pt>
                <c:pt idx="1">
                  <c:v>2107</c:v>
                </c:pt>
                <c:pt idx="2">
                  <c:v>2488</c:v>
                </c:pt>
                <c:pt idx="3">
                  <c:v>2923</c:v>
                </c:pt>
                <c:pt idx="4">
                  <c:v>3402</c:v>
                </c:pt>
                <c:pt idx="5">
                  <c:v>3906</c:v>
                </c:pt>
                <c:pt idx="6">
                  <c:v>4432</c:v>
                </c:pt>
                <c:pt idx="7">
                  <c:v>4986</c:v>
                </c:pt>
                <c:pt idx="8">
                  <c:v>5598</c:v>
                </c:pt>
                <c:pt idx="9">
                  <c:v>6224</c:v>
                </c:pt>
                <c:pt idx="10">
                  <c:v>6908</c:v>
                </c:pt>
                <c:pt idx="11">
                  <c:v>7616</c:v>
                </c:pt>
                <c:pt idx="12">
                  <c:v>8354</c:v>
                </c:pt>
                <c:pt idx="13">
                  <c:v>9137</c:v>
                </c:pt>
                <c:pt idx="14">
                  <c:v>9956</c:v>
                </c:pt>
                <c:pt idx="15">
                  <c:v>10792</c:v>
                </c:pt>
                <c:pt idx="16">
                  <c:v>11678</c:v>
                </c:pt>
                <c:pt idx="17">
                  <c:v>12613</c:v>
                </c:pt>
                <c:pt idx="18">
                  <c:v>13539</c:v>
                </c:pt>
                <c:pt idx="19">
                  <c:v>14515</c:v>
                </c:pt>
                <c:pt idx="20">
                  <c:v>15552</c:v>
                </c:pt>
                <c:pt idx="21">
                  <c:v>16690</c:v>
                </c:pt>
                <c:pt idx="22">
                  <c:v>17739</c:v>
                </c:pt>
                <c:pt idx="23">
                  <c:v>18909</c:v>
                </c:pt>
                <c:pt idx="24">
                  <c:v>20032</c:v>
                </c:pt>
                <c:pt idx="25">
                  <c:v>21252</c:v>
                </c:pt>
                <c:pt idx="26">
                  <c:v>22486</c:v>
                </c:pt>
                <c:pt idx="27">
                  <c:v>23734</c:v>
                </c:pt>
                <c:pt idx="28">
                  <c:v>25088</c:v>
                </c:pt>
                <c:pt idx="29">
                  <c:v>26376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Randomowa!$L$4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Randomowa!$H$5:$H$35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Randomowa!$L$5:$L$35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32</c:v>
                </c:pt>
                <c:pt idx="20">
                  <c:v>32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41</c:v>
                </c:pt>
                <c:pt idx="29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00336"/>
        <c:axId val="217701424"/>
      </c:lineChart>
      <c:catAx>
        <c:axId val="21770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701424"/>
        <c:crosses val="autoZero"/>
        <c:auto val="1"/>
        <c:lblAlgn val="ctr"/>
        <c:lblOffset val="100"/>
        <c:noMultiLvlLbl val="0"/>
      </c:catAx>
      <c:valAx>
        <c:axId val="2177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Czas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7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[sort.xlsx]Rosnaca!Tabela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ysClr val="windowText" lastClr="000000"/>
                </a:solidFill>
              </a:rPr>
              <a:t>Talbica rosnąca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Rosnaca!$I$3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Rosnaca!$H$4:$H$34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Rosnaca!$I$4:$I$34</c:f>
              <c:numCache>
                <c:formatCode>General</c:formatCode>
                <c:ptCount val="30"/>
                <c:pt idx="0">
                  <c:v>2525</c:v>
                </c:pt>
                <c:pt idx="1">
                  <c:v>3001</c:v>
                </c:pt>
                <c:pt idx="2">
                  <c:v>3531</c:v>
                </c:pt>
                <c:pt idx="3">
                  <c:v>4179</c:v>
                </c:pt>
                <c:pt idx="4">
                  <c:v>4803</c:v>
                </c:pt>
                <c:pt idx="5">
                  <c:v>5568</c:v>
                </c:pt>
                <c:pt idx="6">
                  <c:v>6313</c:v>
                </c:pt>
                <c:pt idx="7">
                  <c:v>7196</c:v>
                </c:pt>
                <c:pt idx="8">
                  <c:v>8479</c:v>
                </c:pt>
                <c:pt idx="9">
                  <c:v>9909</c:v>
                </c:pt>
                <c:pt idx="10">
                  <c:v>10369</c:v>
                </c:pt>
                <c:pt idx="11">
                  <c:v>11165</c:v>
                </c:pt>
                <c:pt idx="12">
                  <c:v>12228</c:v>
                </c:pt>
                <c:pt idx="13">
                  <c:v>13343</c:v>
                </c:pt>
                <c:pt idx="14">
                  <c:v>14654</c:v>
                </c:pt>
                <c:pt idx="15">
                  <c:v>15284</c:v>
                </c:pt>
                <c:pt idx="16">
                  <c:v>16393</c:v>
                </c:pt>
                <c:pt idx="17">
                  <c:v>17625</c:v>
                </c:pt>
                <c:pt idx="18">
                  <c:v>19240</c:v>
                </c:pt>
                <c:pt idx="19">
                  <c:v>20743</c:v>
                </c:pt>
                <c:pt idx="20">
                  <c:v>22258</c:v>
                </c:pt>
                <c:pt idx="21">
                  <c:v>23623</c:v>
                </c:pt>
                <c:pt idx="22">
                  <c:v>25059</c:v>
                </c:pt>
                <c:pt idx="23">
                  <c:v>27218</c:v>
                </c:pt>
                <c:pt idx="24">
                  <c:v>28302</c:v>
                </c:pt>
                <c:pt idx="25">
                  <c:v>29848</c:v>
                </c:pt>
                <c:pt idx="26">
                  <c:v>31602</c:v>
                </c:pt>
                <c:pt idx="27">
                  <c:v>33373</c:v>
                </c:pt>
                <c:pt idx="28">
                  <c:v>35252</c:v>
                </c:pt>
                <c:pt idx="29">
                  <c:v>36999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Rosnaca!$J$3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Rosnaca!$H$4:$H$34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Rosnaca!$J$4:$J$34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Rosnaca!$K$3</c:f>
              <c:strCache>
                <c:ptCount val="1"/>
                <c:pt idx="0">
                  <c:v>CocktailSort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Rosnaca!$H$4:$H$34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Rosnaca!$K$4:$K$34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Rosnaca!$L$3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Rosnaca!$H$4:$H$34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Rosnaca!$L$4:$L$34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  <c:pt idx="10">
                  <c:v>15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19</c:v>
                </c:pt>
                <c:pt idx="15">
                  <c:v>31</c:v>
                </c:pt>
                <c:pt idx="16">
                  <c:v>27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30</c:v>
                </c:pt>
                <c:pt idx="28">
                  <c:v>33</c:v>
                </c:pt>
                <c:pt idx="29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02512"/>
        <c:axId val="217787408"/>
      </c:lineChart>
      <c:catAx>
        <c:axId val="21770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787408"/>
        <c:crosses val="autoZero"/>
        <c:auto val="1"/>
        <c:lblAlgn val="ctr"/>
        <c:lblOffset val="100"/>
        <c:noMultiLvlLbl val="0"/>
      </c:catAx>
      <c:valAx>
        <c:axId val="217787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Czas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7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[sort.xlsx]Malejaca!Tabela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ysClr val="windowText" lastClr="000000"/>
                </a:solidFill>
              </a:rPr>
              <a:t>Tablica malejąca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Malejaca!$I$4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Malejaca!$H$5:$H$35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Malejaca!$I$5:$I$35</c:f>
              <c:numCache>
                <c:formatCode>General</c:formatCode>
                <c:ptCount val="30"/>
                <c:pt idx="0">
                  <c:v>2934</c:v>
                </c:pt>
                <c:pt idx="1">
                  <c:v>3467</c:v>
                </c:pt>
                <c:pt idx="2">
                  <c:v>4049</c:v>
                </c:pt>
                <c:pt idx="3">
                  <c:v>4730</c:v>
                </c:pt>
                <c:pt idx="4">
                  <c:v>5507</c:v>
                </c:pt>
                <c:pt idx="5">
                  <c:v>6453</c:v>
                </c:pt>
                <c:pt idx="6">
                  <c:v>7794</c:v>
                </c:pt>
                <c:pt idx="7">
                  <c:v>8970</c:v>
                </c:pt>
                <c:pt idx="8">
                  <c:v>9343</c:v>
                </c:pt>
                <c:pt idx="9">
                  <c:v>10319</c:v>
                </c:pt>
                <c:pt idx="10">
                  <c:v>11354</c:v>
                </c:pt>
                <c:pt idx="11">
                  <c:v>12621</c:v>
                </c:pt>
                <c:pt idx="12">
                  <c:v>13597</c:v>
                </c:pt>
                <c:pt idx="13">
                  <c:v>14882</c:v>
                </c:pt>
                <c:pt idx="14">
                  <c:v>16298</c:v>
                </c:pt>
                <c:pt idx="15">
                  <c:v>17640</c:v>
                </c:pt>
                <c:pt idx="16">
                  <c:v>19125</c:v>
                </c:pt>
                <c:pt idx="17">
                  <c:v>20633</c:v>
                </c:pt>
                <c:pt idx="18">
                  <c:v>22000</c:v>
                </c:pt>
                <c:pt idx="19">
                  <c:v>23743</c:v>
                </c:pt>
                <c:pt idx="20">
                  <c:v>25301</c:v>
                </c:pt>
                <c:pt idx="21">
                  <c:v>27292</c:v>
                </c:pt>
                <c:pt idx="22">
                  <c:v>29330</c:v>
                </c:pt>
                <c:pt idx="23">
                  <c:v>30918</c:v>
                </c:pt>
                <c:pt idx="24">
                  <c:v>32882</c:v>
                </c:pt>
                <c:pt idx="25">
                  <c:v>35404</c:v>
                </c:pt>
                <c:pt idx="26">
                  <c:v>37410</c:v>
                </c:pt>
                <c:pt idx="27">
                  <c:v>39440</c:v>
                </c:pt>
                <c:pt idx="28">
                  <c:v>41744</c:v>
                </c:pt>
                <c:pt idx="29">
                  <c:v>43757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Malejaca!$J$4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Malejaca!$H$5:$H$35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Malejaca!$J$5:$J$35</c:f>
              <c:numCache>
                <c:formatCode>General</c:formatCode>
                <c:ptCount val="30"/>
                <c:pt idx="0">
                  <c:v>3506</c:v>
                </c:pt>
                <c:pt idx="1">
                  <c:v>4174</c:v>
                </c:pt>
                <c:pt idx="2">
                  <c:v>5049</c:v>
                </c:pt>
                <c:pt idx="3">
                  <c:v>6000</c:v>
                </c:pt>
                <c:pt idx="4">
                  <c:v>7006</c:v>
                </c:pt>
                <c:pt idx="5">
                  <c:v>8145</c:v>
                </c:pt>
                <c:pt idx="6">
                  <c:v>9050</c:v>
                </c:pt>
                <c:pt idx="7">
                  <c:v>10251</c:v>
                </c:pt>
                <c:pt idx="8">
                  <c:v>11356</c:v>
                </c:pt>
                <c:pt idx="9">
                  <c:v>12517</c:v>
                </c:pt>
                <c:pt idx="10">
                  <c:v>14018</c:v>
                </c:pt>
                <c:pt idx="11">
                  <c:v>15550</c:v>
                </c:pt>
                <c:pt idx="12">
                  <c:v>16991</c:v>
                </c:pt>
                <c:pt idx="13">
                  <c:v>18471</c:v>
                </c:pt>
                <c:pt idx="14">
                  <c:v>20064</c:v>
                </c:pt>
                <c:pt idx="15">
                  <c:v>21667</c:v>
                </c:pt>
                <c:pt idx="16">
                  <c:v>23446</c:v>
                </c:pt>
                <c:pt idx="17">
                  <c:v>29239</c:v>
                </c:pt>
                <c:pt idx="18">
                  <c:v>27595</c:v>
                </c:pt>
                <c:pt idx="19">
                  <c:v>29269</c:v>
                </c:pt>
                <c:pt idx="20">
                  <c:v>31670</c:v>
                </c:pt>
                <c:pt idx="21">
                  <c:v>33408</c:v>
                </c:pt>
                <c:pt idx="22">
                  <c:v>36254</c:v>
                </c:pt>
                <c:pt idx="23">
                  <c:v>38104</c:v>
                </c:pt>
                <c:pt idx="24">
                  <c:v>45689</c:v>
                </c:pt>
                <c:pt idx="25">
                  <c:v>42036</c:v>
                </c:pt>
                <c:pt idx="26">
                  <c:v>44492</c:v>
                </c:pt>
                <c:pt idx="27">
                  <c:v>47202</c:v>
                </c:pt>
                <c:pt idx="28">
                  <c:v>49714</c:v>
                </c:pt>
                <c:pt idx="29">
                  <c:v>53301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Malejaca!$K$4</c:f>
              <c:strCache>
                <c:ptCount val="1"/>
                <c:pt idx="0">
                  <c:v>CocktailSort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Malejaca!$H$5:$H$35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Malejaca!$K$5:$K$35</c:f>
              <c:numCache>
                <c:formatCode>General</c:formatCode>
                <c:ptCount val="30"/>
                <c:pt idx="0">
                  <c:v>5572</c:v>
                </c:pt>
                <c:pt idx="1">
                  <c:v>6829</c:v>
                </c:pt>
                <c:pt idx="2">
                  <c:v>8218</c:v>
                </c:pt>
                <c:pt idx="3">
                  <c:v>9482</c:v>
                </c:pt>
                <c:pt idx="4">
                  <c:v>10995</c:v>
                </c:pt>
                <c:pt idx="5">
                  <c:v>12625</c:v>
                </c:pt>
                <c:pt idx="6">
                  <c:v>14354</c:v>
                </c:pt>
                <c:pt idx="7">
                  <c:v>16152</c:v>
                </c:pt>
                <c:pt idx="8">
                  <c:v>18115</c:v>
                </c:pt>
                <c:pt idx="9">
                  <c:v>20242</c:v>
                </c:pt>
                <c:pt idx="10">
                  <c:v>22416</c:v>
                </c:pt>
                <c:pt idx="11">
                  <c:v>24682</c:v>
                </c:pt>
                <c:pt idx="12">
                  <c:v>27045</c:v>
                </c:pt>
                <c:pt idx="13">
                  <c:v>29562</c:v>
                </c:pt>
                <c:pt idx="14">
                  <c:v>32383</c:v>
                </c:pt>
                <c:pt idx="15">
                  <c:v>35064</c:v>
                </c:pt>
                <c:pt idx="16">
                  <c:v>37789</c:v>
                </c:pt>
                <c:pt idx="17">
                  <c:v>40829</c:v>
                </c:pt>
                <c:pt idx="18">
                  <c:v>43927</c:v>
                </c:pt>
                <c:pt idx="19">
                  <c:v>47134</c:v>
                </c:pt>
                <c:pt idx="20">
                  <c:v>50512</c:v>
                </c:pt>
                <c:pt idx="21">
                  <c:v>53942</c:v>
                </c:pt>
                <c:pt idx="22">
                  <c:v>57485</c:v>
                </c:pt>
                <c:pt idx="23">
                  <c:v>61007</c:v>
                </c:pt>
                <c:pt idx="24">
                  <c:v>64699</c:v>
                </c:pt>
                <c:pt idx="25">
                  <c:v>68492</c:v>
                </c:pt>
                <c:pt idx="26">
                  <c:v>72466</c:v>
                </c:pt>
                <c:pt idx="27">
                  <c:v>77068</c:v>
                </c:pt>
                <c:pt idx="28">
                  <c:v>78155</c:v>
                </c:pt>
                <c:pt idx="29">
                  <c:v>82043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Malejaca!$L$4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Malejaca!$H$5:$H$35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Malejaca!$L$5:$L$35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29</c:v>
                </c:pt>
                <c:pt idx="28">
                  <c:v>30</c:v>
                </c:pt>
                <c:pt idx="29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92848"/>
        <c:axId val="422004960"/>
      </c:lineChart>
      <c:catAx>
        <c:axId val="2177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004960"/>
        <c:crosses val="autoZero"/>
        <c:auto val="1"/>
        <c:lblAlgn val="ctr"/>
        <c:lblOffset val="100"/>
        <c:noMultiLvlLbl val="0"/>
      </c:catAx>
      <c:valAx>
        <c:axId val="4220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Czas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7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[sort.xlsx]Stała!Tabela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ysClr val="windowText" lastClr="000000"/>
                </a:solidFill>
              </a:rPr>
              <a:t>Tablica stała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Stała!$I$5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Stała!$H$6:$H$36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Stała!$I$6:$I$36</c:f>
              <c:numCache>
                <c:formatCode>General</c:formatCode>
                <c:ptCount val="30"/>
                <c:pt idx="0">
                  <c:v>2518</c:v>
                </c:pt>
                <c:pt idx="1">
                  <c:v>2968</c:v>
                </c:pt>
                <c:pt idx="2">
                  <c:v>3697</c:v>
                </c:pt>
                <c:pt idx="3">
                  <c:v>4167</c:v>
                </c:pt>
                <c:pt idx="4">
                  <c:v>4874</c:v>
                </c:pt>
                <c:pt idx="5">
                  <c:v>5588</c:v>
                </c:pt>
                <c:pt idx="6">
                  <c:v>6390</c:v>
                </c:pt>
                <c:pt idx="7">
                  <c:v>7196</c:v>
                </c:pt>
                <c:pt idx="8">
                  <c:v>8072</c:v>
                </c:pt>
                <c:pt idx="9">
                  <c:v>8932</c:v>
                </c:pt>
                <c:pt idx="10">
                  <c:v>9932</c:v>
                </c:pt>
                <c:pt idx="11">
                  <c:v>10946</c:v>
                </c:pt>
                <c:pt idx="12">
                  <c:v>12055</c:v>
                </c:pt>
                <c:pt idx="13">
                  <c:v>13199</c:v>
                </c:pt>
                <c:pt idx="14">
                  <c:v>14309</c:v>
                </c:pt>
                <c:pt idx="15">
                  <c:v>15583</c:v>
                </c:pt>
                <c:pt idx="16">
                  <c:v>16741</c:v>
                </c:pt>
                <c:pt idx="17">
                  <c:v>18226</c:v>
                </c:pt>
                <c:pt idx="18">
                  <c:v>19087</c:v>
                </c:pt>
                <c:pt idx="19">
                  <c:v>20964</c:v>
                </c:pt>
                <c:pt idx="20">
                  <c:v>22488</c:v>
                </c:pt>
                <c:pt idx="21">
                  <c:v>23654</c:v>
                </c:pt>
                <c:pt idx="22">
                  <c:v>25514</c:v>
                </c:pt>
                <c:pt idx="23">
                  <c:v>27049</c:v>
                </c:pt>
                <c:pt idx="24">
                  <c:v>28811</c:v>
                </c:pt>
                <c:pt idx="25">
                  <c:v>30346</c:v>
                </c:pt>
                <c:pt idx="26">
                  <c:v>31986</c:v>
                </c:pt>
                <c:pt idx="27">
                  <c:v>33807</c:v>
                </c:pt>
                <c:pt idx="28">
                  <c:v>35951</c:v>
                </c:pt>
                <c:pt idx="29">
                  <c:v>37685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Stała!$J$5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Stała!$H$6:$H$36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Stała!$J$6:$J$36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Stała!$K$5</c:f>
              <c:strCache>
                <c:ptCount val="1"/>
                <c:pt idx="0">
                  <c:v>CocktailSort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Stała!$H$6:$H$36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Stała!$K$6:$K$36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Stała!$L$5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Stała!$H$6:$H$36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Stała!$L$6:$L$36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98432"/>
        <c:axId val="421994080"/>
      </c:lineChart>
      <c:catAx>
        <c:axId val="42199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1994080"/>
        <c:crossesAt val="0"/>
        <c:auto val="1"/>
        <c:lblAlgn val="ctr"/>
        <c:lblOffset val="100"/>
        <c:noMultiLvlLbl val="0"/>
      </c:catAx>
      <c:valAx>
        <c:axId val="421994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Czas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19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[sort.xlsx]V-shape!Tabela przestawna8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ysClr val="windowText" lastClr="000000"/>
                </a:solidFill>
              </a:rPr>
              <a:t>Tablica V-kształtna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'V-shape'!$I$3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'V-shape'!$H$4:$H$34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'V-shape'!$I$4:$I$34</c:f>
              <c:numCache>
                <c:formatCode>General</c:formatCode>
                <c:ptCount val="30"/>
                <c:pt idx="0">
                  <c:v>2698</c:v>
                </c:pt>
                <c:pt idx="1">
                  <c:v>3248</c:v>
                </c:pt>
                <c:pt idx="2">
                  <c:v>3826</c:v>
                </c:pt>
                <c:pt idx="3">
                  <c:v>4470</c:v>
                </c:pt>
                <c:pt idx="4">
                  <c:v>5343</c:v>
                </c:pt>
                <c:pt idx="5">
                  <c:v>5979</c:v>
                </c:pt>
                <c:pt idx="6">
                  <c:v>6738</c:v>
                </c:pt>
                <c:pt idx="7">
                  <c:v>7678</c:v>
                </c:pt>
                <c:pt idx="8">
                  <c:v>8489</c:v>
                </c:pt>
                <c:pt idx="9">
                  <c:v>9454</c:v>
                </c:pt>
                <c:pt idx="10">
                  <c:v>10594</c:v>
                </c:pt>
                <c:pt idx="11">
                  <c:v>11816</c:v>
                </c:pt>
                <c:pt idx="12">
                  <c:v>12944</c:v>
                </c:pt>
                <c:pt idx="13">
                  <c:v>14084</c:v>
                </c:pt>
                <c:pt idx="14">
                  <c:v>15455</c:v>
                </c:pt>
                <c:pt idx="15">
                  <c:v>16788</c:v>
                </c:pt>
                <c:pt idx="16">
                  <c:v>18128</c:v>
                </c:pt>
                <c:pt idx="17">
                  <c:v>19237</c:v>
                </c:pt>
                <c:pt idx="18">
                  <c:v>21139</c:v>
                </c:pt>
                <c:pt idx="19">
                  <c:v>22523</c:v>
                </c:pt>
                <c:pt idx="20">
                  <c:v>24079</c:v>
                </c:pt>
                <c:pt idx="21">
                  <c:v>25724</c:v>
                </c:pt>
                <c:pt idx="22">
                  <c:v>27411</c:v>
                </c:pt>
                <c:pt idx="23">
                  <c:v>29065</c:v>
                </c:pt>
                <c:pt idx="24">
                  <c:v>30957</c:v>
                </c:pt>
                <c:pt idx="25">
                  <c:v>32892</c:v>
                </c:pt>
                <c:pt idx="26">
                  <c:v>34213</c:v>
                </c:pt>
                <c:pt idx="27">
                  <c:v>35729</c:v>
                </c:pt>
                <c:pt idx="28">
                  <c:v>37813</c:v>
                </c:pt>
                <c:pt idx="29">
                  <c:v>40407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'V-shape'!$J$3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'V-shape'!$H$4:$H$34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'V-shape'!$J$4:$J$34</c:f>
              <c:numCache>
                <c:formatCode>General</c:formatCode>
                <c:ptCount val="30"/>
                <c:pt idx="0">
                  <c:v>1788</c:v>
                </c:pt>
                <c:pt idx="1">
                  <c:v>2107</c:v>
                </c:pt>
                <c:pt idx="2">
                  <c:v>2488</c:v>
                </c:pt>
                <c:pt idx="3">
                  <c:v>2923</c:v>
                </c:pt>
                <c:pt idx="4">
                  <c:v>3402</c:v>
                </c:pt>
                <c:pt idx="5">
                  <c:v>3906</c:v>
                </c:pt>
                <c:pt idx="6">
                  <c:v>4432</c:v>
                </c:pt>
                <c:pt idx="7">
                  <c:v>4986</c:v>
                </c:pt>
                <c:pt idx="8">
                  <c:v>5598</c:v>
                </c:pt>
                <c:pt idx="9">
                  <c:v>6224</c:v>
                </c:pt>
                <c:pt idx="10">
                  <c:v>6908</c:v>
                </c:pt>
                <c:pt idx="11">
                  <c:v>7616</c:v>
                </c:pt>
                <c:pt idx="12">
                  <c:v>8354</c:v>
                </c:pt>
                <c:pt idx="13">
                  <c:v>9137</c:v>
                </c:pt>
                <c:pt idx="14">
                  <c:v>9956</c:v>
                </c:pt>
                <c:pt idx="15">
                  <c:v>10792</c:v>
                </c:pt>
                <c:pt idx="16">
                  <c:v>11678</c:v>
                </c:pt>
                <c:pt idx="17">
                  <c:v>12613</c:v>
                </c:pt>
                <c:pt idx="18">
                  <c:v>13539</c:v>
                </c:pt>
                <c:pt idx="19">
                  <c:v>14515</c:v>
                </c:pt>
                <c:pt idx="20">
                  <c:v>15552</c:v>
                </c:pt>
                <c:pt idx="21">
                  <c:v>16690</c:v>
                </c:pt>
                <c:pt idx="22">
                  <c:v>17739</c:v>
                </c:pt>
                <c:pt idx="23">
                  <c:v>18909</c:v>
                </c:pt>
                <c:pt idx="24">
                  <c:v>20032</c:v>
                </c:pt>
                <c:pt idx="25">
                  <c:v>21252</c:v>
                </c:pt>
                <c:pt idx="26">
                  <c:v>22486</c:v>
                </c:pt>
                <c:pt idx="27">
                  <c:v>23734</c:v>
                </c:pt>
                <c:pt idx="28">
                  <c:v>25088</c:v>
                </c:pt>
                <c:pt idx="29">
                  <c:v>26376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'V-shape'!$K$3</c:f>
              <c:strCache>
                <c:ptCount val="1"/>
                <c:pt idx="0">
                  <c:v>CocktailSort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'V-shape'!$H$4:$H$34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'V-shape'!$K$4:$K$34</c:f>
              <c:numCache>
                <c:formatCode>General</c:formatCode>
                <c:ptCount val="30"/>
                <c:pt idx="0">
                  <c:v>3396</c:v>
                </c:pt>
                <c:pt idx="1">
                  <c:v>4021</c:v>
                </c:pt>
                <c:pt idx="2">
                  <c:v>4748</c:v>
                </c:pt>
                <c:pt idx="3">
                  <c:v>5543</c:v>
                </c:pt>
                <c:pt idx="4">
                  <c:v>6479</c:v>
                </c:pt>
                <c:pt idx="5">
                  <c:v>7314</c:v>
                </c:pt>
                <c:pt idx="6">
                  <c:v>8428</c:v>
                </c:pt>
                <c:pt idx="7">
                  <c:v>9302</c:v>
                </c:pt>
                <c:pt idx="8">
                  <c:v>10774</c:v>
                </c:pt>
                <c:pt idx="9">
                  <c:v>11606</c:v>
                </c:pt>
                <c:pt idx="10">
                  <c:v>12789</c:v>
                </c:pt>
                <c:pt idx="11">
                  <c:v>14076</c:v>
                </c:pt>
                <c:pt idx="12">
                  <c:v>15638</c:v>
                </c:pt>
                <c:pt idx="13">
                  <c:v>16959</c:v>
                </c:pt>
                <c:pt idx="14">
                  <c:v>18437</c:v>
                </c:pt>
                <c:pt idx="15">
                  <c:v>19928</c:v>
                </c:pt>
                <c:pt idx="16">
                  <c:v>21557</c:v>
                </c:pt>
                <c:pt idx="17">
                  <c:v>23446</c:v>
                </c:pt>
                <c:pt idx="18">
                  <c:v>25142</c:v>
                </c:pt>
                <c:pt idx="19">
                  <c:v>26919</c:v>
                </c:pt>
                <c:pt idx="20">
                  <c:v>28853</c:v>
                </c:pt>
                <c:pt idx="21">
                  <c:v>30770</c:v>
                </c:pt>
                <c:pt idx="22">
                  <c:v>32797</c:v>
                </c:pt>
                <c:pt idx="23">
                  <c:v>34858</c:v>
                </c:pt>
                <c:pt idx="24">
                  <c:v>37005</c:v>
                </c:pt>
                <c:pt idx="25">
                  <c:v>39301</c:v>
                </c:pt>
                <c:pt idx="26">
                  <c:v>41605</c:v>
                </c:pt>
                <c:pt idx="27">
                  <c:v>43901</c:v>
                </c:pt>
                <c:pt idx="28">
                  <c:v>46053</c:v>
                </c:pt>
                <c:pt idx="29">
                  <c:v>48807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'V-shape'!$L$3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'V-shape'!$H$4:$H$34</c:f>
              <c:strCache>
                <c:ptCount val="3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</c:strCache>
            </c:strRef>
          </c:cat>
          <c:val>
            <c:numRef>
              <c:f>'V-shape'!$L$4:$L$34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  <c:pt idx="13">
                  <c:v>18</c:v>
                </c:pt>
                <c:pt idx="14">
                  <c:v>19</c:v>
                </c:pt>
                <c:pt idx="15">
                  <c:v>24</c:v>
                </c:pt>
                <c:pt idx="16">
                  <c:v>26</c:v>
                </c:pt>
                <c:pt idx="17">
                  <c:v>22</c:v>
                </c:pt>
                <c:pt idx="18">
                  <c:v>28</c:v>
                </c:pt>
                <c:pt idx="19">
                  <c:v>25</c:v>
                </c:pt>
                <c:pt idx="20">
                  <c:v>26</c:v>
                </c:pt>
                <c:pt idx="21">
                  <c:v>31</c:v>
                </c:pt>
                <c:pt idx="22">
                  <c:v>27</c:v>
                </c:pt>
                <c:pt idx="23">
                  <c:v>27</c:v>
                </c:pt>
                <c:pt idx="24">
                  <c:v>28</c:v>
                </c:pt>
                <c:pt idx="25">
                  <c:v>31</c:v>
                </c:pt>
                <c:pt idx="26">
                  <c:v>34</c:v>
                </c:pt>
                <c:pt idx="27">
                  <c:v>33</c:v>
                </c:pt>
                <c:pt idx="28">
                  <c:v>31</c:v>
                </c:pt>
                <c:pt idx="29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92448"/>
        <c:axId val="421998976"/>
      </c:lineChart>
      <c:catAx>
        <c:axId val="42199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1998976"/>
        <c:crosses val="autoZero"/>
        <c:auto val="1"/>
        <c:lblAlgn val="ctr"/>
        <c:lblOffset val="100"/>
        <c:noMultiLvlLbl val="0"/>
      </c:catAx>
      <c:valAx>
        <c:axId val="4219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Czas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19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38100</xdr:rowOff>
    </xdr:from>
    <xdr:to>
      <xdr:col>16</xdr:col>
      <xdr:colOff>485775</xdr:colOff>
      <xdr:row>34</xdr:row>
      <xdr:rowOff>57150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2</xdr:row>
      <xdr:rowOff>0</xdr:rowOff>
    </xdr:from>
    <xdr:to>
      <xdr:col>18</xdr:col>
      <xdr:colOff>400050</xdr:colOff>
      <xdr:row>34</xdr:row>
      <xdr:rowOff>38099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4</xdr:row>
      <xdr:rowOff>180975</xdr:rowOff>
    </xdr:from>
    <xdr:to>
      <xdr:col>18</xdr:col>
      <xdr:colOff>257175</xdr:colOff>
      <xdr:row>36</xdr:row>
      <xdr:rowOff>171449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5</xdr:row>
      <xdr:rowOff>76200</xdr:rowOff>
    </xdr:from>
    <xdr:to>
      <xdr:col>20</xdr:col>
      <xdr:colOff>533400</xdr:colOff>
      <xdr:row>37</xdr:row>
      <xdr:rowOff>38099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4</xdr:row>
      <xdr:rowOff>85726</xdr:rowOff>
    </xdr:from>
    <xdr:to>
      <xdr:col>17</xdr:col>
      <xdr:colOff>123825</xdr:colOff>
      <xdr:row>36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4</xdr:row>
      <xdr:rowOff>171450</xdr:rowOff>
    </xdr:from>
    <xdr:to>
      <xdr:col>17</xdr:col>
      <xdr:colOff>438150</xdr:colOff>
      <xdr:row>37</xdr:row>
      <xdr:rowOff>76199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152400</xdr:rowOff>
    </xdr:from>
    <xdr:to>
      <xdr:col>17</xdr:col>
      <xdr:colOff>542925</xdr:colOff>
      <xdr:row>37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7</xdr:row>
      <xdr:rowOff>66676</xdr:rowOff>
    </xdr:from>
    <xdr:to>
      <xdr:col>17</xdr:col>
      <xdr:colOff>571500</xdr:colOff>
      <xdr:row>33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47625</xdr:rowOff>
    </xdr:from>
    <xdr:to>
      <xdr:col>17</xdr:col>
      <xdr:colOff>238125</xdr:colOff>
      <xdr:row>33</xdr:row>
      <xdr:rowOff>38099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ciu0908@gmail.com" refreshedDate="43984.931683680552" createdVersion="5" refreshedVersion="5" minRefreshableVersion="3" recordCount="30">
  <cacheSource type="worksheet">
    <worksheetSource ref="A1:F31" sheet="SelectionSort"/>
  </cacheSource>
  <cacheFields count="6">
    <cacheField name="tablica" numFmtId="0">
      <sharedItems containsSemiMixedTypes="0" containsString="0" containsNumber="1" containsInteger="1" minValue="50000" maxValue="195000" count="30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</sharedItems>
    </cacheField>
    <cacheField name="los" numFmtId="0">
      <sharedItems containsSemiMixedTypes="0" containsString="0" containsNumber="1" containsInteger="1" minValue="2577" maxValue="37839"/>
    </cacheField>
    <cacheField name="rosnaca" numFmtId="0">
      <sharedItems containsSemiMixedTypes="0" containsString="0" containsNumber="1" containsInteger="1" minValue="2525" maxValue="36999"/>
    </cacheField>
    <cacheField name="malejaca" numFmtId="0">
      <sharedItems containsSemiMixedTypes="0" containsString="0" containsNumber="1" containsInteger="1" minValue="2934" maxValue="43757"/>
    </cacheField>
    <cacheField name="stala" numFmtId="0">
      <sharedItems containsSemiMixedTypes="0" containsString="0" containsNumber="1" containsInteger="1" minValue="2518" maxValue="37685"/>
    </cacheField>
    <cacheField name="V-shape" numFmtId="0">
      <sharedItems containsSemiMixedTypes="0" containsString="0" containsNumber="1" containsInteger="1" minValue="2698" maxValue="404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iciu0908@gmail.com" refreshedDate="43987.847628240743" createdVersion="5" refreshedVersion="5" minRefreshableVersion="3" recordCount="30">
  <cacheSource type="worksheet">
    <worksheetSource ref="A1:F31" sheet="InsertionSort"/>
  </cacheSource>
  <cacheFields count="6">
    <cacheField name="tablica" numFmtId="0">
      <sharedItems containsSemiMixedTypes="0" containsString="0" containsNumber="1" containsInteger="1" minValue="50000" maxValue="195000" count="30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</sharedItems>
    </cacheField>
    <cacheField name="los" numFmtId="0">
      <sharedItems containsSemiMixedTypes="0" containsString="0" containsNumber="1" containsInteger="1" minValue="1838" maxValue="26862"/>
    </cacheField>
    <cacheField name="rosnaca" numFmtId="0">
      <sharedItems containsSemiMixedTypes="0" containsString="0" containsNumber="1" containsInteger="1" minValue="1" maxValue="1"/>
    </cacheField>
    <cacheField name="malejaca" numFmtId="0">
      <sharedItems containsSemiMixedTypes="0" containsString="0" containsNumber="1" containsInteger="1" minValue="3506" maxValue="53301"/>
    </cacheField>
    <cacheField name="stala" numFmtId="0">
      <sharedItems containsSemiMixedTypes="0" containsString="0" containsNumber="1" containsInteger="1" minValue="1" maxValue="1"/>
    </cacheField>
    <cacheField name="V-shape" numFmtId="0">
      <sharedItems containsSemiMixedTypes="0" containsString="0" containsNumber="1" containsInteger="1" minValue="1788" maxValue="263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iciu0908@gmail.com" refreshedDate="43987.848532407406" createdVersion="5" refreshedVersion="5" minRefreshableVersion="3" recordCount="30">
  <cacheSource type="worksheet">
    <worksheetSource ref="A1:F31" sheet="CocktailSort"/>
  </cacheSource>
  <cacheFields count="6">
    <cacheField name="tablica" numFmtId="0">
      <sharedItems containsSemiMixedTypes="0" containsString="0" containsNumber="1" containsInteger="1" minValue="50000" maxValue="195000" count="30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</sharedItems>
    </cacheField>
    <cacheField name="los" numFmtId="0">
      <sharedItems containsSemiMixedTypes="0" containsString="0" containsNumber="1" containsInteger="1" minValue="1788" maxValue="26376"/>
    </cacheField>
    <cacheField name="rosnaca" numFmtId="0">
      <sharedItems containsSemiMixedTypes="0" containsString="0" containsNumber="1" containsInteger="1" minValue="1" maxValue="1"/>
    </cacheField>
    <cacheField name="malejaca" numFmtId="0">
      <sharedItems containsSemiMixedTypes="0" containsString="0" containsNumber="1" containsInteger="1" minValue="5572" maxValue="82043"/>
    </cacheField>
    <cacheField name="stala" numFmtId="0">
      <sharedItems containsSemiMixedTypes="0" containsString="0" containsNumber="1" containsInteger="1" minValue="1" maxValue="1"/>
    </cacheField>
    <cacheField name="V-shape" numFmtId="0">
      <sharedItems containsSemiMixedTypes="0" containsString="0" containsNumber="1" containsInteger="1" minValue="3396" maxValue="488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iciu0908@gmail.com" refreshedDate="43987.849933680554" createdVersion="5" refreshedVersion="5" minRefreshableVersion="3" recordCount="30">
  <cacheSource type="worksheet">
    <worksheetSource ref="A1:F31" sheet="HeapSort"/>
  </cacheSource>
  <cacheFields count="6">
    <cacheField name="tablica" numFmtId="0">
      <sharedItems containsSemiMixedTypes="0" containsString="0" containsNumber="1" containsInteger="1" minValue="50000" maxValue="195000" count="30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</sharedItems>
    </cacheField>
    <cacheField name="los" numFmtId="0">
      <sharedItems containsSemiMixedTypes="0" containsString="0" containsNumber="1" containsInteger="1" minValue="10" maxValue="42"/>
    </cacheField>
    <cacheField name="rosnaca" numFmtId="0">
      <sharedItems containsSemiMixedTypes="0" containsString="0" containsNumber="1" containsInteger="1" minValue="7" maxValue="34"/>
    </cacheField>
    <cacheField name="malejaca" numFmtId="0">
      <sharedItems containsSemiMixedTypes="0" containsString="0" containsNumber="1" containsInteger="1" minValue="7" maxValue="34"/>
    </cacheField>
    <cacheField name="stala" numFmtId="0">
      <sharedItems containsSemiMixedTypes="0" containsString="0" containsNumber="1" containsInteger="1" minValue="1" maxValue="4"/>
    </cacheField>
    <cacheField name="V-shape" numFmtId="0">
      <sharedItems containsSemiMixedTypes="0" containsString="0" containsNumber="1" containsInteger="1" minValue="8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piciu0908@gmail.com" refreshedDate="43987.893035995374" createdVersion="5" refreshedVersion="5" minRefreshableVersion="3" recordCount="30">
  <cacheSource type="worksheet">
    <worksheetSource ref="A1:E31" sheet="Randomowa"/>
  </cacheSource>
  <cacheFields count="5">
    <cacheField name="tablica" numFmtId="0">
      <sharedItems containsSemiMixedTypes="0" containsString="0" containsNumber="1" containsInteger="1" minValue="50000" maxValue="195000" count="30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</sharedItems>
    </cacheField>
    <cacheField name="Select" numFmtId="0">
      <sharedItems containsSemiMixedTypes="0" containsString="0" containsNumber="1" containsInteger="1" minValue="2577" maxValue="37839"/>
    </cacheField>
    <cacheField name="Insert" numFmtId="0">
      <sharedItems containsSemiMixedTypes="0" containsString="0" containsNumber="1" containsInteger="1" minValue="1838" maxValue="26862"/>
    </cacheField>
    <cacheField name="Cocktail" numFmtId="0">
      <sharedItems containsSemiMixedTypes="0" containsString="0" containsNumber="1" containsInteger="1" minValue="1788" maxValue="26376"/>
    </cacheField>
    <cacheField name="Heap" numFmtId="0">
      <sharedItems containsSemiMixedTypes="0" containsString="0" containsNumber="1" containsInteger="1" minValue="10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piciu0908@gmail.com" refreshedDate="43987.893783217594" createdVersion="5" refreshedVersion="5" minRefreshableVersion="3" recordCount="30">
  <cacheSource type="worksheet">
    <worksheetSource ref="A1:E31" sheet="Rosnaca"/>
  </cacheSource>
  <cacheFields count="5">
    <cacheField name="tablica" numFmtId="0">
      <sharedItems containsSemiMixedTypes="0" containsString="0" containsNumber="1" containsInteger="1" minValue="50000" maxValue="195000" count="30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</sharedItems>
    </cacheField>
    <cacheField name="Select" numFmtId="0">
      <sharedItems containsSemiMixedTypes="0" containsString="0" containsNumber="1" containsInteger="1" minValue="2525" maxValue="36999"/>
    </cacheField>
    <cacheField name="Insert" numFmtId="0">
      <sharedItems containsSemiMixedTypes="0" containsString="0" containsNumber="1" containsInteger="1" minValue="1" maxValue="1"/>
    </cacheField>
    <cacheField name="Cocktail" numFmtId="0">
      <sharedItems containsSemiMixedTypes="0" containsString="0" containsNumber="1" containsInteger="1" minValue="1" maxValue="1"/>
    </cacheField>
    <cacheField name="Heap" numFmtId="0">
      <sharedItems containsSemiMixedTypes="0" containsString="0" containsNumber="1" containsInteger="1" minValue="7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piciu0908@gmail.com" refreshedDate="43987.894988541666" createdVersion="5" refreshedVersion="5" minRefreshableVersion="3" recordCount="30">
  <cacheSource type="worksheet">
    <worksheetSource ref="A1:E31" sheet="Malejaca"/>
  </cacheSource>
  <cacheFields count="5">
    <cacheField name="tablica" numFmtId="0">
      <sharedItems containsSemiMixedTypes="0" containsString="0" containsNumber="1" containsInteger="1" minValue="50000" maxValue="195000" count="30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</sharedItems>
    </cacheField>
    <cacheField name="Select" numFmtId="0">
      <sharedItems containsSemiMixedTypes="0" containsString="0" containsNumber="1" containsInteger="1" minValue="2934" maxValue="43757"/>
    </cacheField>
    <cacheField name="Insert" numFmtId="0">
      <sharedItems containsSemiMixedTypes="0" containsString="0" containsNumber="1" containsInteger="1" minValue="3506" maxValue="53301"/>
    </cacheField>
    <cacheField name="Cocktail" numFmtId="0">
      <sharedItems containsSemiMixedTypes="0" containsString="0" containsNumber="1" containsInteger="1" minValue="5572" maxValue="82043"/>
    </cacheField>
    <cacheField name="Heap" numFmtId="0">
      <sharedItems containsSemiMixedTypes="0" containsString="0" containsNumber="1" containsInteger="1" minValue="7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piciu0908@gmail.com" refreshedDate="43987.896228356483" createdVersion="5" refreshedVersion="5" minRefreshableVersion="3" recordCount="30">
  <cacheSource type="worksheet">
    <worksheetSource ref="A1:E31" sheet="Stała"/>
  </cacheSource>
  <cacheFields count="5">
    <cacheField name="tablica" numFmtId="0">
      <sharedItems containsSemiMixedTypes="0" containsString="0" containsNumber="1" containsInteger="1" minValue="50000" maxValue="195000" count="30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</sharedItems>
    </cacheField>
    <cacheField name="Select" numFmtId="0">
      <sharedItems containsSemiMixedTypes="0" containsString="0" containsNumber="1" containsInteger="1" minValue="2518" maxValue="37685"/>
    </cacheField>
    <cacheField name="Insert" numFmtId="0">
      <sharedItems containsSemiMixedTypes="0" containsString="0" containsNumber="1" containsInteger="1" minValue="1" maxValue="1"/>
    </cacheField>
    <cacheField name="Cocktail" numFmtId="0">
      <sharedItems containsSemiMixedTypes="0" containsString="0" containsNumber="1" containsInteger="1" minValue="1" maxValue="1"/>
    </cacheField>
    <cacheField name="Heap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piciu0908@gmail.com" refreshedDate="43987.899847685185" createdVersion="5" refreshedVersion="5" minRefreshableVersion="3" recordCount="30">
  <cacheSource type="worksheet">
    <worksheetSource ref="A1:E31" sheet="V-shape"/>
  </cacheSource>
  <cacheFields count="5">
    <cacheField name="tablica" numFmtId="0">
      <sharedItems containsSemiMixedTypes="0" containsString="0" containsNumber="1" containsInteger="1" minValue="50000" maxValue="195000" count="30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</sharedItems>
    </cacheField>
    <cacheField name="Select" numFmtId="0">
      <sharedItems containsSemiMixedTypes="0" containsString="0" containsNumber="1" containsInteger="1" minValue="2698" maxValue="40407"/>
    </cacheField>
    <cacheField name="Insert" numFmtId="0">
      <sharedItems containsSemiMixedTypes="0" containsString="0" containsNumber="1" containsInteger="1" minValue="1788" maxValue="26376"/>
    </cacheField>
    <cacheField name="Cocktail" numFmtId="0">
      <sharedItems containsSemiMixedTypes="0" containsString="0" containsNumber="1" containsInteger="1" minValue="3396" maxValue="48807"/>
    </cacheField>
    <cacheField name="Heap" numFmtId="0">
      <sharedItems containsSemiMixedTypes="0" containsString="0" containsNumber="1" containsInteger="1" minValue="8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2577"/>
    <n v="2525"/>
    <n v="2934"/>
    <n v="2518"/>
    <n v="2698"/>
  </r>
  <r>
    <x v="1"/>
    <n v="2964"/>
    <n v="3001"/>
    <n v="3467"/>
    <n v="2968"/>
    <n v="3248"/>
  </r>
  <r>
    <x v="2"/>
    <n v="3512"/>
    <n v="3531"/>
    <n v="4049"/>
    <n v="3697"/>
    <n v="3826"/>
  </r>
  <r>
    <x v="3"/>
    <n v="4145"/>
    <n v="4179"/>
    <n v="4730"/>
    <n v="4167"/>
    <n v="4470"/>
  </r>
  <r>
    <x v="4"/>
    <n v="4796"/>
    <n v="4803"/>
    <n v="5507"/>
    <n v="4874"/>
    <n v="5343"/>
  </r>
  <r>
    <x v="5"/>
    <n v="5525"/>
    <n v="5568"/>
    <n v="6453"/>
    <n v="5588"/>
    <n v="5979"/>
  </r>
  <r>
    <x v="6"/>
    <n v="6309"/>
    <n v="6313"/>
    <n v="7794"/>
    <n v="6390"/>
    <n v="6738"/>
  </r>
  <r>
    <x v="7"/>
    <n v="7093"/>
    <n v="7196"/>
    <n v="8970"/>
    <n v="7196"/>
    <n v="7678"/>
  </r>
  <r>
    <x v="8"/>
    <n v="8032"/>
    <n v="8479"/>
    <n v="9343"/>
    <n v="8072"/>
    <n v="8489"/>
  </r>
  <r>
    <x v="9"/>
    <n v="8887"/>
    <n v="9909"/>
    <n v="10319"/>
    <n v="8932"/>
    <n v="9454"/>
  </r>
  <r>
    <x v="10"/>
    <n v="9946"/>
    <n v="10369"/>
    <n v="11354"/>
    <n v="9932"/>
    <n v="10594"/>
  </r>
  <r>
    <x v="11"/>
    <n v="10888"/>
    <n v="11165"/>
    <n v="12621"/>
    <n v="10946"/>
    <n v="11816"/>
  </r>
  <r>
    <x v="12"/>
    <n v="12094"/>
    <n v="12228"/>
    <n v="13597"/>
    <n v="12055"/>
    <n v="12944"/>
  </r>
  <r>
    <x v="13"/>
    <n v="13215"/>
    <n v="13343"/>
    <n v="14882"/>
    <n v="13199"/>
    <n v="14084"/>
  </r>
  <r>
    <x v="14"/>
    <n v="14273"/>
    <n v="14654"/>
    <n v="16298"/>
    <n v="14309"/>
    <n v="15455"/>
  </r>
  <r>
    <x v="15"/>
    <n v="15523"/>
    <n v="15284"/>
    <n v="17640"/>
    <n v="15583"/>
    <n v="16788"/>
  </r>
  <r>
    <x v="16"/>
    <n v="16789"/>
    <n v="16393"/>
    <n v="19125"/>
    <n v="16741"/>
    <n v="18128"/>
  </r>
  <r>
    <x v="17"/>
    <n v="18197"/>
    <n v="17625"/>
    <n v="20633"/>
    <n v="18226"/>
    <n v="19237"/>
  </r>
  <r>
    <x v="18"/>
    <n v="19611"/>
    <n v="19240"/>
    <n v="22000"/>
    <n v="19087"/>
    <n v="21139"/>
  </r>
  <r>
    <x v="19"/>
    <n v="20952"/>
    <n v="20743"/>
    <n v="23743"/>
    <n v="20964"/>
    <n v="22523"/>
  </r>
  <r>
    <x v="20"/>
    <n v="22407"/>
    <n v="22258"/>
    <n v="25301"/>
    <n v="22488"/>
    <n v="24079"/>
  </r>
  <r>
    <x v="21"/>
    <n v="23927"/>
    <n v="23623"/>
    <n v="27292"/>
    <n v="23654"/>
    <n v="25724"/>
  </r>
  <r>
    <x v="22"/>
    <n v="25499"/>
    <n v="25059"/>
    <n v="29330"/>
    <n v="25514"/>
    <n v="27411"/>
  </r>
  <r>
    <x v="23"/>
    <n v="27089"/>
    <n v="27218"/>
    <n v="30918"/>
    <n v="27049"/>
    <n v="29065"/>
  </r>
  <r>
    <x v="24"/>
    <n v="28761"/>
    <n v="28302"/>
    <n v="32882"/>
    <n v="28811"/>
    <n v="30957"/>
  </r>
  <r>
    <x v="25"/>
    <n v="30504"/>
    <n v="29848"/>
    <n v="35404"/>
    <n v="30346"/>
    <n v="32892"/>
  </r>
  <r>
    <x v="26"/>
    <n v="32257"/>
    <n v="31602"/>
    <n v="37410"/>
    <n v="31986"/>
    <n v="34213"/>
  </r>
  <r>
    <x v="27"/>
    <n v="34022"/>
    <n v="33373"/>
    <n v="39440"/>
    <n v="33807"/>
    <n v="35729"/>
  </r>
  <r>
    <x v="28"/>
    <n v="35962"/>
    <n v="35252"/>
    <n v="41744"/>
    <n v="35951"/>
    <n v="37813"/>
  </r>
  <r>
    <x v="29"/>
    <n v="37839"/>
    <n v="36999"/>
    <n v="43757"/>
    <n v="37685"/>
    <n v="404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n v="1838"/>
    <n v="1"/>
    <n v="3506"/>
    <n v="1"/>
    <n v="1788"/>
  </r>
  <r>
    <x v="1"/>
    <n v="2146"/>
    <n v="1"/>
    <n v="4174"/>
    <n v="1"/>
    <n v="2107"/>
  </r>
  <r>
    <x v="2"/>
    <n v="2560"/>
    <n v="1"/>
    <n v="5049"/>
    <n v="1"/>
    <n v="2488"/>
  </r>
  <r>
    <x v="3"/>
    <n v="2967"/>
    <n v="1"/>
    <n v="6000"/>
    <n v="1"/>
    <n v="2923"/>
  </r>
  <r>
    <x v="4"/>
    <n v="3470"/>
    <n v="1"/>
    <n v="7006"/>
    <n v="1"/>
    <n v="3402"/>
  </r>
  <r>
    <x v="5"/>
    <n v="3932"/>
    <n v="1"/>
    <n v="8145"/>
    <n v="1"/>
    <n v="3906"/>
  </r>
  <r>
    <x v="6"/>
    <n v="4503"/>
    <n v="1"/>
    <n v="9050"/>
    <n v="1"/>
    <n v="4432"/>
  </r>
  <r>
    <x v="7"/>
    <n v="5086"/>
    <n v="1"/>
    <n v="10251"/>
    <n v="1"/>
    <n v="4986"/>
  </r>
  <r>
    <x v="8"/>
    <n v="5693"/>
    <n v="1"/>
    <n v="11356"/>
    <n v="1"/>
    <n v="5598"/>
  </r>
  <r>
    <x v="9"/>
    <n v="6353"/>
    <n v="1"/>
    <n v="12517"/>
    <n v="1"/>
    <n v="6224"/>
  </r>
  <r>
    <x v="10"/>
    <n v="7008"/>
    <n v="1"/>
    <n v="14018"/>
    <n v="1"/>
    <n v="6908"/>
  </r>
  <r>
    <x v="11"/>
    <n v="7768"/>
    <n v="1"/>
    <n v="15550"/>
    <n v="1"/>
    <n v="7616"/>
  </r>
  <r>
    <x v="12"/>
    <n v="8467"/>
    <n v="1"/>
    <n v="16991"/>
    <n v="1"/>
    <n v="8354"/>
  </r>
  <r>
    <x v="13"/>
    <n v="9341"/>
    <n v="1"/>
    <n v="18471"/>
    <n v="1"/>
    <n v="9137"/>
  </r>
  <r>
    <x v="14"/>
    <n v="10088"/>
    <n v="1"/>
    <n v="20064"/>
    <n v="1"/>
    <n v="9956"/>
  </r>
  <r>
    <x v="15"/>
    <n v="10963"/>
    <n v="1"/>
    <n v="21667"/>
    <n v="1"/>
    <n v="10792"/>
  </r>
  <r>
    <x v="16"/>
    <n v="11852"/>
    <n v="1"/>
    <n v="23446"/>
    <n v="1"/>
    <n v="11678"/>
  </r>
  <r>
    <x v="17"/>
    <n v="12841"/>
    <n v="1"/>
    <n v="29239"/>
    <n v="1"/>
    <n v="12613"/>
  </r>
  <r>
    <x v="18"/>
    <n v="13747"/>
    <n v="1"/>
    <n v="27595"/>
    <n v="1"/>
    <n v="13539"/>
  </r>
  <r>
    <x v="19"/>
    <n v="14718"/>
    <n v="1"/>
    <n v="29269"/>
    <n v="1"/>
    <n v="14515"/>
  </r>
  <r>
    <x v="20"/>
    <n v="15875"/>
    <n v="1"/>
    <n v="31670"/>
    <n v="1"/>
    <n v="15552"/>
  </r>
  <r>
    <x v="21"/>
    <n v="16876"/>
    <n v="1"/>
    <n v="33408"/>
    <n v="1"/>
    <n v="16690"/>
  </r>
  <r>
    <x v="22"/>
    <n v="17984"/>
    <n v="1"/>
    <n v="36254"/>
    <n v="1"/>
    <n v="17739"/>
  </r>
  <r>
    <x v="23"/>
    <n v="19192"/>
    <n v="1"/>
    <n v="38104"/>
    <n v="1"/>
    <n v="18909"/>
  </r>
  <r>
    <x v="24"/>
    <n v="20331"/>
    <n v="1"/>
    <n v="45689"/>
    <n v="1"/>
    <n v="20032"/>
  </r>
  <r>
    <x v="25"/>
    <n v="21576"/>
    <n v="1"/>
    <n v="42036"/>
    <n v="1"/>
    <n v="21252"/>
  </r>
  <r>
    <x v="26"/>
    <n v="26091"/>
    <n v="1"/>
    <n v="44492"/>
    <n v="1"/>
    <n v="22486"/>
  </r>
  <r>
    <x v="27"/>
    <n v="24095"/>
    <n v="1"/>
    <n v="47202"/>
    <n v="1"/>
    <n v="23734"/>
  </r>
  <r>
    <x v="28"/>
    <n v="25368"/>
    <n v="1"/>
    <n v="49714"/>
    <n v="1"/>
    <n v="25088"/>
  </r>
  <r>
    <x v="29"/>
    <n v="26862"/>
    <n v="1"/>
    <n v="53301"/>
    <n v="1"/>
    <n v="2637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x v="0"/>
    <n v="1788"/>
    <n v="1"/>
    <n v="5572"/>
    <n v="1"/>
    <n v="3396"/>
  </r>
  <r>
    <x v="1"/>
    <n v="2107"/>
    <n v="1"/>
    <n v="6829"/>
    <n v="1"/>
    <n v="4021"/>
  </r>
  <r>
    <x v="2"/>
    <n v="2488"/>
    <n v="1"/>
    <n v="8218"/>
    <n v="1"/>
    <n v="4748"/>
  </r>
  <r>
    <x v="3"/>
    <n v="2923"/>
    <n v="1"/>
    <n v="9482"/>
    <n v="1"/>
    <n v="5543"/>
  </r>
  <r>
    <x v="4"/>
    <n v="3402"/>
    <n v="1"/>
    <n v="10995"/>
    <n v="1"/>
    <n v="6479"/>
  </r>
  <r>
    <x v="5"/>
    <n v="3906"/>
    <n v="1"/>
    <n v="12625"/>
    <n v="1"/>
    <n v="7314"/>
  </r>
  <r>
    <x v="6"/>
    <n v="4432"/>
    <n v="1"/>
    <n v="14354"/>
    <n v="1"/>
    <n v="8428"/>
  </r>
  <r>
    <x v="7"/>
    <n v="4986"/>
    <n v="1"/>
    <n v="16152"/>
    <n v="1"/>
    <n v="9302"/>
  </r>
  <r>
    <x v="8"/>
    <n v="5598"/>
    <n v="1"/>
    <n v="18115"/>
    <n v="1"/>
    <n v="10774"/>
  </r>
  <r>
    <x v="9"/>
    <n v="6224"/>
    <n v="1"/>
    <n v="20242"/>
    <n v="1"/>
    <n v="11606"/>
  </r>
  <r>
    <x v="10"/>
    <n v="6908"/>
    <n v="1"/>
    <n v="22416"/>
    <n v="1"/>
    <n v="12789"/>
  </r>
  <r>
    <x v="11"/>
    <n v="7616"/>
    <n v="1"/>
    <n v="24682"/>
    <n v="1"/>
    <n v="14076"/>
  </r>
  <r>
    <x v="12"/>
    <n v="8354"/>
    <n v="1"/>
    <n v="27045"/>
    <n v="1"/>
    <n v="15638"/>
  </r>
  <r>
    <x v="13"/>
    <n v="9137"/>
    <n v="1"/>
    <n v="29562"/>
    <n v="1"/>
    <n v="16959"/>
  </r>
  <r>
    <x v="14"/>
    <n v="9956"/>
    <n v="1"/>
    <n v="32383"/>
    <n v="1"/>
    <n v="18437"/>
  </r>
  <r>
    <x v="15"/>
    <n v="10792"/>
    <n v="1"/>
    <n v="35064"/>
    <n v="1"/>
    <n v="19928"/>
  </r>
  <r>
    <x v="16"/>
    <n v="11678"/>
    <n v="1"/>
    <n v="37789"/>
    <n v="1"/>
    <n v="21557"/>
  </r>
  <r>
    <x v="17"/>
    <n v="12613"/>
    <n v="1"/>
    <n v="40829"/>
    <n v="1"/>
    <n v="23446"/>
  </r>
  <r>
    <x v="18"/>
    <n v="13539"/>
    <n v="1"/>
    <n v="43927"/>
    <n v="1"/>
    <n v="25142"/>
  </r>
  <r>
    <x v="19"/>
    <n v="14515"/>
    <n v="1"/>
    <n v="47134"/>
    <n v="1"/>
    <n v="26919"/>
  </r>
  <r>
    <x v="20"/>
    <n v="15552"/>
    <n v="1"/>
    <n v="50512"/>
    <n v="1"/>
    <n v="28853"/>
  </r>
  <r>
    <x v="21"/>
    <n v="16690"/>
    <n v="1"/>
    <n v="53942"/>
    <n v="1"/>
    <n v="30770"/>
  </r>
  <r>
    <x v="22"/>
    <n v="17739"/>
    <n v="1"/>
    <n v="57485"/>
    <n v="1"/>
    <n v="32797"/>
  </r>
  <r>
    <x v="23"/>
    <n v="18909"/>
    <n v="1"/>
    <n v="61007"/>
    <n v="1"/>
    <n v="34858"/>
  </r>
  <r>
    <x v="24"/>
    <n v="20032"/>
    <n v="1"/>
    <n v="64699"/>
    <n v="1"/>
    <n v="37005"/>
  </r>
  <r>
    <x v="25"/>
    <n v="21252"/>
    <n v="1"/>
    <n v="68492"/>
    <n v="1"/>
    <n v="39301"/>
  </r>
  <r>
    <x v="26"/>
    <n v="22486"/>
    <n v="1"/>
    <n v="72466"/>
    <n v="1"/>
    <n v="41605"/>
  </r>
  <r>
    <x v="27"/>
    <n v="23734"/>
    <n v="1"/>
    <n v="77068"/>
    <n v="1"/>
    <n v="43901"/>
  </r>
  <r>
    <x v="28"/>
    <n v="25088"/>
    <n v="1"/>
    <n v="78155"/>
    <n v="1"/>
    <n v="46053"/>
  </r>
  <r>
    <x v="29"/>
    <n v="26376"/>
    <n v="1"/>
    <n v="82043"/>
    <n v="1"/>
    <n v="4880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">
  <r>
    <x v="0"/>
    <n v="10"/>
    <n v="7"/>
    <n v="7"/>
    <n v="1"/>
    <n v="8"/>
  </r>
  <r>
    <x v="1"/>
    <n v="10"/>
    <n v="8"/>
    <n v="8"/>
    <n v="1"/>
    <n v="8"/>
  </r>
  <r>
    <x v="2"/>
    <n v="11"/>
    <n v="8"/>
    <n v="8"/>
    <n v="1"/>
    <n v="9"/>
  </r>
  <r>
    <x v="3"/>
    <n v="13"/>
    <n v="9"/>
    <n v="9"/>
    <n v="1"/>
    <n v="10"/>
  </r>
  <r>
    <x v="4"/>
    <n v="14"/>
    <n v="10"/>
    <n v="10"/>
    <n v="1"/>
    <n v="11"/>
  </r>
  <r>
    <x v="5"/>
    <n v="14"/>
    <n v="11"/>
    <n v="10"/>
    <n v="1"/>
    <n v="12"/>
  </r>
  <r>
    <x v="6"/>
    <n v="16"/>
    <n v="14"/>
    <n v="11"/>
    <n v="1"/>
    <n v="14"/>
  </r>
  <r>
    <x v="7"/>
    <n v="17"/>
    <n v="13"/>
    <n v="13"/>
    <n v="2"/>
    <n v="14"/>
  </r>
  <r>
    <x v="8"/>
    <n v="18"/>
    <n v="13"/>
    <n v="13"/>
    <n v="2"/>
    <n v="13"/>
  </r>
  <r>
    <x v="9"/>
    <n v="19"/>
    <n v="15"/>
    <n v="14"/>
    <n v="2"/>
    <n v="14"/>
  </r>
  <r>
    <x v="10"/>
    <n v="20"/>
    <n v="15"/>
    <n v="15"/>
    <n v="2"/>
    <n v="17"/>
  </r>
  <r>
    <x v="11"/>
    <n v="21"/>
    <n v="17"/>
    <n v="15"/>
    <n v="2"/>
    <n v="20"/>
  </r>
  <r>
    <x v="12"/>
    <n v="22"/>
    <n v="17"/>
    <n v="17"/>
    <n v="2"/>
    <n v="21"/>
  </r>
  <r>
    <x v="13"/>
    <n v="24"/>
    <n v="17"/>
    <n v="17"/>
    <n v="3"/>
    <n v="18"/>
  </r>
  <r>
    <x v="14"/>
    <n v="25"/>
    <n v="19"/>
    <n v="18"/>
    <n v="3"/>
    <n v="19"/>
  </r>
  <r>
    <x v="15"/>
    <n v="26"/>
    <n v="31"/>
    <n v="18"/>
    <n v="4"/>
    <n v="24"/>
  </r>
  <r>
    <x v="16"/>
    <n v="27"/>
    <n v="27"/>
    <n v="19"/>
    <n v="3"/>
    <n v="26"/>
  </r>
  <r>
    <x v="17"/>
    <n v="28"/>
    <n v="23"/>
    <n v="23"/>
    <n v="3"/>
    <n v="22"/>
  </r>
  <r>
    <x v="18"/>
    <n v="29"/>
    <n v="24"/>
    <n v="22"/>
    <n v="3"/>
    <n v="28"/>
  </r>
  <r>
    <x v="19"/>
    <n v="32"/>
    <n v="24"/>
    <n v="23"/>
    <n v="3"/>
    <n v="25"/>
  </r>
  <r>
    <x v="20"/>
    <n v="32"/>
    <n v="24"/>
    <n v="22"/>
    <n v="3"/>
    <n v="26"/>
  </r>
  <r>
    <x v="21"/>
    <n v="35"/>
    <n v="27"/>
    <n v="23"/>
    <n v="4"/>
    <n v="31"/>
  </r>
  <r>
    <x v="22"/>
    <n v="35"/>
    <n v="28"/>
    <n v="26"/>
    <n v="4"/>
    <n v="27"/>
  </r>
  <r>
    <x v="23"/>
    <n v="35"/>
    <n v="27"/>
    <n v="27"/>
    <n v="4"/>
    <n v="27"/>
  </r>
  <r>
    <x v="24"/>
    <n v="36"/>
    <n v="26"/>
    <n v="29"/>
    <n v="4"/>
    <n v="28"/>
  </r>
  <r>
    <x v="25"/>
    <n v="38"/>
    <n v="27"/>
    <n v="30"/>
    <n v="4"/>
    <n v="31"/>
  </r>
  <r>
    <x v="26"/>
    <n v="39"/>
    <n v="28"/>
    <n v="30"/>
    <n v="4"/>
    <n v="34"/>
  </r>
  <r>
    <x v="27"/>
    <n v="41"/>
    <n v="30"/>
    <n v="29"/>
    <n v="4"/>
    <n v="33"/>
  </r>
  <r>
    <x v="28"/>
    <n v="41"/>
    <n v="33"/>
    <n v="30"/>
    <n v="4"/>
    <n v="31"/>
  </r>
  <r>
    <x v="29"/>
    <n v="42"/>
    <n v="34"/>
    <n v="34"/>
    <n v="4"/>
    <n v="3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">
  <r>
    <x v="0"/>
    <n v="2577"/>
    <n v="1838"/>
    <n v="1788"/>
    <n v="10"/>
  </r>
  <r>
    <x v="1"/>
    <n v="2964"/>
    <n v="2146"/>
    <n v="2107"/>
    <n v="10"/>
  </r>
  <r>
    <x v="2"/>
    <n v="3512"/>
    <n v="2560"/>
    <n v="2488"/>
    <n v="11"/>
  </r>
  <r>
    <x v="3"/>
    <n v="4145"/>
    <n v="2967"/>
    <n v="2923"/>
    <n v="13"/>
  </r>
  <r>
    <x v="4"/>
    <n v="4796"/>
    <n v="3470"/>
    <n v="3402"/>
    <n v="14"/>
  </r>
  <r>
    <x v="5"/>
    <n v="5525"/>
    <n v="3932"/>
    <n v="3906"/>
    <n v="14"/>
  </r>
  <r>
    <x v="6"/>
    <n v="6309"/>
    <n v="4503"/>
    <n v="4432"/>
    <n v="16"/>
  </r>
  <r>
    <x v="7"/>
    <n v="7093"/>
    <n v="5086"/>
    <n v="4986"/>
    <n v="17"/>
  </r>
  <r>
    <x v="8"/>
    <n v="8032"/>
    <n v="5693"/>
    <n v="5598"/>
    <n v="18"/>
  </r>
  <r>
    <x v="9"/>
    <n v="8887"/>
    <n v="6353"/>
    <n v="6224"/>
    <n v="19"/>
  </r>
  <r>
    <x v="10"/>
    <n v="9946"/>
    <n v="7008"/>
    <n v="6908"/>
    <n v="20"/>
  </r>
  <r>
    <x v="11"/>
    <n v="10888"/>
    <n v="7768"/>
    <n v="7616"/>
    <n v="21"/>
  </r>
  <r>
    <x v="12"/>
    <n v="12094"/>
    <n v="8467"/>
    <n v="8354"/>
    <n v="22"/>
  </r>
  <r>
    <x v="13"/>
    <n v="13215"/>
    <n v="9341"/>
    <n v="9137"/>
    <n v="24"/>
  </r>
  <r>
    <x v="14"/>
    <n v="14273"/>
    <n v="10088"/>
    <n v="9956"/>
    <n v="25"/>
  </r>
  <r>
    <x v="15"/>
    <n v="15523"/>
    <n v="10963"/>
    <n v="10792"/>
    <n v="26"/>
  </r>
  <r>
    <x v="16"/>
    <n v="16789"/>
    <n v="11852"/>
    <n v="11678"/>
    <n v="27"/>
  </r>
  <r>
    <x v="17"/>
    <n v="18197"/>
    <n v="12841"/>
    <n v="12613"/>
    <n v="28"/>
  </r>
  <r>
    <x v="18"/>
    <n v="19611"/>
    <n v="13747"/>
    <n v="13539"/>
    <n v="29"/>
  </r>
  <r>
    <x v="19"/>
    <n v="20952"/>
    <n v="14718"/>
    <n v="14515"/>
    <n v="32"/>
  </r>
  <r>
    <x v="20"/>
    <n v="22407"/>
    <n v="15875"/>
    <n v="15552"/>
    <n v="32"/>
  </r>
  <r>
    <x v="21"/>
    <n v="23927"/>
    <n v="16876"/>
    <n v="16690"/>
    <n v="35"/>
  </r>
  <r>
    <x v="22"/>
    <n v="25499"/>
    <n v="17984"/>
    <n v="17739"/>
    <n v="35"/>
  </r>
  <r>
    <x v="23"/>
    <n v="27089"/>
    <n v="19192"/>
    <n v="18909"/>
    <n v="35"/>
  </r>
  <r>
    <x v="24"/>
    <n v="28761"/>
    <n v="20331"/>
    <n v="20032"/>
    <n v="36"/>
  </r>
  <r>
    <x v="25"/>
    <n v="30504"/>
    <n v="21576"/>
    <n v="21252"/>
    <n v="38"/>
  </r>
  <r>
    <x v="26"/>
    <n v="32257"/>
    <n v="26091"/>
    <n v="22486"/>
    <n v="39"/>
  </r>
  <r>
    <x v="27"/>
    <n v="34022"/>
    <n v="24095"/>
    <n v="23734"/>
    <n v="41"/>
  </r>
  <r>
    <x v="28"/>
    <n v="35962"/>
    <n v="25368"/>
    <n v="25088"/>
    <n v="41"/>
  </r>
  <r>
    <x v="29"/>
    <n v="37839"/>
    <n v="26862"/>
    <n v="26376"/>
    <n v="4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0">
  <r>
    <x v="0"/>
    <n v="2525"/>
    <n v="1"/>
    <n v="1"/>
    <n v="7"/>
  </r>
  <r>
    <x v="1"/>
    <n v="3001"/>
    <n v="1"/>
    <n v="1"/>
    <n v="8"/>
  </r>
  <r>
    <x v="2"/>
    <n v="3531"/>
    <n v="1"/>
    <n v="1"/>
    <n v="8"/>
  </r>
  <r>
    <x v="3"/>
    <n v="4179"/>
    <n v="1"/>
    <n v="1"/>
    <n v="9"/>
  </r>
  <r>
    <x v="4"/>
    <n v="4803"/>
    <n v="1"/>
    <n v="1"/>
    <n v="10"/>
  </r>
  <r>
    <x v="5"/>
    <n v="5568"/>
    <n v="1"/>
    <n v="1"/>
    <n v="11"/>
  </r>
  <r>
    <x v="6"/>
    <n v="6313"/>
    <n v="1"/>
    <n v="1"/>
    <n v="14"/>
  </r>
  <r>
    <x v="7"/>
    <n v="7196"/>
    <n v="1"/>
    <n v="1"/>
    <n v="13"/>
  </r>
  <r>
    <x v="8"/>
    <n v="8479"/>
    <n v="1"/>
    <n v="1"/>
    <n v="13"/>
  </r>
  <r>
    <x v="9"/>
    <n v="9909"/>
    <n v="1"/>
    <n v="1"/>
    <n v="15"/>
  </r>
  <r>
    <x v="10"/>
    <n v="10369"/>
    <n v="1"/>
    <n v="1"/>
    <n v="15"/>
  </r>
  <r>
    <x v="11"/>
    <n v="11165"/>
    <n v="1"/>
    <n v="1"/>
    <n v="17"/>
  </r>
  <r>
    <x v="12"/>
    <n v="12228"/>
    <n v="1"/>
    <n v="1"/>
    <n v="17"/>
  </r>
  <r>
    <x v="13"/>
    <n v="13343"/>
    <n v="1"/>
    <n v="1"/>
    <n v="17"/>
  </r>
  <r>
    <x v="14"/>
    <n v="14654"/>
    <n v="1"/>
    <n v="1"/>
    <n v="19"/>
  </r>
  <r>
    <x v="15"/>
    <n v="15284"/>
    <n v="1"/>
    <n v="1"/>
    <n v="31"/>
  </r>
  <r>
    <x v="16"/>
    <n v="16393"/>
    <n v="1"/>
    <n v="1"/>
    <n v="27"/>
  </r>
  <r>
    <x v="17"/>
    <n v="17625"/>
    <n v="1"/>
    <n v="1"/>
    <n v="23"/>
  </r>
  <r>
    <x v="18"/>
    <n v="19240"/>
    <n v="1"/>
    <n v="1"/>
    <n v="24"/>
  </r>
  <r>
    <x v="19"/>
    <n v="20743"/>
    <n v="1"/>
    <n v="1"/>
    <n v="24"/>
  </r>
  <r>
    <x v="20"/>
    <n v="22258"/>
    <n v="1"/>
    <n v="1"/>
    <n v="24"/>
  </r>
  <r>
    <x v="21"/>
    <n v="23623"/>
    <n v="1"/>
    <n v="1"/>
    <n v="27"/>
  </r>
  <r>
    <x v="22"/>
    <n v="25059"/>
    <n v="1"/>
    <n v="1"/>
    <n v="28"/>
  </r>
  <r>
    <x v="23"/>
    <n v="27218"/>
    <n v="1"/>
    <n v="1"/>
    <n v="27"/>
  </r>
  <r>
    <x v="24"/>
    <n v="28302"/>
    <n v="1"/>
    <n v="1"/>
    <n v="26"/>
  </r>
  <r>
    <x v="25"/>
    <n v="29848"/>
    <n v="1"/>
    <n v="1"/>
    <n v="27"/>
  </r>
  <r>
    <x v="26"/>
    <n v="31602"/>
    <n v="1"/>
    <n v="1"/>
    <n v="28"/>
  </r>
  <r>
    <x v="27"/>
    <n v="33373"/>
    <n v="1"/>
    <n v="1"/>
    <n v="30"/>
  </r>
  <r>
    <x v="28"/>
    <n v="35252"/>
    <n v="1"/>
    <n v="1"/>
    <n v="33"/>
  </r>
  <r>
    <x v="29"/>
    <n v="36999"/>
    <n v="1"/>
    <n v="1"/>
    <n v="3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0">
  <r>
    <x v="0"/>
    <n v="2934"/>
    <n v="3506"/>
    <n v="5572"/>
    <n v="7"/>
  </r>
  <r>
    <x v="1"/>
    <n v="3467"/>
    <n v="4174"/>
    <n v="6829"/>
    <n v="8"/>
  </r>
  <r>
    <x v="2"/>
    <n v="4049"/>
    <n v="5049"/>
    <n v="8218"/>
    <n v="8"/>
  </r>
  <r>
    <x v="3"/>
    <n v="4730"/>
    <n v="6000"/>
    <n v="9482"/>
    <n v="9"/>
  </r>
  <r>
    <x v="4"/>
    <n v="5507"/>
    <n v="7006"/>
    <n v="10995"/>
    <n v="10"/>
  </r>
  <r>
    <x v="5"/>
    <n v="6453"/>
    <n v="8145"/>
    <n v="12625"/>
    <n v="10"/>
  </r>
  <r>
    <x v="6"/>
    <n v="7794"/>
    <n v="9050"/>
    <n v="14354"/>
    <n v="11"/>
  </r>
  <r>
    <x v="7"/>
    <n v="8970"/>
    <n v="10251"/>
    <n v="16152"/>
    <n v="13"/>
  </r>
  <r>
    <x v="8"/>
    <n v="9343"/>
    <n v="11356"/>
    <n v="18115"/>
    <n v="13"/>
  </r>
  <r>
    <x v="9"/>
    <n v="10319"/>
    <n v="12517"/>
    <n v="20242"/>
    <n v="14"/>
  </r>
  <r>
    <x v="10"/>
    <n v="11354"/>
    <n v="14018"/>
    <n v="22416"/>
    <n v="15"/>
  </r>
  <r>
    <x v="11"/>
    <n v="12621"/>
    <n v="15550"/>
    <n v="24682"/>
    <n v="15"/>
  </r>
  <r>
    <x v="12"/>
    <n v="13597"/>
    <n v="16991"/>
    <n v="27045"/>
    <n v="17"/>
  </r>
  <r>
    <x v="13"/>
    <n v="14882"/>
    <n v="18471"/>
    <n v="29562"/>
    <n v="17"/>
  </r>
  <r>
    <x v="14"/>
    <n v="16298"/>
    <n v="20064"/>
    <n v="32383"/>
    <n v="18"/>
  </r>
  <r>
    <x v="15"/>
    <n v="17640"/>
    <n v="21667"/>
    <n v="35064"/>
    <n v="18"/>
  </r>
  <r>
    <x v="16"/>
    <n v="19125"/>
    <n v="23446"/>
    <n v="37789"/>
    <n v="19"/>
  </r>
  <r>
    <x v="17"/>
    <n v="20633"/>
    <n v="29239"/>
    <n v="40829"/>
    <n v="23"/>
  </r>
  <r>
    <x v="18"/>
    <n v="22000"/>
    <n v="27595"/>
    <n v="43927"/>
    <n v="22"/>
  </r>
  <r>
    <x v="19"/>
    <n v="23743"/>
    <n v="29269"/>
    <n v="47134"/>
    <n v="23"/>
  </r>
  <r>
    <x v="20"/>
    <n v="25301"/>
    <n v="31670"/>
    <n v="50512"/>
    <n v="22"/>
  </r>
  <r>
    <x v="21"/>
    <n v="27292"/>
    <n v="33408"/>
    <n v="53942"/>
    <n v="23"/>
  </r>
  <r>
    <x v="22"/>
    <n v="29330"/>
    <n v="36254"/>
    <n v="57485"/>
    <n v="26"/>
  </r>
  <r>
    <x v="23"/>
    <n v="30918"/>
    <n v="38104"/>
    <n v="61007"/>
    <n v="27"/>
  </r>
  <r>
    <x v="24"/>
    <n v="32882"/>
    <n v="45689"/>
    <n v="64699"/>
    <n v="29"/>
  </r>
  <r>
    <x v="25"/>
    <n v="35404"/>
    <n v="42036"/>
    <n v="68492"/>
    <n v="30"/>
  </r>
  <r>
    <x v="26"/>
    <n v="37410"/>
    <n v="44492"/>
    <n v="72466"/>
    <n v="30"/>
  </r>
  <r>
    <x v="27"/>
    <n v="39440"/>
    <n v="47202"/>
    <n v="77068"/>
    <n v="29"/>
  </r>
  <r>
    <x v="28"/>
    <n v="41744"/>
    <n v="49714"/>
    <n v="78155"/>
    <n v="30"/>
  </r>
  <r>
    <x v="29"/>
    <n v="43757"/>
    <n v="53301"/>
    <n v="82043"/>
    <n v="3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0">
  <r>
    <x v="0"/>
    <n v="2518"/>
    <n v="1"/>
    <n v="1"/>
    <n v="1"/>
  </r>
  <r>
    <x v="1"/>
    <n v="2968"/>
    <n v="1"/>
    <n v="1"/>
    <n v="1"/>
  </r>
  <r>
    <x v="2"/>
    <n v="3697"/>
    <n v="1"/>
    <n v="1"/>
    <n v="1"/>
  </r>
  <r>
    <x v="3"/>
    <n v="4167"/>
    <n v="1"/>
    <n v="1"/>
    <n v="1"/>
  </r>
  <r>
    <x v="4"/>
    <n v="4874"/>
    <n v="1"/>
    <n v="1"/>
    <n v="1"/>
  </r>
  <r>
    <x v="5"/>
    <n v="5588"/>
    <n v="1"/>
    <n v="1"/>
    <n v="1"/>
  </r>
  <r>
    <x v="6"/>
    <n v="6390"/>
    <n v="1"/>
    <n v="1"/>
    <n v="1"/>
  </r>
  <r>
    <x v="7"/>
    <n v="7196"/>
    <n v="1"/>
    <n v="1"/>
    <n v="2"/>
  </r>
  <r>
    <x v="8"/>
    <n v="8072"/>
    <n v="1"/>
    <n v="1"/>
    <n v="2"/>
  </r>
  <r>
    <x v="9"/>
    <n v="8932"/>
    <n v="1"/>
    <n v="1"/>
    <n v="2"/>
  </r>
  <r>
    <x v="10"/>
    <n v="9932"/>
    <n v="1"/>
    <n v="1"/>
    <n v="2"/>
  </r>
  <r>
    <x v="11"/>
    <n v="10946"/>
    <n v="1"/>
    <n v="1"/>
    <n v="2"/>
  </r>
  <r>
    <x v="12"/>
    <n v="12055"/>
    <n v="1"/>
    <n v="1"/>
    <n v="2"/>
  </r>
  <r>
    <x v="13"/>
    <n v="13199"/>
    <n v="1"/>
    <n v="1"/>
    <n v="3"/>
  </r>
  <r>
    <x v="14"/>
    <n v="14309"/>
    <n v="1"/>
    <n v="1"/>
    <n v="3"/>
  </r>
  <r>
    <x v="15"/>
    <n v="15583"/>
    <n v="1"/>
    <n v="1"/>
    <n v="4"/>
  </r>
  <r>
    <x v="16"/>
    <n v="16741"/>
    <n v="1"/>
    <n v="1"/>
    <n v="3"/>
  </r>
  <r>
    <x v="17"/>
    <n v="18226"/>
    <n v="1"/>
    <n v="1"/>
    <n v="3"/>
  </r>
  <r>
    <x v="18"/>
    <n v="19087"/>
    <n v="1"/>
    <n v="1"/>
    <n v="3"/>
  </r>
  <r>
    <x v="19"/>
    <n v="20964"/>
    <n v="1"/>
    <n v="1"/>
    <n v="3"/>
  </r>
  <r>
    <x v="20"/>
    <n v="22488"/>
    <n v="1"/>
    <n v="1"/>
    <n v="3"/>
  </r>
  <r>
    <x v="21"/>
    <n v="23654"/>
    <n v="1"/>
    <n v="1"/>
    <n v="4"/>
  </r>
  <r>
    <x v="22"/>
    <n v="25514"/>
    <n v="1"/>
    <n v="1"/>
    <n v="4"/>
  </r>
  <r>
    <x v="23"/>
    <n v="27049"/>
    <n v="1"/>
    <n v="1"/>
    <n v="4"/>
  </r>
  <r>
    <x v="24"/>
    <n v="28811"/>
    <n v="1"/>
    <n v="1"/>
    <n v="4"/>
  </r>
  <r>
    <x v="25"/>
    <n v="30346"/>
    <n v="1"/>
    <n v="1"/>
    <n v="4"/>
  </r>
  <r>
    <x v="26"/>
    <n v="31986"/>
    <n v="1"/>
    <n v="1"/>
    <n v="4"/>
  </r>
  <r>
    <x v="27"/>
    <n v="33807"/>
    <n v="1"/>
    <n v="1"/>
    <n v="4"/>
  </r>
  <r>
    <x v="28"/>
    <n v="35951"/>
    <n v="1"/>
    <n v="1"/>
    <n v="4"/>
  </r>
  <r>
    <x v="29"/>
    <n v="37685"/>
    <n v="1"/>
    <n v="1"/>
    <n v="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30">
  <r>
    <x v="0"/>
    <n v="2698"/>
    <n v="1788"/>
    <n v="3396"/>
    <n v="8"/>
  </r>
  <r>
    <x v="1"/>
    <n v="3248"/>
    <n v="2107"/>
    <n v="4021"/>
    <n v="8"/>
  </r>
  <r>
    <x v="2"/>
    <n v="3826"/>
    <n v="2488"/>
    <n v="4748"/>
    <n v="9"/>
  </r>
  <r>
    <x v="3"/>
    <n v="4470"/>
    <n v="2923"/>
    <n v="5543"/>
    <n v="10"/>
  </r>
  <r>
    <x v="4"/>
    <n v="5343"/>
    <n v="3402"/>
    <n v="6479"/>
    <n v="11"/>
  </r>
  <r>
    <x v="5"/>
    <n v="5979"/>
    <n v="3906"/>
    <n v="7314"/>
    <n v="12"/>
  </r>
  <r>
    <x v="6"/>
    <n v="6738"/>
    <n v="4432"/>
    <n v="8428"/>
    <n v="14"/>
  </r>
  <r>
    <x v="7"/>
    <n v="7678"/>
    <n v="4986"/>
    <n v="9302"/>
    <n v="14"/>
  </r>
  <r>
    <x v="8"/>
    <n v="8489"/>
    <n v="5598"/>
    <n v="10774"/>
    <n v="13"/>
  </r>
  <r>
    <x v="9"/>
    <n v="9454"/>
    <n v="6224"/>
    <n v="11606"/>
    <n v="14"/>
  </r>
  <r>
    <x v="10"/>
    <n v="10594"/>
    <n v="6908"/>
    <n v="12789"/>
    <n v="17"/>
  </r>
  <r>
    <x v="11"/>
    <n v="11816"/>
    <n v="7616"/>
    <n v="14076"/>
    <n v="20"/>
  </r>
  <r>
    <x v="12"/>
    <n v="12944"/>
    <n v="8354"/>
    <n v="15638"/>
    <n v="21"/>
  </r>
  <r>
    <x v="13"/>
    <n v="14084"/>
    <n v="9137"/>
    <n v="16959"/>
    <n v="18"/>
  </r>
  <r>
    <x v="14"/>
    <n v="15455"/>
    <n v="9956"/>
    <n v="18437"/>
    <n v="19"/>
  </r>
  <r>
    <x v="15"/>
    <n v="16788"/>
    <n v="10792"/>
    <n v="19928"/>
    <n v="24"/>
  </r>
  <r>
    <x v="16"/>
    <n v="18128"/>
    <n v="11678"/>
    <n v="21557"/>
    <n v="26"/>
  </r>
  <r>
    <x v="17"/>
    <n v="19237"/>
    <n v="12613"/>
    <n v="23446"/>
    <n v="22"/>
  </r>
  <r>
    <x v="18"/>
    <n v="21139"/>
    <n v="13539"/>
    <n v="25142"/>
    <n v="28"/>
  </r>
  <r>
    <x v="19"/>
    <n v="22523"/>
    <n v="14515"/>
    <n v="26919"/>
    <n v="25"/>
  </r>
  <r>
    <x v="20"/>
    <n v="24079"/>
    <n v="15552"/>
    <n v="28853"/>
    <n v="26"/>
  </r>
  <r>
    <x v="21"/>
    <n v="25724"/>
    <n v="16690"/>
    <n v="30770"/>
    <n v="31"/>
  </r>
  <r>
    <x v="22"/>
    <n v="27411"/>
    <n v="17739"/>
    <n v="32797"/>
    <n v="27"/>
  </r>
  <r>
    <x v="23"/>
    <n v="29065"/>
    <n v="18909"/>
    <n v="34858"/>
    <n v="27"/>
  </r>
  <r>
    <x v="24"/>
    <n v="30957"/>
    <n v="20032"/>
    <n v="37005"/>
    <n v="28"/>
  </r>
  <r>
    <x v="25"/>
    <n v="32892"/>
    <n v="21252"/>
    <n v="39301"/>
    <n v="31"/>
  </r>
  <r>
    <x v="26"/>
    <n v="34213"/>
    <n v="22486"/>
    <n v="41605"/>
    <n v="34"/>
  </r>
  <r>
    <x v="27"/>
    <n v="35729"/>
    <n v="23734"/>
    <n v="43901"/>
    <n v="33"/>
  </r>
  <r>
    <x v="28"/>
    <n v="37813"/>
    <n v="25088"/>
    <n v="46053"/>
    <n v="31"/>
  </r>
  <r>
    <x v="29"/>
    <n v="40407"/>
    <n v="26376"/>
    <n v="48807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ela przestawna6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5">
  <location ref="I3:N34" firstHeaderRow="0" firstDataRow="1" firstDataCol="1"/>
  <pivotFields count="6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osowa" fld="1" baseField="0" baseItem="0"/>
    <dataField name="Rosnąca" fld="2" baseField="0" baseItem="0"/>
    <dataField name="Malejąca" fld="3" baseField="0" baseItem="0"/>
    <dataField name="Stała" fld="4" baseField="0" baseItem="0"/>
    <dataField name="V-kształtna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5">
  <location ref="L6:Q37" firstHeaderRow="0" firstDataRow="1" firstDataCol="1"/>
  <pivotFields count="6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osowa" fld="1" baseField="0" baseItem="0"/>
    <dataField name="Rosnąca" fld="2" baseField="0" baseItem="0"/>
    <dataField name="Malejąca" fld="3" baseField="0" baseItem="0"/>
    <dataField name="Stała" fld="4" baseField="0" baseItem="0"/>
    <dataField name="V-Kształtna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2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20">
  <location ref="J5:O36" firstHeaderRow="0" firstDataRow="1" firstDataCol="1"/>
  <pivotFields count="6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osowa" fld="1" baseField="0" baseItem="0"/>
    <dataField name="Rosnąca" fld="2" baseField="0" baseItem="0"/>
    <dataField name="Malejąca" fld="3" baseField="0" baseItem="0"/>
    <dataField name="Stała" fld="4" baseField="0" baseItem="0"/>
    <dataField name="V-Kształtna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3" cacheId="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5">
  <location ref="L4:Q35" firstHeaderRow="0" firstDataRow="1" firstDataCol="1"/>
  <pivotFields count="6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osowa" fld="1" baseField="0" baseItem="0"/>
    <dataField name="Rosnąca" fld="2" baseField="0" baseItem="0"/>
    <dataField name="Malejąca" fld="3" baseField="0" baseItem="0"/>
    <dataField name="Stała" fld="4" baseField="0" baseItem="0"/>
    <dataField name="V-Kształtna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przestawna4" cacheId="4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5">
  <location ref="H4:L35" firstHeaderRow="0" firstDataRow="1" firstDataCol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electionSort" fld="1" baseField="0" baseItem="0"/>
    <dataField name="InsertionSort" fld="2" baseField="0" baseItem="0"/>
    <dataField name="CocktailSort" fld="3" baseField="0" baseItem="0"/>
    <dataField name="HeapSor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przestawna5" cacheId="5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20">
  <location ref="H3:L34" firstHeaderRow="0" firstDataRow="1" firstDataCol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electionSort" fld="1" baseField="0" baseItem="0"/>
    <dataField name="InsertionSort" fld="2" baseField="0" baseItem="0"/>
    <dataField name="CocktailSort" fld="3" baseField="0" baseItem="0"/>
    <dataField name="HeapSor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przestawna6" cacheId="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5">
  <location ref="H4:L35" firstHeaderRow="0" firstDataRow="1" firstDataCol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electionSort" fld="1" baseField="0" baseItem="0"/>
    <dataField name="InsertionSort" fld="2" baseField="0" baseItem="0"/>
    <dataField name="CocktailSort" fld="3" baseField="0" baseItem="0"/>
    <dataField name="HeapSor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przestawna7" cacheId="7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9">
  <location ref="H5:L36" firstHeaderRow="0" firstDataRow="1" firstDataCol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electionSort" fld="1" baseField="0" baseItem="0"/>
    <dataField name="InsertionSort" fld="2" baseField="0" baseItem="0"/>
    <dataField name="CocktailSort" fld="3" baseField="0" baseItem="0"/>
    <dataField name="HeapSor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przestawna8" cacheId="8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5">
  <location ref="H3:L34" firstHeaderRow="0" firstDataRow="1" firstDataCol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electionSort" fld="1" baseField="0" baseItem="0"/>
    <dataField name="InsertionSort" fld="2" baseField="0" baseItem="0"/>
    <dataField name="CocktailSort" fld="3" baseField="0" baseItem="0"/>
    <dataField name="HeapSort" fld="4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s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s" connectionId="1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s_2" connectionId="1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s_4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s_3" connectionId="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s_2" connectionId="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s" connectionId="1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s_1" connectionId="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s_3" connectionId="10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s_1" connectionId="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s_2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s_3" connectionId="1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s_5" connectionId="12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s" connectionId="1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s_4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s_2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s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s_5" connectionId="2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s_4" connectionId="2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s_3" connectionId="1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s_6" connectionId="2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s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queryTable" Target="../queryTables/query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queryTable" Target="../queryTables/queryTable3.xm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.xml"/><Relationship Id="rId3" Type="http://schemas.openxmlformats.org/officeDocument/2006/relationships/drawing" Target="../drawings/drawing2.xml"/><Relationship Id="rId7" Type="http://schemas.openxmlformats.org/officeDocument/2006/relationships/queryTable" Target="../queryTables/queryTable8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6" Type="http://schemas.openxmlformats.org/officeDocument/2006/relationships/queryTable" Target="../queryTables/queryTable7.xml"/><Relationship Id="rId5" Type="http://schemas.openxmlformats.org/officeDocument/2006/relationships/queryTable" Target="../queryTables/queryTable6.xml"/><Relationship Id="rId10" Type="http://schemas.openxmlformats.org/officeDocument/2006/relationships/queryTable" Target="../queryTables/queryTable11.xml"/><Relationship Id="rId4" Type="http://schemas.openxmlformats.org/officeDocument/2006/relationships/queryTable" Target="../queryTables/queryTable5.xml"/><Relationship Id="rId9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7" Type="http://schemas.openxmlformats.org/officeDocument/2006/relationships/queryTable" Target="../queryTables/queryTable16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6" Type="http://schemas.openxmlformats.org/officeDocument/2006/relationships/queryTable" Target="../queryTables/queryTable15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2.xml"/><Relationship Id="rId3" Type="http://schemas.openxmlformats.org/officeDocument/2006/relationships/queryTable" Target="../queryTables/queryTable17.xml"/><Relationship Id="rId7" Type="http://schemas.openxmlformats.org/officeDocument/2006/relationships/queryTable" Target="../queryTables/queryTable2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Relationship Id="rId6" Type="http://schemas.openxmlformats.org/officeDocument/2006/relationships/queryTable" Target="../queryTables/queryTable20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Normal="100" workbookViewId="0">
      <selection activeCell="J3" sqref="J3:N3"/>
    </sheetView>
  </sheetViews>
  <sheetFormatPr defaultRowHeight="15" x14ac:dyDescent="0.25"/>
  <cols>
    <col min="3" max="3" width="8.85546875" bestFit="1" customWidth="1"/>
    <col min="5" max="5" width="6" customWidth="1"/>
    <col min="6" max="6" width="8.5703125" customWidth="1"/>
    <col min="7" max="7" width="6" customWidth="1"/>
    <col min="8" max="8" width="10.42578125" customWidth="1"/>
    <col min="9" max="9" width="17.7109375" bestFit="1" customWidth="1"/>
    <col min="10" max="10" width="10.140625" bestFit="1" customWidth="1"/>
    <col min="11" max="11" width="14.42578125" bestFit="1" customWidth="1"/>
    <col min="12" max="12" width="15.5703125" customWidth="1"/>
    <col min="13" max="13" width="11.7109375" bestFit="1" customWidth="1"/>
    <col min="14" max="14" width="15" customWidth="1"/>
    <col min="15" max="15" width="15.5703125" bestFit="1" customWidth="1"/>
  </cols>
  <sheetData>
    <row r="1" spans="1:15" x14ac:dyDescent="0.25">
      <c r="A1" s="4" t="s">
        <v>0</v>
      </c>
      <c r="B1" s="4" t="s">
        <v>3</v>
      </c>
      <c r="C1" s="4" t="s">
        <v>9</v>
      </c>
      <c r="D1" s="4" t="s">
        <v>10</v>
      </c>
      <c r="E1" s="4" t="s">
        <v>11</v>
      </c>
      <c r="F1" s="4" t="s">
        <v>12</v>
      </c>
    </row>
    <row r="2" spans="1:15" x14ac:dyDescent="0.25">
      <c r="A2" s="4">
        <v>50000</v>
      </c>
      <c r="B2" s="5">
        <v>2577</v>
      </c>
      <c r="C2" s="4">
        <v>2525</v>
      </c>
      <c r="D2" s="4">
        <v>2934</v>
      </c>
      <c r="E2">
        <v>2518</v>
      </c>
      <c r="F2">
        <v>2698</v>
      </c>
    </row>
    <row r="3" spans="1:15" x14ac:dyDescent="0.25">
      <c r="A3" s="4">
        <v>55000</v>
      </c>
      <c r="B3" s="4">
        <v>2964</v>
      </c>
      <c r="C3" s="4">
        <v>3001</v>
      </c>
      <c r="D3" s="4">
        <v>3467</v>
      </c>
      <c r="E3">
        <v>2968</v>
      </c>
      <c r="F3">
        <v>3248</v>
      </c>
      <c r="I3" s="1" t="s">
        <v>1</v>
      </c>
      <c r="J3" t="s">
        <v>8</v>
      </c>
      <c r="K3" t="s">
        <v>13</v>
      </c>
      <c r="L3" t="s">
        <v>14</v>
      </c>
      <c r="M3" t="s">
        <v>15</v>
      </c>
      <c r="N3" t="s">
        <v>16</v>
      </c>
    </row>
    <row r="4" spans="1:15" x14ac:dyDescent="0.25">
      <c r="A4" s="4">
        <v>60000</v>
      </c>
      <c r="B4" s="4">
        <v>3512</v>
      </c>
      <c r="C4" s="4">
        <v>3531</v>
      </c>
      <c r="D4" s="4">
        <v>4049</v>
      </c>
      <c r="E4">
        <v>3697</v>
      </c>
      <c r="F4">
        <v>3826</v>
      </c>
      <c r="I4" s="2">
        <v>50000</v>
      </c>
      <c r="J4" s="3">
        <v>2577</v>
      </c>
      <c r="K4" s="3">
        <v>2525</v>
      </c>
      <c r="L4" s="3">
        <v>2934</v>
      </c>
      <c r="M4" s="3">
        <v>2518</v>
      </c>
      <c r="N4" s="3">
        <v>2698</v>
      </c>
    </row>
    <row r="5" spans="1:15" x14ac:dyDescent="0.25">
      <c r="A5" s="4">
        <v>65000</v>
      </c>
      <c r="B5" s="4">
        <v>4145</v>
      </c>
      <c r="C5" s="4">
        <v>4179</v>
      </c>
      <c r="D5" s="4">
        <v>4730</v>
      </c>
      <c r="E5">
        <v>4167</v>
      </c>
      <c r="F5">
        <v>4470</v>
      </c>
      <c r="H5" s="2"/>
      <c r="I5" s="2">
        <v>55000</v>
      </c>
      <c r="J5" s="3">
        <v>2964</v>
      </c>
      <c r="K5" s="3">
        <v>3001</v>
      </c>
      <c r="L5" s="3">
        <v>3467</v>
      </c>
      <c r="M5" s="3">
        <v>2968</v>
      </c>
      <c r="N5" s="3">
        <v>3248</v>
      </c>
    </row>
    <row r="6" spans="1:15" x14ac:dyDescent="0.25">
      <c r="A6" s="4">
        <v>70000</v>
      </c>
      <c r="B6" s="4">
        <v>4796</v>
      </c>
      <c r="C6" s="4">
        <v>4803</v>
      </c>
      <c r="D6" s="4">
        <v>5507</v>
      </c>
      <c r="E6">
        <v>4874</v>
      </c>
      <c r="F6">
        <v>5343</v>
      </c>
      <c r="H6" s="2"/>
      <c r="I6" s="2">
        <v>60000</v>
      </c>
      <c r="J6" s="3">
        <v>3512</v>
      </c>
      <c r="K6" s="3">
        <v>3531</v>
      </c>
      <c r="L6" s="3">
        <v>4049</v>
      </c>
      <c r="M6" s="3">
        <v>3697</v>
      </c>
      <c r="N6" s="3">
        <v>3826</v>
      </c>
    </row>
    <row r="7" spans="1:15" x14ac:dyDescent="0.25">
      <c r="A7" s="4">
        <v>75000</v>
      </c>
      <c r="B7" s="4">
        <v>5525</v>
      </c>
      <c r="C7" s="4">
        <v>5568</v>
      </c>
      <c r="D7" s="4">
        <v>6453</v>
      </c>
      <c r="E7">
        <v>5588</v>
      </c>
      <c r="F7">
        <v>5979</v>
      </c>
      <c r="H7" s="2"/>
      <c r="I7" s="2">
        <v>65000</v>
      </c>
      <c r="J7" s="3">
        <v>4145</v>
      </c>
      <c r="K7" s="3">
        <v>4179</v>
      </c>
      <c r="L7" s="3">
        <v>4730</v>
      </c>
      <c r="M7" s="3">
        <v>4167</v>
      </c>
      <c r="N7" s="3">
        <v>4470</v>
      </c>
    </row>
    <row r="8" spans="1:15" x14ac:dyDescent="0.25">
      <c r="A8" s="4">
        <v>80000</v>
      </c>
      <c r="B8" s="4">
        <v>6309</v>
      </c>
      <c r="C8" s="4">
        <v>6313</v>
      </c>
      <c r="D8" s="4">
        <v>7794</v>
      </c>
      <c r="E8">
        <v>6390</v>
      </c>
      <c r="F8">
        <v>6738</v>
      </c>
      <c r="H8" s="2"/>
      <c r="I8" s="2">
        <v>70000</v>
      </c>
      <c r="J8" s="3">
        <v>4796</v>
      </c>
      <c r="K8" s="3">
        <v>4803</v>
      </c>
      <c r="L8" s="3">
        <v>5507</v>
      </c>
      <c r="M8" s="3">
        <v>4874</v>
      </c>
      <c r="N8" s="3">
        <v>5343</v>
      </c>
      <c r="O8" s="3"/>
    </row>
    <row r="9" spans="1:15" x14ac:dyDescent="0.25">
      <c r="A9" s="4">
        <v>85000</v>
      </c>
      <c r="B9" s="4">
        <v>7093</v>
      </c>
      <c r="C9" s="4">
        <v>7196</v>
      </c>
      <c r="D9" s="4">
        <v>8970</v>
      </c>
      <c r="E9">
        <v>7196</v>
      </c>
      <c r="F9">
        <v>7678</v>
      </c>
      <c r="H9" s="2"/>
      <c r="I9" s="2">
        <v>75000</v>
      </c>
      <c r="J9" s="3">
        <v>5525</v>
      </c>
      <c r="K9" s="3">
        <v>5568</v>
      </c>
      <c r="L9" s="3">
        <v>6453</v>
      </c>
      <c r="M9" s="3">
        <v>5588</v>
      </c>
      <c r="N9" s="3">
        <v>5979</v>
      </c>
      <c r="O9" s="3"/>
    </row>
    <row r="10" spans="1:15" x14ac:dyDescent="0.25">
      <c r="A10" s="4">
        <v>90000</v>
      </c>
      <c r="B10" s="4">
        <v>8032</v>
      </c>
      <c r="C10" s="4">
        <v>8479</v>
      </c>
      <c r="D10" s="4">
        <v>9343</v>
      </c>
      <c r="E10">
        <v>8072</v>
      </c>
      <c r="F10">
        <v>8489</v>
      </c>
      <c r="H10" s="2"/>
      <c r="I10" s="2">
        <v>80000</v>
      </c>
      <c r="J10" s="3">
        <v>6309</v>
      </c>
      <c r="K10" s="3">
        <v>6313</v>
      </c>
      <c r="L10" s="3">
        <v>7794</v>
      </c>
      <c r="M10" s="3">
        <v>6390</v>
      </c>
      <c r="N10" s="3">
        <v>6738</v>
      </c>
      <c r="O10" s="3"/>
    </row>
    <row r="11" spans="1:15" x14ac:dyDescent="0.25">
      <c r="A11" s="4">
        <v>95000</v>
      </c>
      <c r="B11" s="4">
        <v>8887</v>
      </c>
      <c r="C11" s="4">
        <v>9909</v>
      </c>
      <c r="D11" s="4">
        <v>10319</v>
      </c>
      <c r="E11">
        <v>8932</v>
      </c>
      <c r="F11">
        <v>9454</v>
      </c>
      <c r="H11" s="2"/>
      <c r="I11" s="2">
        <v>85000</v>
      </c>
      <c r="J11" s="3">
        <v>7093</v>
      </c>
      <c r="K11" s="3">
        <v>7196</v>
      </c>
      <c r="L11" s="3">
        <v>8970</v>
      </c>
      <c r="M11" s="3">
        <v>7196</v>
      </c>
      <c r="N11" s="3">
        <v>7678</v>
      </c>
      <c r="O11" s="3"/>
    </row>
    <row r="12" spans="1:15" x14ac:dyDescent="0.25">
      <c r="A12" s="4">
        <v>100000</v>
      </c>
      <c r="B12" s="4">
        <v>9946</v>
      </c>
      <c r="C12" s="4">
        <v>10369</v>
      </c>
      <c r="D12" s="4">
        <v>11354</v>
      </c>
      <c r="E12">
        <v>9932</v>
      </c>
      <c r="F12">
        <v>10594</v>
      </c>
      <c r="H12" s="2"/>
      <c r="I12" s="2">
        <v>90000</v>
      </c>
      <c r="J12" s="3">
        <v>8032</v>
      </c>
      <c r="K12" s="3">
        <v>8479</v>
      </c>
      <c r="L12" s="3">
        <v>9343</v>
      </c>
      <c r="M12" s="3">
        <v>8072</v>
      </c>
      <c r="N12" s="3">
        <v>8489</v>
      </c>
      <c r="O12" s="3"/>
    </row>
    <row r="13" spans="1:15" x14ac:dyDescent="0.25">
      <c r="A13" s="4">
        <v>105000</v>
      </c>
      <c r="B13" s="4">
        <v>10888</v>
      </c>
      <c r="C13" s="4">
        <v>11165</v>
      </c>
      <c r="D13" s="4">
        <v>12621</v>
      </c>
      <c r="E13">
        <v>10946</v>
      </c>
      <c r="F13">
        <v>11816</v>
      </c>
      <c r="H13" s="2"/>
      <c r="I13" s="2">
        <v>95000</v>
      </c>
      <c r="J13" s="3">
        <v>8887</v>
      </c>
      <c r="K13" s="3">
        <v>9909</v>
      </c>
      <c r="L13" s="3">
        <v>10319</v>
      </c>
      <c r="M13" s="3">
        <v>8932</v>
      </c>
      <c r="N13" s="3">
        <v>9454</v>
      </c>
      <c r="O13" s="3"/>
    </row>
    <row r="14" spans="1:15" x14ac:dyDescent="0.25">
      <c r="A14" s="4">
        <v>110000</v>
      </c>
      <c r="B14" s="4">
        <v>12094</v>
      </c>
      <c r="C14" s="4">
        <v>12228</v>
      </c>
      <c r="D14" s="4">
        <v>13597</v>
      </c>
      <c r="E14">
        <v>12055</v>
      </c>
      <c r="F14">
        <v>12944</v>
      </c>
      <c r="H14" s="2"/>
      <c r="I14" s="2">
        <v>100000</v>
      </c>
      <c r="J14" s="3">
        <v>9946</v>
      </c>
      <c r="K14" s="3">
        <v>10369</v>
      </c>
      <c r="L14" s="3">
        <v>11354</v>
      </c>
      <c r="M14" s="3">
        <v>9932</v>
      </c>
      <c r="N14" s="3">
        <v>10594</v>
      </c>
      <c r="O14" s="3"/>
    </row>
    <row r="15" spans="1:15" x14ac:dyDescent="0.25">
      <c r="A15" s="4">
        <v>115000</v>
      </c>
      <c r="B15" s="4">
        <v>13215</v>
      </c>
      <c r="C15" s="4">
        <v>13343</v>
      </c>
      <c r="D15" s="4">
        <v>14882</v>
      </c>
      <c r="E15">
        <v>13199</v>
      </c>
      <c r="F15">
        <v>14084</v>
      </c>
      <c r="H15" s="2"/>
      <c r="I15" s="2">
        <v>105000</v>
      </c>
      <c r="J15" s="3">
        <v>10888</v>
      </c>
      <c r="K15" s="3">
        <v>11165</v>
      </c>
      <c r="L15" s="3">
        <v>12621</v>
      </c>
      <c r="M15" s="3">
        <v>10946</v>
      </c>
      <c r="N15" s="3">
        <v>11816</v>
      </c>
      <c r="O15" s="3"/>
    </row>
    <row r="16" spans="1:15" x14ac:dyDescent="0.25">
      <c r="A16" s="4">
        <v>120000</v>
      </c>
      <c r="B16" s="4">
        <v>14273</v>
      </c>
      <c r="C16" s="4">
        <v>14654</v>
      </c>
      <c r="D16" s="4">
        <v>16298</v>
      </c>
      <c r="E16">
        <v>14309</v>
      </c>
      <c r="F16">
        <v>15455</v>
      </c>
      <c r="H16" s="2"/>
      <c r="I16" s="2">
        <v>110000</v>
      </c>
      <c r="J16" s="3">
        <v>12094</v>
      </c>
      <c r="K16" s="3">
        <v>12228</v>
      </c>
      <c r="L16" s="3">
        <v>13597</v>
      </c>
      <c r="M16" s="3">
        <v>12055</v>
      </c>
      <c r="N16" s="3">
        <v>12944</v>
      </c>
      <c r="O16" s="3"/>
    </row>
    <row r="17" spans="1:15" x14ac:dyDescent="0.25">
      <c r="A17" s="4">
        <v>125000</v>
      </c>
      <c r="B17" s="4">
        <v>15523</v>
      </c>
      <c r="C17" s="4">
        <v>15284</v>
      </c>
      <c r="D17" s="4">
        <v>17640</v>
      </c>
      <c r="E17">
        <v>15583</v>
      </c>
      <c r="F17">
        <v>16788</v>
      </c>
      <c r="H17" s="2"/>
      <c r="I17" s="2">
        <v>115000</v>
      </c>
      <c r="J17" s="3">
        <v>13215</v>
      </c>
      <c r="K17" s="3">
        <v>13343</v>
      </c>
      <c r="L17" s="3">
        <v>14882</v>
      </c>
      <c r="M17" s="3">
        <v>13199</v>
      </c>
      <c r="N17" s="3">
        <v>14084</v>
      </c>
      <c r="O17" s="3"/>
    </row>
    <row r="18" spans="1:15" x14ac:dyDescent="0.25">
      <c r="A18" s="4">
        <v>130000</v>
      </c>
      <c r="B18" s="4">
        <v>16789</v>
      </c>
      <c r="C18" s="4">
        <v>16393</v>
      </c>
      <c r="D18" s="4">
        <v>19125</v>
      </c>
      <c r="E18">
        <v>16741</v>
      </c>
      <c r="F18">
        <v>18128</v>
      </c>
      <c r="H18" s="2"/>
      <c r="I18" s="2">
        <v>120000</v>
      </c>
      <c r="J18" s="3">
        <v>14273</v>
      </c>
      <c r="K18" s="3">
        <v>14654</v>
      </c>
      <c r="L18" s="3">
        <v>16298</v>
      </c>
      <c r="M18" s="3">
        <v>14309</v>
      </c>
      <c r="N18" s="3">
        <v>15455</v>
      </c>
      <c r="O18" s="3"/>
    </row>
    <row r="19" spans="1:15" x14ac:dyDescent="0.25">
      <c r="A19" s="4">
        <v>135000</v>
      </c>
      <c r="B19" s="4">
        <v>18197</v>
      </c>
      <c r="C19" s="4">
        <v>17625</v>
      </c>
      <c r="D19" s="4">
        <v>20633</v>
      </c>
      <c r="E19">
        <v>18226</v>
      </c>
      <c r="F19">
        <v>19237</v>
      </c>
      <c r="H19" s="2"/>
      <c r="I19" s="2">
        <v>125000</v>
      </c>
      <c r="J19" s="3">
        <v>15523</v>
      </c>
      <c r="K19" s="3">
        <v>15284</v>
      </c>
      <c r="L19" s="3">
        <v>17640</v>
      </c>
      <c r="M19" s="3">
        <v>15583</v>
      </c>
      <c r="N19" s="3">
        <v>16788</v>
      </c>
      <c r="O19" s="3"/>
    </row>
    <row r="20" spans="1:15" x14ac:dyDescent="0.25">
      <c r="A20" s="4">
        <v>140000</v>
      </c>
      <c r="B20" s="4">
        <v>19611</v>
      </c>
      <c r="C20" s="4">
        <v>19240</v>
      </c>
      <c r="D20" s="4">
        <v>22000</v>
      </c>
      <c r="E20">
        <v>19087</v>
      </c>
      <c r="F20">
        <v>21139</v>
      </c>
      <c r="H20" s="2"/>
      <c r="I20" s="2">
        <v>130000</v>
      </c>
      <c r="J20" s="3">
        <v>16789</v>
      </c>
      <c r="K20" s="3">
        <v>16393</v>
      </c>
      <c r="L20" s="3">
        <v>19125</v>
      </c>
      <c r="M20" s="3">
        <v>16741</v>
      </c>
      <c r="N20" s="3">
        <v>18128</v>
      </c>
      <c r="O20" s="3"/>
    </row>
    <row r="21" spans="1:15" x14ac:dyDescent="0.25">
      <c r="A21" s="4">
        <v>145000</v>
      </c>
      <c r="B21" s="4">
        <v>20952</v>
      </c>
      <c r="C21" s="4">
        <v>20743</v>
      </c>
      <c r="D21" s="4">
        <v>23743</v>
      </c>
      <c r="E21">
        <v>20964</v>
      </c>
      <c r="F21">
        <v>22523</v>
      </c>
      <c r="H21" s="2"/>
      <c r="I21" s="2">
        <v>135000</v>
      </c>
      <c r="J21" s="3">
        <v>18197</v>
      </c>
      <c r="K21" s="3">
        <v>17625</v>
      </c>
      <c r="L21" s="3">
        <v>20633</v>
      </c>
      <c r="M21" s="3">
        <v>18226</v>
      </c>
      <c r="N21" s="3">
        <v>19237</v>
      </c>
      <c r="O21" s="3"/>
    </row>
    <row r="22" spans="1:15" x14ac:dyDescent="0.25">
      <c r="A22" s="4">
        <v>150000</v>
      </c>
      <c r="B22" s="4">
        <v>22407</v>
      </c>
      <c r="C22" s="4">
        <v>22258</v>
      </c>
      <c r="D22" s="4">
        <v>25301</v>
      </c>
      <c r="E22">
        <v>22488</v>
      </c>
      <c r="F22">
        <v>24079</v>
      </c>
      <c r="H22" s="2"/>
      <c r="I22" s="2">
        <v>140000</v>
      </c>
      <c r="J22" s="3">
        <v>19611</v>
      </c>
      <c r="K22" s="3">
        <v>19240</v>
      </c>
      <c r="L22" s="3">
        <v>22000</v>
      </c>
      <c r="M22" s="3">
        <v>19087</v>
      </c>
      <c r="N22" s="3">
        <v>21139</v>
      </c>
      <c r="O22" s="3"/>
    </row>
    <row r="23" spans="1:15" x14ac:dyDescent="0.25">
      <c r="A23" s="4">
        <v>155000</v>
      </c>
      <c r="B23" s="4">
        <v>23927</v>
      </c>
      <c r="C23" s="4">
        <v>23623</v>
      </c>
      <c r="D23" s="4">
        <v>27292</v>
      </c>
      <c r="E23">
        <v>23654</v>
      </c>
      <c r="F23">
        <v>25724</v>
      </c>
      <c r="H23" s="2"/>
      <c r="I23" s="2">
        <v>145000</v>
      </c>
      <c r="J23" s="3">
        <v>20952</v>
      </c>
      <c r="K23" s="3">
        <v>20743</v>
      </c>
      <c r="L23" s="3">
        <v>23743</v>
      </c>
      <c r="M23" s="3">
        <v>20964</v>
      </c>
      <c r="N23" s="3">
        <v>22523</v>
      </c>
      <c r="O23" s="3"/>
    </row>
    <row r="24" spans="1:15" x14ac:dyDescent="0.25">
      <c r="A24" s="4">
        <v>160000</v>
      </c>
      <c r="B24" s="4">
        <v>25499</v>
      </c>
      <c r="C24" s="4">
        <v>25059</v>
      </c>
      <c r="D24" s="4">
        <v>29330</v>
      </c>
      <c r="E24">
        <v>25514</v>
      </c>
      <c r="F24">
        <v>27411</v>
      </c>
      <c r="H24" s="2"/>
      <c r="I24" s="2">
        <v>150000</v>
      </c>
      <c r="J24" s="3">
        <v>22407</v>
      </c>
      <c r="K24" s="3">
        <v>22258</v>
      </c>
      <c r="L24" s="3">
        <v>25301</v>
      </c>
      <c r="M24" s="3">
        <v>22488</v>
      </c>
      <c r="N24" s="3">
        <v>24079</v>
      </c>
      <c r="O24" s="3"/>
    </row>
    <row r="25" spans="1:15" x14ac:dyDescent="0.25">
      <c r="A25" s="4">
        <v>165000</v>
      </c>
      <c r="B25" s="4">
        <v>27089</v>
      </c>
      <c r="C25" s="4">
        <v>27218</v>
      </c>
      <c r="D25" s="4">
        <v>30918</v>
      </c>
      <c r="E25">
        <v>27049</v>
      </c>
      <c r="F25">
        <v>29065</v>
      </c>
      <c r="H25" s="2"/>
      <c r="I25" s="2">
        <v>155000</v>
      </c>
      <c r="J25" s="3">
        <v>23927</v>
      </c>
      <c r="K25" s="3">
        <v>23623</v>
      </c>
      <c r="L25" s="3">
        <v>27292</v>
      </c>
      <c r="M25" s="3">
        <v>23654</v>
      </c>
      <c r="N25" s="3">
        <v>25724</v>
      </c>
      <c r="O25" s="3"/>
    </row>
    <row r="26" spans="1:15" x14ac:dyDescent="0.25">
      <c r="A26" s="4">
        <v>170000</v>
      </c>
      <c r="B26" s="4">
        <v>28761</v>
      </c>
      <c r="C26" s="4">
        <v>28302</v>
      </c>
      <c r="D26" s="4">
        <v>32882</v>
      </c>
      <c r="E26">
        <v>28811</v>
      </c>
      <c r="F26">
        <v>30957</v>
      </c>
      <c r="H26" s="2"/>
      <c r="I26" s="2">
        <v>160000</v>
      </c>
      <c r="J26" s="3">
        <v>25499</v>
      </c>
      <c r="K26" s="3">
        <v>25059</v>
      </c>
      <c r="L26" s="3">
        <v>29330</v>
      </c>
      <c r="M26" s="3">
        <v>25514</v>
      </c>
      <c r="N26" s="3">
        <v>27411</v>
      </c>
      <c r="O26" s="3"/>
    </row>
    <row r="27" spans="1:15" x14ac:dyDescent="0.25">
      <c r="A27" s="4">
        <v>175000</v>
      </c>
      <c r="B27" s="4">
        <v>30504</v>
      </c>
      <c r="C27" s="4">
        <v>29848</v>
      </c>
      <c r="D27" s="4">
        <v>35404</v>
      </c>
      <c r="E27">
        <v>30346</v>
      </c>
      <c r="F27">
        <v>32892</v>
      </c>
      <c r="H27" s="2"/>
      <c r="I27" s="2">
        <v>165000</v>
      </c>
      <c r="J27" s="3">
        <v>27089</v>
      </c>
      <c r="K27" s="3">
        <v>27218</v>
      </c>
      <c r="L27" s="3">
        <v>30918</v>
      </c>
      <c r="M27" s="3">
        <v>27049</v>
      </c>
      <c r="N27" s="3">
        <v>29065</v>
      </c>
      <c r="O27" s="3"/>
    </row>
    <row r="28" spans="1:15" x14ac:dyDescent="0.25">
      <c r="A28" s="4">
        <v>180000</v>
      </c>
      <c r="B28" s="4">
        <v>32257</v>
      </c>
      <c r="C28" s="4">
        <v>31602</v>
      </c>
      <c r="D28" s="4">
        <v>37410</v>
      </c>
      <c r="E28">
        <v>31986</v>
      </c>
      <c r="F28">
        <v>34213</v>
      </c>
      <c r="H28" s="2"/>
      <c r="I28" s="2">
        <v>170000</v>
      </c>
      <c r="J28" s="3">
        <v>28761</v>
      </c>
      <c r="K28" s="3">
        <v>28302</v>
      </c>
      <c r="L28" s="3">
        <v>32882</v>
      </c>
      <c r="M28" s="3">
        <v>28811</v>
      </c>
      <c r="N28" s="3">
        <v>30957</v>
      </c>
      <c r="O28" s="3"/>
    </row>
    <row r="29" spans="1:15" x14ac:dyDescent="0.25">
      <c r="A29" s="4">
        <v>185000</v>
      </c>
      <c r="B29" s="4">
        <v>34022</v>
      </c>
      <c r="C29" s="4">
        <v>33373</v>
      </c>
      <c r="D29" s="4">
        <v>39440</v>
      </c>
      <c r="E29">
        <v>33807</v>
      </c>
      <c r="F29">
        <v>35729</v>
      </c>
      <c r="H29" s="2"/>
      <c r="I29" s="2">
        <v>175000</v>
      </c>
      <c r="J29" s="3">
        <v>30504</v>
      </c>
      <c r="K29" s="3">
        <v>29848</v>
      </c>
      <c r="L29" s="3">
        <v>35404</v>
      </c>
      <c r="M29" s="3">
        <v>30346</v>
      </c>
      <c r="N29" s="3">
        <v>32892</v>
      </c>
      <c r="O29" s="3"/>
    </row>
    <row r="30" spans="1:15" x14ac:dyDescent="0.25">
      <c r="A30" s="4">
        <v>190000</v>
      </c>
      <c r="B30" s="4">
        <v>35962</v>
      </c>
      <c r="C30" s="4">
        <v>35252</v>
      </c>
      <c r="D30" s="4">
        <v>41744</v>
      </c>
      <c r="E30">
        <v>35951</v>
      </c>
      <c r="F30">
        <v>37813</v>
      </c>
      <c r="H30" s="2"/>
      <c r="I30" s="2">
        <v>180000</v>
      </c>
      <c r="J30" s="3">
        <v>32257</v>
      </c>
      <c r="K30" s="3">
        <v>31602</v>
      </c>
      <c r="L30" s="3">
        <v>37410</v>
      </c>
      <c r="M30" s="3">
        <v>31986</v>
      </c>
      <c r="N30" s="3">
        <v>34213</v>
      </c>
      <c r="O30" s="3"/>
    </row>
    <row r="31" spans="1:15" x14ac:dyDescent="0.25">
      <c r="A31" s="4">
        <v>195000</v>
      </c>
      <c r="B31" s="4">
        <v>37839</v>
      </c>
      <c r="C31" s="4">
        <v>36999</v>
      </c>
      <c r="D31" s="4">
        <v>43757</v>
      </c>
      <c r="E31">
        <v>37685</v>
      </c>
      <c r="F31">
        <v>40407</v>
      </c>
      <c r="H31" s="2"/>
      <c r="I31" s="2">
        <v>185000</v>
      </c>
      <c r="J31" s="3">
        <v>34022</v>
      </c>
      <c r="K31" s="3">
        <v>33373</v>
      </c>
      <c r="L31" s="3">
        <v>39440</v>
      </c>
      <c r="M31" s="3">
        <v>33807</v>
      </c>
      <c r="N31" s="3">
        <v>35729</v>
      </c>
      <c r="O31" s="3"/>
    </row>
    <row r="32" spans="1:15" x14ac:dyDescent="0.25">
      <c r="H32" s="2"/>
      <c r="I32" s="2">
        <v>190000</v>
      </c>
      <c r="J32" s="3">
        <v>35962</v>
      </c>
      <c r="K32" s="3">
        <v>35252</v>
      </c>
      <c r="L32" s="3">
        <v>41744</v>
      </c>
      <c r="M32" s="3">
        <v>35951</v>
      </c>
      <c r="N32" s="3">
        <v>37813</v>
      </c>
      <c r="O32" s="3"/>
    </row>
    <row r="33" spans="8:15" x14ac:dyDescent="0.25">
      <c r="H33" s="2"/>
      <c r="I33" s="2">
        <v>195000</v>
      </c>
      <c r="J33" s="3">
        <v>37839</v>
      </c>
      <c r="K33" s="3">
        <v>36999</v>
      </c>
      <c r="L33" s="3">
        <v>43757</v>
      </c>
      <c r="M33" s="3">
        <v>37685</v>
      </c>
      <c r="N33" s="3">
        <v>40407</v>
      </c>
      <c r="O33" s="3"/>
    </row>
    <row r="34" spans="8:15" x14ac:dyDescent="0.25">
      <c r="H34" s="2"/>
      <c r="I34" s="2" t="s">
        <v>2</v>
      </c>
      <c r="J34" s="3">
        <v>503595</v>
      </c>
      <c r="K34" s="3">
        <v>500082</v>
      </c>
      <c r="L34" s="3">
        <v>578937</v>
      </c>
      <c r="M34" s="3">
        <v>502735</v>
      </c>
      <c r="N34" s="3">
        <v>538921</v>
      </c>
      <c r="O34" s="3"/>
    </row>
    <row r="35" spans="8:15" x14ac:dyDescent="0.25">
      <c r="H35" s="2"/>
      <c r="I35" s="2"/>
      <c r="J35" s="3"/>
      <c r="K35" s="3"/>
      <c r="L35" s="3"/>
      <c r="M35" s="3"/>
      <c r="N35" s="3"/>
      <c r="O35" s="3"/>
    </row>
    <row r="36" spans="8:15" x14ac:dyDescent="0.25">
      <c r="I36" s="2"/>
      <c r="J36" s="3"/>
      <c r="K36" s="3"/>
      <c r="L36" s="3"/>
      <c r="M36" s="3"/>
      <c r="N36" s="3"/>
      <c r="O36" s="3"/>
    </row>
    <row r="37" spans="8:15" x14ac:dyDescent="0.25">
      <c r="I37" s="2"/>
      <c r="J37" s="3"/>
      <c r="K37" s="3"/>
      <c r="L37" s="3"/>
      <c r="M37" s="3"/>
      <c r="N37" s="3"/>
      <c r="O37" s="3"/>
    </row>
    <row r="38" spans="8:15" x14ac:dyDescent="0.25">
      <c r="I38" s="2"/>
      <c r="J38" s="3"/>
      <c r="K38" s="3"/>
      <c r="L38" s="3"/>
      <c r="M38" s="3"/>
      <c r="N38" s="3"/>
      <c r="O38" s="3"/>
    </row>
    <row r="39" spans="8:15" x14ac:dyDescent="0.25">
      <c r="I39" s="2"/>
      <c r="J39" s="3"/>
      <c r="K39" s="3"/>
      <c r="L39" s="3"/>
      <c r="M39" s="3"/>
      <c r="N39" s="3"/>
    </row>
    <row r="40" spans="8:15" x14ac:dyDescent="0.25">
      <c r="I40" s="2"/>
      <c r="J40" s="3"/>
      <c r="K40" s="3"/>
      <c r="L40" s="3"/>
      <c r="M40" s="3"/>
      <c r="N40" s="3"/>
    </row>
    <row r="41" spans="8:15" x14ac:dyDescent="0.25">
      <c r="I41" s="2"/>
      <c r="J41" s="3"/>
      <c r="K41" s="3"/>
      <c r="L41" s="3"/>
      <c r="M41" s="3"/>
      <c r="N41" s="3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Q7" sqref="Q7"/>
    </sheetView>
  </sheetViews>
  <sheetFormatPr defaultRowHeight="15" x14ac:dyDescent="0.25"/>
  <cols>
    <col min="7" max="7" width="6" bestFit="1" customWidth="1"/>
    <col min="9" max="9" width="4.42578125" customWidth="1"/>
    <col min="11" max="11" width="6" bestFit="1" customWidth="1"/>
    <col min="12" max="12" width="17.7109375" bestFit="1" customWidth="1"/>
    <col min="13" max="13" width="10.140625" customWidth="1"/>
    <col min="14" max="14" width="14.42578125" bestFit="1" customWidth="1"/>
    <col min="15" max="15" width="15.5703125" customWidth="1"/>
    <col min="16" max="16" width="11.7109375" bestFit="1" customWidth="1"/>
    <col min="17" max="17" width="15" bestFit="1" customWidth="1"/>
  </cols>
  <sheetData>
    <row r="1" spans="1:17" x14ac:dyDescent="0.25">
      <c r="A1" s="4" t="s">
        <v>0</v>
      </c>
      <c r="B1" s="4" t="s">
        <v>3</v>
      </c>
      <c r="C1" s="4" t="s">
        <v>9</v>
      </c>
      <c r="D1" s="4" t="s">
        <v>10</v>
      </c>
      <c r="E1" s="4" t="s">
        <v>11</v>
      </c>
      <c r="F1" s="4" t="s">
        <v>12</v>
      </c>
    </row>
    <row r="2" spans="1:17" x14ac:dyDescent="0.25">
      <c r="A2" s="4">
        <v>50000</v>
      </c>
      <c r="B2">
        <v>1838</v>
      </c>
      <c r="C2">
        <v>1</v>
      </c>
      <c r="D2">
        <v>3506</v>
      </c>
      <c r="E2">
        <v>1</v>
      </c>
      <c r="F2">
        <v>1788</v>
      </c>
    </row>
    <row r="3" spans="1:17" x14ac:dyDescent="0.25">
      <c r="A3" s="4">
        <v>55000</v>
      </c>
      <c r="B3">
        <v>2146</v>
      </c>
      <c r="C3">
        <v>1</v>
      </c>
      <c r="D3">
        <v>4174</v>
      </c>
      <c r="E3">
        <v>1</v>
      </c>
      <c r="F3">
        <v>2107</v>
      </c>
    </row>
    <row r="4" spans="1:17" x14ac:dyDescent="0.25">
      <c r="A4" s="4">
        <v>60000</v>
      </c>
      <c r="B4">
        <v>2560</v>
      </c>
      <c r="C4">
        <v>1</v>
      </c>
      <c r="D4">
        <v>5049</v>
      </c>
      <c r="E4">
        <v>1</v>
      </c>
      <c r="F4">
        <v>2488</v>
      </c>
    </row>
    <row r="5" spans="1:17" x14ac:dyDescent="0.25">
      <c r="A5" s="4">
        <v>65000</v>
      </c>
      <c r="B5">
        <v>2967</v>
      </c>
      <c r="C5">
        <v>1</v>
      </c>
      <c r="D5">
        <v>6000</v>
      </c>
      <c r="E5">
        <v>1</v>
      </c>
      <c r="F5">
        <v>2923</v>
      </c>
    </row>
    <row r="6" spans="1:17" x14ac:dyDescent="0.25">
      <c r="A6" s="4">
        <v>70000</v>
      </c>
      <c r="B6">
        <v>3470</v>
      </c>
      <c r="C6">
        <v>1</v>
      </c>
      <c r="D6">
        <v>7006</v>
      </c>
      <c r="E6">
        <v>1</v>
      </c>
      <c r="F6">
        <v>3402</v>
      </c>
      <c r="L6" s="1" t="s">
        <v>1</v>
      </c>
      <c r="M6" t="s">
        <v>8</v>
      </c>
      <c r="N6" t="s">
        <v>13</v>
      </c>
      <c r="O6" t="s">
        <v>14</v>
      </c>
      <c r="P6" t="s">
        <v>15</v>
      </c>
      <c r="Q6" t="s">
        <v>17</v>
      </c>
    </row>
    <row r="7" spans="1:17" x14ac:dyDescent="0.25">
      <c r="A7" s="4">
        <v>75000</v>
      </c>
      <c r="B7">
        <v>3932</v>
      </c>
      <c r="C7">
        <v>1</v>
      </c>
      <c r="D7">
        <v>8145</v>
      </c>
      <c r="E7">
        <v>1</v>
      </c>
      <c r="F7">
        <v>3906</v>
      </c>
      <c r="L7" s="2">
        <v>50000</v>
      </c>
      <c r="M7" s="3">
        <v>1838</v>
      </c>
      <c r="N7" s="3">
        <v>1</v>
      </c>
      <c r="O7" s="3">
        <v>3506</v>
      </c>
      <c r="P7" s="3">
        <v>1</v>
      </c>
      <c r="Q7" s="3">
        <v>1788</v>
      </c>
    </row>
    <row r="8" spans="1:17" x14ac:dyDescent="0.25">
      <c r="A8" s="4">
        <v>80000</v>
      </c>
      <c r="B8">
        <v>4503</v>
      </c>
      <c r="C8">
        <v>1</v>
      </c>
      <c r="D8">
        <v>9050</v>
      </c>
      <c r="E8">
        <v>1</v>
      </c>
      <c r="F8">
        <v>4432</v>
      </c>
      <c r="L8" s="2">
        <v>55000</v>
      </c>
      <c r="M8" s="3">
        <v>2146</v>
      </c>
      <c r="N8" s="3">
        <v>1</v>
      </c>
      <c r="O8" s="3">
        <v>4174</v>
      </c>
      <c r="P8" s="3">
        <v>1</v>
      </c>
      <c r="Q8" s="3">
        <v>2107</v>
      </c>
    </row>
    <row r="9" spans="1:17" x14ac:dyDescent="0.25">
      <c r="A9" s="4">
        <v>85000</v>
      </c>
      <c r="B9">
        <v>5086</v>
      </c>
      <c r="C9">
        <v>1</v>
      </c>
      <c r="D9">
        <v>10251</v>
      </c>
      <c r="E9">
        <v>1</v>
      </c>
      <c r="F9">
        <v>4986</v>
      </c>
      <c r="L9" s="2">
        <v>60000</v>
      </c>
      <c r="M9" s="3">
        <v>2560</v>
      </c>
      <c r="N9" s="3">
        <v>1</v>
      </c>
      <c r="O9" s="3">
        <v>5049</v>
      </c>
      <c r="P9" s="3">
        <v>1</v>
      </c>
      <c r="Q9" s="3">
        <v>2488</v>
      </c>
    </row>
    <row r="10" spans="1:17" x14ac:dyDescent="0.25">
      <c r="A10" s="4">
        <v>90000</v>
      </c>
      <c r="B10">
        <v>5693</v>
      </c>
      <c r="C10">
        <v>1</v>
      </c>
      <c r="D10">
        <v>11356</v>
      </c>
      <c r="E10">
        <v>1</v>
      </c>
      <c r="F10">
        <v>5598</v>
      </c>
      <c r="L10" s="2">
        <v>65000</v>
      </c>
      <c r="M10" s="3">
        <v>2967</v>
      </c>
      <c r="N10" s="3">
        <v>1</v>
      </c>
      <c r="O10" s="3">
        <v>6000</v>
      </c>
      <c r="P10" s="3">
        <v>1</v>
      </c>
      <c r="Q10" s="3">
        <v>2923</v>
      </c>
    </row>
    <row r="11" spans="1:17" x14ac:dyDescent="0.25">
      <c r="A11" s="4">
        <v>95000</v>
      </c>
      <c r="B11">
        <v>6353</v>
      </c>
      <c r="C11">
        <v>1</v>
      </c>
      <c r="D11">
        <v>12517</v>
      </c>
      <c r="E11">
        <v>1</v>
      </c>
      <c r="F11">
        <v>6224</v>
      </c>
      <c r="L11" s="2">
        <v>70000</v>
      </c>
      <c r="M11" s="3">
        <v>3470</v>
      </c>
      <c r="N11" s="3">
        <v>1</v>
      </c>
      <c r="O11" s="3">
        <v>7006</v>
      </c>
      <c r="P11" s="3">
        <v>1</v>
      </c>
      <c r="Q11" s="3">
        <v>3402</v>
      </c>
    </row>
    <row r="12" spans="1:17" x14ac:dyDescent="0.25">
      <c r="A12" s="4">
        <v>100000</v>
      </c>
      <c r="B12">
        <v>7008</v>
      </c>
      <c r="C12">
        <v>1</v>
      </c>
      <c r="D12">
        <v>14018</v>
      </c>
      <c r="E12">
        <v>1</v>
      </c>
      <c r="F12">
        <v>6908</v>
      </c>
      <c r="L12" s="2">
        <v>75000</v>
      </c>
      <c r="M12" s="3">
        <v>3932</v>
      </c>
      <c r="N12" s="3">
        <v>1</v>
      </c>
      <c r="O12" s="3">
        <v>8145</v>
      </c>
      <c r="P12" s="3">
        <v>1</v>
      </c>
      <c r="Q12" s="3">
        <v>3906</v>
      </c>
    </row>
    <row r="13" spans="1:17" x14ac:dyDescent="0.25">
      <c r="A13" s="4">
        <v>105000</v>
      </c>
      <c r="B13">
        <v>7768</v>
      </c>
      <c r="C13">
        <v>1</v>
      </c>
      <c r="D13">
        <v>15550</v>
      </c>
      <c r="E13">
        <v>1</v>
      </c>
      <c r="F13">
        <v>7616</v>
      </c>
      <c r="L13" s="2">
        <v>80000</v>
      </c>
      <c r="M13" s="3">
        <v>4503</v>
      </c>
      <c r="N13" s="3">
        <v>1</v>
      </c>
      <c r="O13" s="3">
        <v>9050</v>
      </c>
      <c r="P13" s="3">
        <v>1</v>
      </c>
      <c r="Q13" s="3">
        <v>4432</v>
      </c>
    </row>
    <row r="14" spans="1:17" x14ac:dyDescent="0.25">
      <c r="A14" s="4">
        <v>110000</v>
      </c>
      <c r="B14">
        <v>8467</v>
      </c>
      <c r="C14">
        <v>1</v>
      </c>
      <c r="D14">
        <v>16991</v>
      </c>
      <c r="E14">
        <v>1</v>
      </c>
      <c r="F14">
        <v>8354</v>
      </c>
      <c r="L14" s="2">
        <v>85000</v>
      </c>
      <c r="M14" s="3">
        <v>5086</v>
      </c>
      <c r="N14" s="3">
        <v>1</v>
      </c>
      <c r="O14" s="3">
        <v>10251</v>
      </c>
      <c r="P14" s="3">
        <v>1</v>
      </c>
      <c r="Q14" s="3">
        <v>4986</v>
      </c>
    </row>
    <row r="15" spans="1:17" x14ac:dyDescent="0.25">
      <c r="A15" s="4">
        <v>115000</v>
      </c>
      <c r="B15">
        <v>9341</v>
      </c>
      <c r="C15">
        <v>1</v>
      </c>
      <c r="D15">
        <v>18471</v>
      </c>
      <c r="E15">
        <v>1</v>
      </c>
      <c r="F15">
        <v>9137</v>
      </c>
      <c r="L15" s="2">
        <v>90000</v>
      </c>
      <c r="M15" s="3">
        <v>5693</v>
      </c>
      <c r="N15" s="3">
        <v>1</v>
      </c>
      <c r="O15" s="3">
        <v>11356</v>
      </c>
      <c r="P15" s="3">
        <v>1</v>
      </c>
      <c r="Q15" s="3">
        <v>5598</v>
      </c>
    </row>
    <row r="16" spans="1:17" x14ac:dyDescent="0.25">
      <c r="A16" s="4">
        <v>120000</v>
      </c>
      <c r="B16">
        <v>10088</v>
      </c>
      <c r="C16">
        <v>1</v>
      </c>
      <c r="D16">
        <v>20064</v>
      </c>
      <c r="E16">
        <v>1</v>
      </c>
      <c r="F16">
        <v>9956</v>
      </c>
      <c r="L16" s="2">
        <v>95000</v>
      </c>
      <c r="M16" s="3">
        <v>6353</v>
      </c>
      <c r="N16" s="3">
        <v>1</v>
      </c>
      <c r="O16" s="3">
        <v>12517</v>
      </c>
      <c r="P16" s="3">
        <v>1</v>
      </c>
      <c r="Q16" s="3">
        <v>6224</v>
      </c>
    </row>
    <row r="17" spans="1:17" x14ac:dyDescent="0.25">
      <c r="A17" s="4">
        <v>125000</v>
      </c>
      <c r="B17">
        <v>10963</v>
      </c>
      <c r="C17">
        <v>1</v>
      </c>
      <c r="D17">
        <v>21667</v>
      </c>
      <c r="E17">
        <v>1</v>
      </c>
      <c r="F17">
        <v>10792</v>
      </c>
      <c r="L17" s="2">
        <v>100000</v>
      </c>
      <c r="M17" s="3">
        <v>7008</v>
      </c>
      <c r="N17" s="3">
        <v>1</v>
      </c>
      <c r="O17" s="3">
        <v>14018</v>
      </c>
      <c r="P17" s="3">
        <v>1</v>
      </c>
      <c r="Q17" s="3">
        <v>6908</v>
      </c>
    </row>
    <row r="18" spans="1:17" x14ac:dyDescent="0.25">
      <c r="A18" s="4">
        <v>130000</v>
      </c>
      <c r="B18">
        <v>11852</v>
      </c>
      <c r="C18">
        <v>1</v>
      </c>
      <c r="D18">
        <v>23446</v>
      </c>
      <c r="E18">
        <v>1</v>
      </c>
      <c r="F18">
        <v>11678</v>
      </c>
      <c r="L18" s="2">
        <v>105000</v>
      </c>
      <c r="M18" s="3">
        <v>7768</v>
      </c>
      <c r="N18" s="3">
        <v>1</v>
      </c>
      <c r="O18" s="3">
        <v>15550</v>
      </c>
      <c r="P18" s="3">
        <v>1</v>
      </c>
      <c r="Q18" s="3">
        <v>7616</v>
      </c>
    </row>
    <row r="19" spans="1:17" x14ac:dyDescent="0.25">
      <c r="A19" s="4">
        <v>135000</v>
      </c>
      <c r="B19">
        <v>12841</v>
      </c>
      <c r="C19">
        <v>1</v>
      </c>
      <c r="D19">
        <v>29239</v>
      </c>
      <c r="E19">
        <v>1</v>
      </c>
      <c r="F19">
        <v>12613</v>
      </c>
      <c r="L19" s="2">
        <v>110000</v>
      </c>
      <c r="M19" s="3">
        <v>8467</v>
      </c>
      <c r="N19" s="3">
        <v>1</v>
      </c>
      <c r="O19" s="3">
        <v>16991</v>
      </c>
      <c r="P19" s="3">
        <v>1</v>
      </c>
      <c r="Q19" s="3">
        <v>8354</v>
      </c>
    </row>
    <row r="20" spans="1:17" x14ac:dyDescent="0.25">
      <c r="A20" s="4">
        <v>140000</v>
      </c>
      <c r="B20">
        <v>13747</v>
      </c>
      <c r="C20">
        <v>1</v>
      </c>
      <c r="D20">
        <v>27595</v>
      </c>
      <c r="E20">
        <v>1</v>
      </c>
      <c r="F20">
        <v>13539</v>
      </c>
      <c r="L20" s="2">
        <v>115000</v>
      </c>
      <c r="M20" s="3">
        <v>9341</v>
      </c>
      <c r="N20" s="3">
        <v>1</v>
      </c>
      <c r="O20" s="3">
        <v>18471</v>
      </c>
      <c r="P20" s="3">
        <v>1</v>
      </c>
      <c r="Q20" s="3">
        <v>9137</v>
      </c>
    </row>
    <row r="21" spans="1:17" x14ac:dyDescent="0.25">
      <c r="A21" s="4">
        <v>145000</v>
      </c>
      <c r="B21">
        <v>14718</v>
      </c>
      <c r="C21">
        <v>1</v>
      </c>
      <c r="D21">
        <v>29269</v>
      </c>
      <c r="E21">
        <v>1</v>
      </c>
      <c r="F21">
        <v>14515</v>
      </c>
      <c r="L21" s="2">
        <v>120000</v>
      </c>
      <c r="M21" s="3">
        <v>10088</v>
      </c>
      <c r="N21" s="3">
        <v>1</v>
      </c>
      <c r="O21" s="3">
        <v>20064</v>
      </c>
      <c r="P21" s="3">
        <v>1</v>
      </c>
      <c r="Q21" s="3">
        <v>9956</v>
      </c>
    </row>
    <row r="22" spans="1:17" x14ac:dyDescent="0.25">
      <c r="A22" s="4">
        <v>150000</v>
      </c>
      <c r="B22">
        <v>15875</v>
      </c>
      <c r="C22">
        <v>1</v>
      </c>
      <c r="D22">
        <v>31670</v>
      </c>
      <c r="E22">
        <v>1</v>
      </c>
      <c r="F22">
        <v>15552</v>
      </c>
      <c r="L22" s="2">
        <v>125000</v>
      </c>
      <c r="M22" s="3">
        <v>10963</v>
      </c>
      <c r="N22" s="3">
        <v>1</v>
      </c>
      <c r="O22" s="3">
        <v>21667</v>
      </c>
      <c r="P22" s="3">
        <v>1</v>
      </c>
      <c r="Q22" s="3">
        <v>10792</v>
      </c>
    </row>
    <row r="23" spans="1:17" x14ac:dyDescent="0.25">
      <c r="A23" s="4">
        <v>155000</v>
      </c>
      <c r="B23">
        <v>16876</v>
      </c>
      <c r="C23">
        <v>1</v>
      </c>
      <c r="D23">
        <v>33408</v>
      </c>
      <c r="E23">
        <v>1</v>
      </c>
      <c r="F23">
        <v>16690</v>
      </c>
      <c r="L23" s="2">
        <v>130000</v>
      </c>
      <c r="M23" s="3">
        <v>11852</v>
      </c>
      <c r="N23" s="3">
        <v>1</v>
      </c>
      <c r="O23" s="3">
        <v>23446</v>
      </c>
      <c r="P23" s="3">
        <v>1</v>
      </c>
      <c r="Q23" s="3">
        <v>11678</v>
      </c>
    </row>
    <row r="24" spans="1:17" x14ac:dyDescent="0.25">
      <c r="A24" s="4">
        <v>160000</v>
      </c>
      <c r="B24">
        <v>17984</v>
      </c>
      <c r="C24">
        <v>1</v>
      </c>
      <c r="D24">
        <v>36254</v>
      </c>
      <c r="E24">
        <v>1</v>
      </c>
      <c r="F24">
        <v>17739</v>
      </c>
      <c r="L24" s="2">
        <v>135000</v>
      </c>
      <c r="M24" s="3">
        <v>12841</v>
      </c>
      <c r="N24" s="3">
        <v>1</v>
      </c>
      <c r="O24" s="3">
        <v>29239</v>
      </c>
      <c r="P24" s="3">
        <v>1</v>
      </c>
      <c r="Q24" s="3">
        <v>12613</v>
      </c>
    </row>
    <row r="25" spans="1:17" x14ac:dyDescent="0.25">
      <c r="A25" s="4">
        <v>165000</v>
      </c>
      <c r="B25">
        <v>19192</v>
      </c>
      <c r="C25">
        <v>1</v>
      </c>
      <c r="D25">
        <v>38104</v>
      </c>
      <c r="E25">
        <v>1</v>
      </c>
      <c r="F25">
        <v>18909</v>
      </c>
      <c r="L25" s="2">
        <v>140000</v>
      </c>
      <c r="M25" s="3">
        <v>13747</v>
      </c>
      <c r="N25" s="3">
        <v>1</v>
      </c>
      <c r="O25" s="3">
        <v>27595</v>
      </c>
      <c r="P25" s="3">
        <v>1</v>
      </c>
      <c r="Q25" s="3">
        <v>13539</v>
      </c>
    </row>
    <row r="26" spans="1:17" x14ac:dyDescent="0.25">
      <c r="A26" s="4">
        <v>170000</v>
      </c>
      <c r="B26">
        <v>20331</v>
      </c>
      <c r="C26">
        <v>1</v>
      </c>
      <c r="D26">
        <v>45689</v>
      </c>
      <c r="E26">
        <v>1</v>
      </c>
      <c r="F26">
        <v>20032</v>
      </c>
      <c r="L26" s="2">
        <v>145000</v>
      </c>
      <c r="M26" s="3">
        <v>14718</v>
      </c>
      <c r="N26" s="3">
        <v>1</v>
      </c>
      <c r="O26" s="3">
        <v>29269</v>
      </c>
      <c r="P26" s="3">
        <v>1</v>
      </c>
      <c r="Q26" s="3">
        <v>14515</v>
      </c>
    </row>
    <row r="27" spans="1:17" x14ac:dyDescent="0.25">
      <c r="A27" s="4">
        <v>175000</v>
      </c>
      <c r="B27">
        <v>21576</v>
      </c>
      <c r="C27">
        <v>1</v>
      </c>
      <c r="D27">
        <v>42036</v>
      </c>
      <c r="E27">
        <v>1</v>
      </c>
      <c r="F27">
        <v>21252</v>
      </c>
      <c r="L27" s="2">
        <v>150000</v>
      </c>
      <c r="M27" s="3">
        <v>15875</v>
      </c>
      <c r="N27" s="3">
        <v>1</v>
      </c>
      <c r="O27" s="3">
        <v>31670</v>
      </c>
      <c r="P27" s="3">
        <v>1</v>
      </c>
      <c r="Q27" s="3">
        <v>15552</v>
      </c>
    </row>
    <row r="28" spans="1:17" x14ac:dyDescent="0.25">
      <c r="A28" s="4">
        <v>180000</v>
      </c>
      <c r="B28">
        <v>26091</v>
      </c>
      <c r="C28">
        <v>1</v>
      </c>
      <c r="D28">
        <v>44492</v>
      </c>
      <c r="E28">
        <v>1</v>
      </c>
      <c r="F28">
        <v>22486</v>
      </c>
      <c r="L28" s="2">
        <v>155000</v>
      </c>
      <c r="M28" s="3">
        <v>16876</v>
      </c>
      <c r="N28" s="3">
        <v>1</v>
      </c>
      <c r="O28" s="3">
        <v>33408</v>
      </c>
      <c r="P28" s="3">
        <v>1</v>
      </c>
      <c r="Q28" s="3">
        <v>16690</v>
      </c>
    </row>
    <row r="29" spans="1:17" x14ac:dyDescent="0.25">
      <c r="A29" s="4">
        <v>185000</v>
      </c>
      <c r="B29">
        <v>24095</v>
      </c>
      <c r="C29">
        <v>1</v>
      </c>
      <c r="D29">
        <v>47202</v>
      </c>
      <c r="E29">
        <v>1</v>
      </c>
      <c r="F29">
        <v>23734</v>
      </c>
      <c r="L29" s="2">
        <v>160000</v>
      </c>
      <c r="M29" s="3">
        <v>17984</v>
      </c>
      <c r="N29" s="3">
        <v>1</v>
      </c>
      <c r="O29" s="3">
        <v>36254</v>
      </c>
      <c r="P29" s="3">
        <v>1</v>
      </c>
      <c r="Q29" s="3">
        <v>17739</v>
      </c>
    </row>
    <row r="30" spans="1:17" x14ac:dyDescent="0.25">
      <c r="A30" s="4">
        <v>190000</v>
      </c>
      <c r="B30">
        <v>25368</v>
      </c>
      <c r="C30">
        <v>1</v>
      </c>
      <c r="D30">
        <v>49714</v>
      </c>
      <c r="E30">
        <v>1</v>
      </c>
      <c r="F30">
        <v>25088</v>
      </c>
      <c r="L30" s="2">
        <v>165000</v>
      </c>
      <c r="M30" s="3">
        <v>19192</v>
      </c>
      <c r="N30" s="3">
        <v>1</v>
      </c>
      <c r="O30" s="3">
        <v>38104</v>
      </c>
      <c r="P30" s="3">
        <v>1</v>
      </c>
      <c r="Q30" s="3">
        <v>18909</v>
      </c>
    </row>
    <row r="31" spans="1:17" x14ac:dyDescent="0.25">
      <c r="A31" s="4">
        <v>195000</v>
      </c>
      <c r="B31">
        <v>26862</v>
      </c>
      <c r="C31">
        <v>1</v>
      </c>
      <c r="D31">
        <v>53301</v>
      </c>
      <c r="E31">
        <v>1</v>
      </c>
      <c r="F31">
        <v>26376</v>
      </c>
      <c r="L31" s="2">
        <v>170000</v>
      </c>
      <c r="M31" s="3">
        <v>20331</v>
      </c>
      <c r="N31" s="3">
        <v>1</v>
      </c>
      <c r="O31" s="3">
        <v>45689</v>
      </c>
      <c r="P31" s="3">
        <v>1</v>
      </c>
      <c r="Q31" s="3">
        <v>20032</v>
      </c>
    </row>
    <row r="32" spans="1:17" x14ac:dyDescent="0.25">
      <c r="L32" s="2">
        <v>175000</v>
      </c>
      <c r="M32" s="3">
        <v>21576</v>
      </c>
      <c r="N32" s="3">
        <v>1</v>
      </c>
      <c r="O32" s="3">
        <v>42036</v>
      </c>
      <c r="P32" s="3">
        <v>1</v>
      </c>
      <c r="Q32" s="3">
        <v>21252</v>
      </c>
    </row>
    <row r="33" spans="12:17" x14ac:dyDescent="0.25">
      <c r="L33" s="2">
        <v>180000</v>
      </c>
      <c r="M33" s="3">
        <v>26091</v>
      </c>
      <c r="N33" s="3">
        <v>1</v>
      </c>
      <c r="O33" s="3">
        <v>44492</v>
      </c>
      <c r="P33" s="3">
        <v>1</v>
      </c>
      <c r="Q33" s="3">
        <v>22486</v>
      </c>
    </row>
    <row r="34" spans="12:17" x14ac:dyDescent="0.25">
      <c r="L34" s="2">
        <v>185000</v>
      </c>
      <c r="M34" s="3">
        <v>24095</v>
      </c>
      <c r="N34" s="3">
        <v>1</v>
      </c>
      <c r="O34" s="3">
        <v>47202</v>
      </c>
      <c r="P34" s="3">
        <v>1</v>
      </c>
      <c r="Q34" s="3">
        <v>23734</v>
      </c>
    </row>
    <row r="35" spans="12:17" x14ac:dyDescent="0.25">
      <c r="L35" s="2">
        <v>190000</v>
      </c>
      <c r="M35" s="3">
        <v>25368</v>
      </c>
      <c r="N35" s="3">
        <v>1</v>
      </c>
      <c r="O35" s="3">
        <v>49714</v>
      </c>
      <c r="P35" s="3">
        <v>1</v>
      </c>
      <c r="Q35" s="3">
        <v>25088</v>
      </c>
    </row>
    <row r="36" spans="12:17" x14ac:dyDescent="0.25">
      <c r="L36" s="2">
        <v>195000</v>
      </c>
      <c r="M36" s="3">
        <v>26862</v>
      </c>
      <c r="N36" s="3">
        <v>1</v>
      </c>
      <c r="O36" s="3">
        <v>53301</v>
      </c>
      <c r="P36" s="3">
        <v>1</v>
      </c>
      <c r="Q36" s="3">
        <v>26376</v>
      </c>
    </row>
    <row r="37" spans="12:17" x14ac:dyDescent="0.25">
      <c r="L37" s="2" t="s">
        <v>2</v>
      </c>
      <c r="M37" s="3">
        <v>359591</v>
      </c>
      <c r="N37" s="3">
        <v>30</v>
      </c>
      <c r="O37" s="3">
        <v>715234</v>
      </c>
      <c r="P37" s="3">
        <v>30</v>
      </c>
      <c r="Q37" s="3">
        <v>350820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19" workbookViewId="0">
      <selection activeCell="O6" sqref="O6"/>
    </sheetView>
  </sheetViews>
  <sheetFormatPr defaultRowHeight="15" x14ac:dyDescent="0.25"/>
  <cols>
    <col min="7" max="7" width="6" bestFit="1" customWidth="1"/>
    <col min="9" max="9" width="6" bestFit="1" customWidth="1"/>
    <col min="10" max="10" width="17.7109375" bestFit="1" customWidth="1"/>
    <col min="11" max="11" width="10.140625" bestFit="1" customWidth="1"/>
    <col min="12" max="12" width="14.42578125" bestFit="1" customWidth="1"/>
    <col min="13" max="13" width="15.5703125" bestFit="1" customWidth="1"/>
    <col min="14" max="14" width="11.7109375" bestFit="1" customWidth="1"/>
    <col min="15" max="15" width="15" bestFit="1" customWidth="1"/>
  </cols>
  <sheetData>
    <row r="1" spans="1:15" x14ac:dyDescent="0.25">
      <c r="A1" s="4" t="s">
        <v>0</v>
      </c>
      <c r="B1" s="4" t="s">
        <v>3</v>
      </c>
      <c r="C1" s="4" t="s">
        <v>9</v>
      </c>
      <c r="D1" s="4" t="s">
        <v>10</v>
      </c>
      <c r="E1" s="4" t="s">
        <v>11</v>
      </c>
      <c r="F1" s="4" t="s">
        <v>12</v>
      </c>
    </row>
    <row r="2" spans="1:15" x14ac:dyDescent="0.25">
      <c r="A2" s="4">
        <v>50000</v>
      </c>
      <c r="B2">
        <v>1788</v>
      </c>
      <c r="C2">
        <v>1</v>
      </c>
      <c r="D2">
        <v>5572</v>
      </c>
      <c r="E2">
        <v>1</v>
      </c>
      <c r="F2">
        <v>3396</v>
      </c>
    </row>
    <row r="3" spans="1:15" x14ac:dyDescent="0.25">
      <c r="A3" s="4">
        <v>55000</v>
      </c>
      <c r="B3">
        <v>2107</v>
      </c>
      <c r="C3">
        <v>1</v>
      </c>
      <c r="D3">
        <v>6829</v>
      </c>
      <c r="E3">
        <v>1</v>
      </c>
      <c r="F3">
        <v>4021</v>
      </c>
    </row>
    <row r="4" spans="1:15" x14ac:dyDescent="0.25">
      <c r="A4" s="4">
        <v>60000</v>
      </c>
      <c r="B4">
        <v>2488</v>
      </c>
      <c r="C4">
        <v>1</v>
      </c>
      <c r="D4">
        <v>8218</v>
      </c>
      <c r="E4">
        <v>1</v>
      </c>
      <c r="F4">
        <v>4748</v>
      </c>
    </row>
    <row r="5" spans="1:15" x14ac:dyDescent="0.25">
      <c r="A5" s="4">
        <v>65000</v>
      </c>
      <c r="B5">
        <v>2923</v>
      </c>
      <c r="C5">
        <v>1</v>
      </c>
      <c r="D5">
        <v>9482</v>
      </c>
      <c r="E5">
        <v>1</v>
      </c>
      <c r="F5">
        <v>5543</v>
      </c>
      <c r="J5" s="1" t="s">
        <v>1</v>
      </c>
      <c r="K5" t="s">
        <v>8</v>
      </c>
      <c r="L5" t="s">
        <v>13</v>
      </c>
      <c r="M5" t="s">
        <v>14</v>
      </c>
      <c r="N5" t="s">
        <v>15</v>
      </c>
      <c r="O5" t="s">
        <v>17</v>
      </c>
    </row>
    <row r="6" spans="1:15" x14ac:dyDescent="0.25">
      <c r="A6" s="4">
        <v>70000</v>
      </c>
      <c r="B6">
        <v>3402</v>
      </c>
      <c r="C6">
        <v>1</v>
      </c>
      <c r="D6">
        <v>10995</v>
      </c>
      <c r="E6">
        <v>1</v>
      </c>
      <c r="F6">
        <v>6479</v>
      </c>
      <c r="J6" s="2">
        <v>50000</v>
      </c>
      <c r="K6" s="3">
        <v>1788</v>
      </c>
      <c r="L6" s="3">
        <v>1</v>
      </c>
      <c r="M6" s="3">
        <v>5572</v>
      </c>
      <c r="N6" s="3">
        <v>1</v>
      </c>
      <c r="O6" s="3">
        <v>3396</v>
      </c>
    </row>
    <row r="7" spans="1:15" x14ac:dyDescent="0.25">
      <c r="A7" s="4">
        <v>75000</v>
      </c>
      <c r="B7">
        <v>3906</v>
      </c>
      <c r="C7">
        <v>1</v>
      </c>
      <c r="D7">
        <v>12625</v>
      </c>
      <c r="E7">
        <v>1</v>
      </c>
      <c r="F7">
        <v>7314</v>
      </c>
      <c r="J7" s="2">
        <v>55000</v>
      </c>
      <c r="K7" s="3">
        <v>2107</v>
      </c>
      <c r="L7" s="3">
        <v>1</v>
      </c>
      <c r="M7" s="3">
        <v>6829</v>
      </c>
      <c r="N7" s="3">
        <v>1</v>
      </c>
      <c r="O7" s="3">
        <v>4021</v>
      </c>
    </row>
    <row r="8" spans="1:15" x14ac:dyDescent="0.25">
      <c r="A8" s="4">
        <v>80000</v>
      </c>
      <c r="B8">
        <v>4432</v>
      </c>
      <c r="C8">
        <v>1</v>
      </c>
      <c r="D8">
        <v>14354</v>
      </c>
      <c r="E8">
        <v>1</v>
      </c>
      <c r="F8">
        <v>8428</v>
      </c>
      <c r="J8" s="2">
        <v>60000</v>
      </c>
      <c r="K8" s="3">
        <v>2488</v>
      </c>
      <c r="L8" s="3">
        <v>1</v>
      </c>
      <c r="M8" s="3">
        <v>8218</v>
      </c>
      <c r="N8" s="3">
        <v>1</v>
      </c>
      <c r="O8" s="3">
        <v>4748</v>
      </c>
    </row>
    <row r="9" spans="1:15" x14ac:dyDescent="0.25">
      <c r="A9" s="4">
        <v>85000</v>
      </c>
      <c r="B9">
        <v>4986</v>
      </c>
      <c r="C9">
        <v>1</v>
      </c>
      <c r="D9">
        <v>16152</v>
      </c>
      <c r="E9">
        <v>1</v>
      </c>
      <c r="F9">
        <v>9302</v>
      </c>
      <c r="J9" s="2">
        <v>65000</v>
      </c>
      <c r="K9" s="3">
        <v>2923</v>
      </c>
      <c r="L9" s="3">
        <v>1</v>
      </c>
      <c r="M9" s="3">
        <v>9482</v>
      </c>
      <c r="N9" s="3">
        <v>1</v>
      </c>
      <c r="O9" s="3">
        <v>5543</v>
      </c>
    </row>
    <row r="10" spans="1:15" x14ac:dyDescent="0.25">
      <c r="A10" s="4">
        <v>90000</v>
      </c>
      <c r="B10">
        <v>5598</v>
      </c>
      <c r="C10">
        <v>1</v>
      </c>
      <c r="D10">
        <v>18115</v>
      </c>
      <c r="E10">
        <v>1</v>
      </c>
      <c r="F10">
        <v>10774</v>
      </c>
      <c r="J10" s="2">
        <v>70000</v>
      </c>
      <c r="K10" s="3">
        <v>3402</v>
      </c>
      <c r="L10" s="3">
        <v>1</v>
      </c>
      <c r="M10" s="3">
        <v>10995</v>
      </c>
      <c r="N10" s="3">
        <v>1</v>
      </c>
      <c r="O10" s="3">
        <v>6479</v>
      </c>
    </row>
    <row r="11" spans="1:15" x14ac:dyDescent="0.25">
      <c r="A11" s="4">
        <v>95000</v>
      </c>
      <c r="B11">
        <v>6224</v>
      </c>
      <c r="C11">
        <v>1</v>
      </c>
      <c r="D11">
        <v>20242</v>
      </c>
      <c r="E11">
        <v>1</v>
      </c>
      <c r="F11">
        <v>11606</v>
      </c>
      <c r="J11" s="2">
        <v>75000</v>
      </c>
      <c r="K11" s="3">
        <v>3906</v>
      </c>
      <c r="L11" s="3">
        <v>1</v>
      </c>
      <c r="M11" s="3">
        <v>12625</v>
      </c>
      <c r="N11" s="3">
        <v>1</v>
      </c>
      <c r="O11" s="3">
        <v>7314</v>
      </c>
    </row>
    <row r="12" spans="1:15" x14ac:dyDescent="0.25">
      <c r="A12" s="4">
        <v>100000</v>
      </c>
      <c r="B12">
        <v>6908</v>
      </c>
      <c r="C12">
        <v>1</v>
      </c>
      <c r="D12">
        <v>22416</v>
      </c>
      <c r="E12">
        <v>1</v>
      </c>
      <c r="F12">
        <v>12789</v>
      </c>
      <c r="J12" s="2">
        <v>80000</v>
      </c>
      <c r="K12" s="3">
        <v>4432</v>
      </c>
      <c r="L12" s="3">
        <v>1</v>
      </c>
      <c r="M12" s="3">
        <v>14354</v>
      </c>
      <c r="N12" s="3">
        <v>1</v>
      </c>
      <c r="O12" s="3">
        <v>8428</v>
      </c>
    </row>
    <row r="13" spans="1:15" x14ac:dyDescent="0.25">
      <c r="A13" s="4">
        <v>105000</v>
      </c>
      <c r="B13">
        <v>7616</v>
      </c>
      <c r="C13">
        <v>1</v>
      </c>
      <c r="D13">
        <v>24682</v>
      </c>
      <c r="E13">
        <v>1</v>
      </c>
      <c r="F13">
        <v>14076</v>
      </c>
      <c r="J13" s="2">
        <v>85000</v>
      </c>
      <c r="K13" s="3">
        <v>4986</v>
      </c>
      <c r="L13" s="3">
        <v>1</v>
      </c>
      <c r="M13" s="3">
        <v>16152</v>
      </c>
      <c r="N13" s="3">
        <v>1</v>
      </c>
      <c r="O13" s="3">
        <v>9302</v>
      </c>
    </row>
    <row r="14" spans="1:15" x14ac:dyDescent="0.25">
      <c r="A14" s="4">
        <v>110000</v>
      </c>
      <c r="B14">
        <v>8354</v>
      </c>
      <c r="C14">
        <v>1</v>
      </c>
      <c r="D14">
        <v>27045</v>
      </c>
      <c r="E14">
        <v>1</v>
      </c>
      <c r="F14">
        <v>15638</v>
      </c>
      <c r="J14" s="2">
        <v>90000</v>
      </c>
      <c r="K14" s="3">
        <v>5598</v>
      </c>
      <c r="L14" s="3">
        <v>1</v>
      </c>
      <c r="M14" s="3">
        <v>18115</v>
      </c>
      <c r="N14" s="3">
        <v>1</v>
      </c>
      <c r="O14" s="3">
        <v>10774</v>
      </c>
    </row>
    <row r="15" spans="1:15" x14ac:dyDescent="0.25">
      <c r="A15" s="4">
        <v>115000</v>
      </c>
      <c r="B15">
        <v>9137</v>
      </c>
      <c r="C15">
        <v>1</v>
      </c>
      <c r="D15">
        <v>29562</v>
      </c>
      <c r="E15">
        <v>1</v>
      </c>
      <c r="F15">
        <v>16959</v>
      </c>
      <c r="J15" s="2">
        <v>95000</v>
      </c>
      <c r="K15" s="3">
        <v>6224</v>
      </c>
      <c r="L15" s="3">
        <v>1</v>
      </c>
      <c r="M15" s="3">
        <v>20242</v>
      </c>
      <c r="N15" s="3">
        <v>1</v>
      </c>
      <c r="O15" s="3">
        <v>11606</v>
      </c>
    </row>
    <row r="16" spans="1:15" x14ac:dyDescent="0.25">
      <c r="A16" s="4">
        <v>120000</v>
      </c>
      <c r="B16">
        <v>9956</v>
      </c>
      <c r="C16">
        <v>1</v>
      </c>
      <c r="D16">
        <v>32383</v>
      </c>
      <c r="E16">
        <v>1</v>
      </c>
      <c r="F16">
        <v>18437</v>
      </c>
      <c r="J16" s="2">
        <v>100000</v>
      </c>
      <c r="K16" s="3">
        <v>6908</v>
      </c>
      <c r="L16" s="3">
        <v>1</v>
      </c>
      <c r="M16" s="3">
        <v>22416</v>
      </c>
      <c r="N16" s="3">
        <v>1</v>
      </c>
      <c r="O16" s="3">
        <v>12789</v>
      </c>
    </row>
    <row r="17" spans="1:15" x14ac:dyDescent="0.25">
      <c r="A17" s="4">
        <v>125000</v>
      </c>
      <c r="B17">
        <v>10792</v>
      </c>
      <c r="C17">
        <v>1</v>
      </c>
      <c r="D17">
        <v>35064</v>
      </c>
      <c r="E17">
        <v>1</v>
      </c>
      <c r="F17">
        <v>19928</v>
      </c>
      <c r="J17" s="2">
        <v>105000</v>
      </c>
      <c r="K17" s="3">
        <v>7616</v>
      </c>
      <c r="L17" s="3">
        <v>1</v>
      </c>
      <c r="M17" s="3">
        <v>24682</v>
      </c>
      <c r="N17" s="3">
        <v>1</v>
      </c>
      <c r="O17" s="3">
        <v>14076</v>
      </c>
    </row>
    <row r="18" spans="1:15" x14ac:dyDescent="0.25">
      <c r="A18" s="4">
        <v>130000</v>
      </c>
      <c r="B18">
        <v>11678</v>
      </c>
      <c r="C18">
        <v>1</v>
      </c>
      <c r="D18">
        <v>37789</v>
      </c>
      <c r="E18">
        <v>1</v>
      </c>
      <c r="F18">
        <v>21557</v>
      </c>
      <c r="J18" s="2">
        <v>110000</v>
      </c>
      <c r="K18" s="3">
        <v>8354</v>
      </c>
      <c r="L18" s="3">
        <v>1</v>
      </c>
      <c r="M18" s="3">
        <v>27045</v>
      </c>
      <c r="N18" s="3">
        <v>1</v>
      </c>
      <c r="O18" s="3">
        <v>15638</v>
      </c>
    </row>
    <row r="19" spans="1:15" x14ac:dyDescent="0.25">
      <c r="A19" s="4">
        <v>135000</v>
      </c>
      <c r="B19">
        <v>12613</v>
      </c>
      <c r="C19">
        <v>1</v>
      </c>
      <c r="D19">
        <v>40829</v>
      </c>
      <c r="E19">
        <v>1</v>
      </c>
      <c r="F19">
        <v>23446</v>
      </c>
      <c r="J19" s="2">
        <v>115000</v>
      </c>
      <c r="K19" s="3">
        <v>9137</v>
      </c>
      <c r="L19" s="3">
        <v>1</v>
      </c>
      <c r="M19" s="3">
        <v>29562</v>
      </c>
      <c r="N19" s="3">
        <v>1</v>
      </c>
      <c r="O19" s="3">
        <v>16959</v>
      </c>
    </row>
    <row r="20" spans="1:15" x14ac:dyDescent="0.25">
      <c r="A20" s="4">
        <v>140000</v>
      </c>
      <c r="B20">
        <v>13539</v>
      </c>
      <c r="C20">
        <v>1</v>
      </c>
      <c r="D20">
        <v>43927</v>
      </c>
      <c r="E20">
        <v>1</v>
      </c>
      <c r="F20">
        <v>25142</v>
      </c>
      <c r="J20" s="2">
        <v>120000</v>
      </c>
      <c r="K20" s="3">
        <v>9956</v>
      </c>
      <c r="L20" s="3">
        <v>1</v>
      </c>
      <c r="M20" s="3">
        <v>32383</v>
      </c>
      <c r="N20" s="3">
        <v>1</v>
      </c>
      <c r="O20" s="3">
        <v>18437</v>
      </c>
    </row>
    <row r="21" spans="1:15" x14ac:dyDescent="0.25">
      <c r="A21" s="4">
        <v>145000</v>
      </c>
      <c r="B21">
        <v>14515</v>
      </c>
      <c r="C21">
        <v>1</v>
      </c>
      <c r="D21">
        <v>47134</v>
      </c>
      <c r="E21">
        <v>1</v>
      </c>
      <c r="F21">
        <v>26919</v>
      </c>
      <c r="J21" s="2">
        <v>125000</v>
      </c>
      <c r="K21" s="3">
        <v>10792</v>
      </c>
      <c r="L21" s="3">
        <v>1</v>
      </c>
      <c r="M21" s="3">
        <v>35064</v>
      </c>
      <c r="N21" s="3">
        <v>1</v>
      </c>
      <c r="O21" s="3">
        <v>19928</v>
      </c>
    </row>
    <row r="22" spans="1:15" x14ac:dyDescent="0.25">
      <c r="A22" s="4">
        <v>150000</v>
      </c>
      <c r="B22">
        <v>15552</v>
      </c>
      <c r="C22">
        <v>1</v>
      </c>
      <c r="D22">
        <v>50512</v>
      </c>
      <c r="E22">
        <v>1</v>
      </c>
      <c r="F22">
        <v>28853</v>
      </c>
      <c r="J22" s="2">
        <v>130000</v>
      </c>
      <c r="K22" s="3">
        <v>11678</v>
      </c>
      <c r="L22" s="3">
        <v>1</v>
      </c>
      <c r="M22" s="3">
        <v>37789</v>
      </c>
      <c r="N22" s="3">
        <v>1</v>
      </c>
      <c r="O22" s="3">
        <v>21557</v>
      </c>
    </row>
    <row r="23" spans="1:15" x14ac:dyDescent="0.25">
      <c r="A23" s="4">
        <v>155000</v>
      </c>
      <c r="B23">
        <v>16690</v>
      </c>
      <c r="C23">
        <v>1</v>
      </c>
      <c r="D23">
        <v>53942</v>
      </c>
      <c r="E23">
        <v>1</v>
      </c>
      <c r="F23">
        <v>30770</v>
      </c>
      <c r="J23" s="2">
        <v>135000</v>
      </c>
      <c r="K23" s="3">
        <v>12613</v>
      </c>
      <c r="L23" s="3">
        <v>1</v>
      </c>
      <c r="M23" s="3">
        <v>40829</v>
      </c>
      <c r="N23" s="3">
        <v>1</v>
      </c>
      <c r="O23" s="3">
        <v>23446</v>
      </c>
    </row>
    <row r="24" spans="1:15" x14ac:dyDescent="0.25">
      <c r="A24" s="4">
        <v>160000</v>
      </c>
      <c r="B24">
        <v>17739</v>
      </c>
      <c r="C24">
        <v>1</v>
      </c>
      <c r="D24">
        <v>57485</v>
      </c>
      <c r="E24">
        <v>1</v>
      </c>
      <c r="F24">
        <v>32797</v>
      </c>
      <c r="J24" s="2">
        <v>140000</v>
      </c>
      <c r="K24" s="3">
        <v>13539</v>
      </c>
      <c r="L24" s="3">
        <v>1</v>
      </c>
      <c r="M24" s="3">
        <v>43927</v>
      </c>
      <c r="N24" s="3">
        <v>1</v>
      </c>
      <c r="O24" s="3">
        <v>25142</v>
      </c>
    </row>
    <row r="25" spans="1:15" x14ac:dyDescent="0.25">
      <c r="A25" s="4">
        <v>165000</v>
      </c>
      <c r="B25">
        <v>18909</v>
      </c>
      <c r="C25">
        <v>1</v>
      </c>
      <c r="D25">
        <v>61007</v>
      </c>
      <c r="E25">
        <v>1</v>
      </c>
      <c r="F25">
        <v>34858</v>
      </c>
      <c r="J25" s="2">
        <v>145000</v>
      </c>
      <c r="K25" s="3">
        <v>14515</v>
      </c>
      <c r="L25" s="3">
        <v>1</v>
      </c>
      <c r="M25" s="3">
        <v>47134</v>
      </c>
      <c r="N25" s="3">
        <v>1</v>
      </c>
      <c r="O25" s="3">
        <v>26919</v>
      </c>
    </row>
    <row r="26" spans="1:15" x14ac:dyDescent="0.25">
      <c r="A26" s="4">
        <v>170000</v>
      </c>
      <c r="B26">
        <v>20032</v>
      </c>
      <c r="C26">
        <v>1</v>
      </c>
      <c r="D26">
        <v>64699</v>
      </c>
      <c r="E26">
        <v>1</v>
      </c>
      <c r="F26">
        <v>37005</v>
      </c>
      <c r="J26" s="2">
        <v>150000</v>
      </c>
      <c r="K26" s="3">
        <v>15552</v>
      </c>
      <c r="L26" s="3">
        <v>1</v>
      </c>
      <c r="M26" s="3">
        <v>50512</v>
      </c>
      <c r="N26" s="3">
        <v>1</v>
      </c>
      <c r="O26" s="3">
        <v>28853</v>
      </c>
    </row>
    <row r="27" spans="1:15" x14ac:dyDescent="0.25">
      <c r="A27" s="4">
        <v>175000</v>
      </c>
      <c r="B27">
        <v>21252</v>
      </c>
      <c r="C27">
        <v>1</v>
      </c>
      <c r="D27">
        <v>68492</v>
      </c>
      <c r="E27">
        <v>1</v>
      </c>
      <c r="F27">
        <v>39301</v>
      </c>
      <c r="J27" s="2">
        <v>155000</v>
      </c>
      <c r="K27" s="3">
        <v>16690</v>
      </c>
      <c r="L27" s="3">
        <v>1</v>
      </c>
      <c r="M27" s="3">
        <v>53942</v>
      </c>
      <c r="N27" s="3">
        <v>1</v>
      </c>
      <c r="O27" s="3">
        <v>30770</v>
      </c>
    </row>
    <row r="28" spans="1:15" x14ac:dyDescent="0.25">
      <c r="A28" s="4">
        <v>180000</v>
      </c>
      <c r="B28">
        <v>22486</v>
      </c>
      <c r="C28">
        <v>1</v>
      </c>
      <c r="D28">
        <v>72466</v>
      </c>
      <c r="E28">
        <v>1</v>
      </c>
      <c r="F28">
        <v>41605</v>
      </c>
      <c r="J28" s="2">
        <v>160000</v>
      </c>
      <c r="K28" s="3">
        <v>17739</v>
      </c>
      <c r="L28" s="3">
        <v>1</v>
      </c>
      <c r="M28" s="3">
        <v>57485</v>
      </c>
      <c r="N28" s="3">
        <v>1</v>
      </c>
      <c r="O28" s="3">
        <v>32797</v>
      </c>
    </row>
    <row r="29" spans="1:15" x14ac:dyDescent="0.25">
      <c r="A29" s="4">
        <v>185000</v>
      </c>
      <c r="B29">
        <v>23734</v>
      </c>
      <c r="C29">
        <v>1</v>
      </c>
      <c r="D29">
        <v>77068</v>
      </c>
      <c r="E29">
        <v>1</v>
      </c>
      <c r="F29">
        <v>43901</v>
      </c>
      <c r="J29" s="2">
        <v>165000</v>
      </c>
      <c r="K29" s="3">
        <v>18909</v>
      </c>
      <c r="L29" s="3">
        <v>1</v>
      </c>
      <c r="M29" s="3">
        <v>61007</v>
      </c>
      <c r="N29" s="3">
        <v>1</v>
      </c>
      <c r="O29" s="3">
        <v>34858</v>
      </c>
    </row>
    <row r="30" spans="1:15" x14ac:dyDescent="0.25">
      <c r="A30" s="4">
        <v>190000</v>
      </c>
      <c r="B30">
        <v>25088</v>
      </c>
      <c r="C30">
        <v>1</v>
      </c>
      <c r="D30">
        <v>78155</v>
      </c>
      <c r="E30">
        <v>1</v>
      </c>
      <c r="F30">
        <v>46053</v>
      </c>
      <c r="J30" s="2">
        <v>170000</v>
      </c>
      <c r="K30" s="3">
        <v>20032</v>
      </c>
      <c r="L30" s="3">
        <v>1</v>
      </c>
      <c r="M30" s="3">
        <v>64699</v>
      </c>
      <c r="N30" s="3">
        <v>1</v>
      </c>
      <c r="O30" s="3">
        <v>37005</v>
      </c>
    </row>
    <row r="31" spans="1:15" x14ac:dyDescent="0.25">
      <c r="A31" s="4">
        <v>195000</v>
      </c>
      <c r="B31">
        <v>26376</v>
      </c>
      <c r="C31">
        <v>1</v>
      </c>
      <c r="D31">
        <v>82043</v>
      </c>
      <c r="E31">
        <v>1</v>
      </c>
      <c r="F31">
        <v>48807</v>
      </c>
      <c r="J31" s="2">
        <v>175000</v>
      </c>
      <c r="K31" s="3">
        <v>21252</v>
      </c>
      <c r="L31" s="3">
        <v>1</v>
      </c>
      <c r="M31" s="3">
        <v>68492</v>
      </c>
      <c r="N31" s="3">
        <v>1</v>
      </c>
      <c r="O31" s="3">
        <v>39301</v>
      </c>
    </row>
    <row r="32" spans="1:15" x14ac:dyDescent="0.25">
      <c r="J32" s="2">
        <v>180000</v>
      </c>
      <c r="K32" s="3">
        <v>22486</v>
      </c>
      <c r="L32" s="3">
        <v>1</v>
      </c>
      <c r="M32" s="3">
        <v>72466</v>
      </c>
      <c r="N32" s="3">
        <v>1</v>
      </c>
      <c r="O32" s="3">
        <v>41605</v>
      </c>
    </row>
    <row r="33" spans="10:15" x14ac:dyDescent="0.25">
      <c r="J33" s="2">
        <v>185000</v>
      </c>
      <c r="K33" s="3">
        <v>23734</v>
      </c>
      <c r="L33" s="3">
        <v>1</v>
      </c>
      <c r="M33" s="3">
        <v>77068</v>
      </c>
      <c r="N33" s="3">
        <v>1</v>
      </c>
      <c r="O33" s="3">
        <v>43901</v>
      </c>
    </row>
    <row r="34" spans="10:15" x14ac:dyDescent="0.25">
      <c r="J34" s="2">
        <v>190000</v>
      </c>
      <c r="K34" s="3">
        <v>25088</v>
      </c>
      <c r="L34" s="3">
        <v>1</v>
      </c>
      <c r="M34" s="3">
        <v>78155</v>
      </c>
      <c r="N34" s="3">
        <v>1</v>
      </c>
      <c r="O34" s="3">
        <v>46053</v>
      </c>
    </row>
    <row r="35" spans="10:15" x14ac:dyDescent="0.25">
      <c r="J35" s="2">
        <v>195000</v>
      </c>
      <c r="K35" s="3">
        <v>26376</v>
      </c>
      <c r="L35" s="3">
        <v>1</v>
      </c>
      <c r="M35" s="3">
        <v>82043</v>
      </c>
      <c r="N35" s="3">
        <v>1</v>
      </c>
      <c r="O35" s="3">
        <v>48807</v>
      </c>
    </row>
    <row r="36" spans="10:15" x14ac:dyDescent="0.25">
      <c r="J36" s="2" t="s">
        <v>2</v>
      </c>
      <c r="K36" s="3">
        <v>350820</v>
      </c>
      <c r="L36" s="3">
        <v>30</v>
      </c>
      <c r="M36" s="3">
        <v>1129284</v>
      </c>
      <c r="N36" s="3">
        <v>30</v>
      </c>
      <c r="O36" s="3">
        <v>650452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Q5" sqref="Q5"/>
    </sheetView>
  </sheetViews>
  <sheetFormatPr defaultRowHeight="15" x14ac:dyDescent="0.25"/>
  <cols>
    <col min="7" max="7" width="3" customWidth="1"/>
    <col min="8" max="8" width="2" bestFit="1" customWidth="1"/>
    <col min="9" max="9" width="3" customWidth="1"/>
    <col min="10" max="10" width="3" bestFit="1" customWidth="1"/>
    <col min="12" max="12" width="17.7109375" bestFit="1" customWidth="1"/>
    <col min="13" max="13" width="10.140625" bestFit="1" customWidth="1"/>
    <col min="14" max="14" width="14.42578125" bestFit="1" customWidth="1"/>
    <col min="15" max="15" width="15.5703125" bestFit="1" customWidth="1"/>
    <col min="16" max="16" width="11.7109375" bestFit="1" customWidth="1"/>
    <col min="17" max="17" width="15" bestFit="1" customWidth="1"/>
  </cols>
  <sheetData>
    <row r="1" spans="1:17" x14ac:dyDescent="0.25">
      <c r="A1" s="4" t="s">
        <v>0</v>
      </c>
      <c r="B1" s="4" t="s">
        <v>3</v>
      </c>
      <c r="C1" s="4" t="s">
        <v>9</v>
      </c>
      <c r="D1" s="4" t="s">
        <v>10</v>
      </c>
      <c r="E1" s="4" t="s">
        <v>11</v>
      </c>
      <c r="F1" s="4" t="s">
        <v>12</v>
      </c>
    </row>
    <row r="2" spans="1:17" x14ac:dyDescent="0.25">
      <c r="A2" s="4">
        <v>50000</v>
      </c>
      <c r="B2">
        <v>10</v>
      </c>
      <c r="C2">
        <v>7</v>
      </c>
      <c r="D2">
        <v>7</v>
      </c>
      <c r="E2">
        <v>1</v>
      </c>
      <c r="F2">
        <v>8</v>
      </c>
    </row>
    <row r="3" spans="1:17" x14ac:dyDescent="0.25">
      <c r="A3" s="4">
        <v>55000</v>
      </c>
      <c r="B3">
        <v>10</v>
      </c>
      <c r="C3">
        <v>8</v>
      </c>
      <c r="D3">
        <v>8</v>
      </c>
      <c r="E3">
        <v>1</v>
      </c>
      <c r="F3">
        <v>8</v>
      </c>
    </row>
    <row r="4" spans="1:17" x14ac:dyDescent="0.25">
      <c r="A4" s="4">
        <v>60000</v>
      </c>
      <c r="B4">
        <v>11</v>
      </c>
      <c r="C4">
        <v>8</v>
      </c>
      <c r="D4">
        <v>8</v>
      </c>
      <c r="E4">
        <v>1</v>
      </c>
      <c r="F4">
        <v>9</v>
      </c>
      <c r="L4" s="1" t="s">
        <v>1</v>
      </c>
      <c r="M4" t="s">
        <v>8</v>
      </c>
      <c r="N4" t="s">
        <v>13</v>
      </c>
      <c r="O4" t="s">
        <v>14</v>
      </c>
      <c r="P4" t="s">
        <v>15</v>
      </c>
      <c r="Q4" t="s">
        <v>17</v>
      </c>
    </row>
    <row r="5" spans="1:17" x14ac:dyDescent="0.25">
      <c r="A5" s="4">
        <v>65000</v>
      </c>
      <c r="B5">
        <v>13</v>
      </c>
      <c r="C5">
        <v>9</v>
      </c>
      <c r="D5">
        <v>9</v>
      </c>
      <c r="E5">
        <v>1</v>
      </c>
      <c r="F5">
        <v>10</v>
      </c>
      <c r="L5" s="2">
        <v>50000</v>
      </c>
      <c r="M5" s="3">
        <v>10</v>
      </c>
      <c r="N5" s="3">
        <v>7</v>
      </c>
      <c r="O5" s="3">
        <v>7</v>
      </c>
      <c r="P5" s="3">
        <v>1</v>
      </c>
      <c r="Q5" s="3">
        <v>8</v>
      </c>
    </row>
    <row r="6" spans="1:17" x14ac:dyDescent="0.25">
      <c r="A6" s="4">
        <v>70000</v>
      </c>
      <c r="B6">
        <v>14</v>
      </c>
      <c r="C6">
        <v>10</v>
      </c>
      <c r="D6">
        <v>10</v>
      </c>
      <c r="E6">
        <v>1</v>
      </c>
      <c r="F6">
        <v>11</v>
      </c>
      <c r="L6" s="2">
        <v>55000</v>
      </c>
      <c r="M6" s="3">
        <v>10</v>
      </c>
      <c r="N6" s="3">
        <v>8</v>
      </c>
      <c r="O6" s="3">
        <v>8</v>
      </c>
      <c r="P6" s="3">
        <v>1</v>
      </c>
      <c r="Q6" s="3">
        <v>8</v>
      </c>
    </row>
    <row r="7" spans="1:17" x14ac:dyDescent="0.25">
      <c r="A7" s="4">
        <v>75000</v>
      </c>
      <c r="B7">
        <v>14</v>
      </c>
      <c r="C7">
        <v>11</v>
      </c>
      <c r="D7">
        <v>10</v>
      </c>
      <c r="E7">
        <v>1</v>
      </c>
      <c r="F7">
        <v>12</v>
      </c>
      <c r="L7" s="2">
        <v>60000</v>
      </c>
      <c r="M7" s="3">
        <v>11</v>
      </c>
      <c r="N7" s="3">
        <v>8</v>
      </c>
      <c r="O7" s="3">
        <v>8</v>
      </c>
      <c r="P7" s="3">
        <v>1</v>
      </c>
      <c r="Q7" s="3">
        <v>9</v>
      </c>
    </row>
    <row r="8" spans="1:17" x14ac:dyDescent="0.25">
      <c r="A8" s="4">
        <v>80000</v>
      </c>
      <c r="B8">
        <v>16</v>
      </c>
      <c r="C8">
        <v>14</v>
      </c>
      <c r="D8">
        <v>11</v>
      </c>
      <c r="E8">
        <v>1</v>
      </c>
      <c r="F8">
        <v>14</v>
      </c>
      <c r="L8" s="2">
        <v>65000</v>
      </c>
      <c r="M8" s="3">
        <v>13</v>
      </c>
      <c r="N8" s="3">
        <v>9</v>
      </c>
      <c r="O8" s="3">
        <v>9</v>
      </c>
      <c r="P8" s="3">
        <v>1</v>
      </c>
      <c r="Q8" s="3">
        <v>10</v>
      </c>
    </row>
    <row r="9" spans="1:17" x14ac:dyDescent="0.25">
      <c r="A9" s="4">
        <v>85000</v>
      </c>
      <c r="B9">
        <v>17</v>
      </c>
      <c r="C9">
        <v>13</v>
      </c>
      <c r="D9">
        <v>13</v>
      </c>
      <c r="E9">
        <v>2</v>
      </c>
      <c r="F9">
        <v>14</v>
      </c>
      <c r="L9" s="2">
        <v>70000</v>
      </c>
      <c r="M9" s="3">
        <v>14</v>
      </c>
      <c r="N9" s="3">
        <v>10</v>
      </c>
      <c r="O9" s="3">
        <v>10</v>
      </c>
      <c r="P9" s="3">
        <v>1</v>
      </c>
      <c r="Q9" s="3">
        <v>11</v>
      </c>
    </row>
    <row r="10" spans="1:17" x14ac:dyDescent="0.25">
      <c r="A10" s="4">
        <v>90000</v>
      </c>
      <c r="B10">
        <v>18</v>
      </c>
      <c r="C10">
        <v>13</v>
      </c>
      <c r="D10">
        <v>13</v>
      </c>
      <c r="E10">
        <v>2</v>
      </c>
      <c r="F10">
        <v>13</v>
      </c>
      <c r="L10" s="2">
        <v>75000</v>
      </c>
      <c r="M10" s="3">
        <v>14</v>
      </c>
      <c r="N10" s="3">
        <v>11</v>
      </c>
      <c r="O10" s="3">
        <v>10</v>
      </c>
      <c r="P10" s="3">
        <v>1</v>
      </c>
      <c r="Q10" s="3">
        <v>12</v>
      </c>
    </row>
    <row r="11" spans="1:17" x14ac:dyDescent="0.25">
      <c r="A11" s="4">
        <v>95000</v>
      </c>
      <c r="B11">
        <v>19</v>
      </c>
      <c r="C11">
        <v>15</v>
      </c>
      <c r="D11">
        <v>14</v>
      </c>
      <c r="E11">
        <v>2</v>
      </c>
      <c r="F11">
        <v>14</v>
      </c>
      <c r="L11" s="2">
        <v>80000</v>
      </c>
      <c r="M11" s="3">
        <v>16</v>
      </c>
      <c r="N11" s="3">
        <v>14</v>
      </c>
      <c r="O11" s="3">
        <v>11</v>
      </c>
      <c r="P11" s="3">
        <v>1</v>
      </c>
      <c r="Q11" s="3">
        <v>14</v>
      </c>
    </row>
    <row r="12" spans="1:17" x14ac:dyDescent="0.25">
      <c r="A12" s="4">
        <v>100000</v>
      </c>
      <c r="B12">
        <v>20</v>
      </c>
      <c r="C12">
        <v>15</v>
      </c>
      <c r="D12">
        <v>15</v>
      </c>
      <c r="E12">
        <v>2</v>
      </c>
      <c r="F12">
        <v>17</v>
      </c>
      <c r="L12" s="2">
        <v>85000</v>
      </c>
      <c r="M12" s="3">
        <v>17</v>
      </c>
      <c r="N12" s="3">
        <v>13</v>
      </c>
      <c r="O12" s="3">
        <v>13</v>
      </c>
      <c r="P12" s="3">
        <v>2</v>
      </c>
      <c r="Q12" s="3">
        <v>14</v>
      </c>
    </row>
    <row r="13" spans="1:17" x14ac:dyDescent="0.25">
      <c r="A13" s="4">
        <v>105000</v>
      </c>
      <c r="B13">
        <v>21</v>
      </c>
      <c r="C13">
        <v>17</v>
      </c>
      <c r="D13">
        <v>15</v>
      </c>
      <c r="E13">
        <v>2</v>
      </c>
      <c r="F13">
        <v>20</v>
      </c>
      <c r="L13" s="2">
        <v>90000</v>
      </c>
      <c r="M13" s="3">
        <v>18</v>
      </c>
      <c r="N13" s="3">
        <v>13</v>
      </c>
      <c r="O13" s="3">
        <v>13</v>
      </c>
      <c r="P13" s="3">
        <v>2</v>
      </c>
      <c r="Q13" s="3">
        <v>13</v>
      </c>
    </row>
    <row r="14" spans="1:17" x14ac:dyDescent="0.25">
      <c r="A14" s="4">
        <v>110000</v>
      </c>
      <c r="B14">
        <v>22</v>
      </c>
      <c r="C14">
        <v>17</v>
      </c>
      <c r="D14">
        <v>17</v>
      </c>
      <c r="E14">
        <v>2</v>
      </c>
      <c r="F14">
        <v>21</v>
      </c>
      <c r="L14" s="2">
        <v>95000</v>
      </c>
      <c r="M14" s="3">
        <v>19</v>
      </c>
      <c r="N14" s="3">
        <v>15</v>
      </c>
      <c r="O14" s="3">
        <v>14</v>
      </c>
      <c r="P14" s="3">
        <v>2</v>
      </c>
      <c r="Q14" s="3">
        <v>14</v>
      </c>
    </row>
    <row r="15" spans="1:17" x14ac:dyDescent="0.25">
      <c r="A15" s="4">
        <v>115000</v>
      </c>
      <c r="B15">
        <v>24</v>
      </c>
      <c r="C15">
        <v>17</v>
      </c>
      <c r="D15">
        <v>17</v>
      </c>
      <c r="E15">
        <v>3</v>
      </c>
      <c r="F15">
        <v>18</v>
      </c>
      <c r="L15" s="2">
        <v>100000</v>
      </c>
      <c r="M15" s="3">
        <v>20</v>
      </c>
      <c r="N15" s="3">
        <v>15</v>
      </c>
      <c r="O15" s="3">
        <v>15</v>
      </c>
      <c r="P15" s="3">
        <v>2</v>
      </c>
      <c r="Q15" s="3">
        <v>17</v>
      </c>
    </row>
    <row r="16" spans="1:17" x14ac:dyDescent="0.25">
      <c r="A16" s="4">
        <v>120000</v>
      </c>
      <c r="B16">
        <v>25</v>
      </c>
      <c r="C16">
        <v>19</v>
      </c>
      <c r="D16">
        <v>18</v>
      </c>
      <c r="E16">
        <v>3</v>
      </c>
      <c r="F16">
        <v>19</v>
      </c>
      <c r="L16" s="2">
        <v>105000</v>
      </c>
      <c r="M16" s="3">
        <v>21</v>
      </c>
      <c r="N16" s="3">
        <v>17</v>
      </c>
      <c r="O16" s="3">
        <v>15</v>
      </c>
      <c r="P16" s="3">
        <v>2</v>
      </c>
      <c r="Q16" s="3">
        <v>20</v>
      </c>
    </row>
    <row r="17" spans="1:17" x14ac:dyDescent="0.25">
      <c r="A17" s="4">
        <v>125000</v>
      </c>
      <c r="B17">
        <v>26</v>
      </c>
      <c r="C17">
        <v>31</v>
      </c>
      <c r="D17">
        <v>18</v>
      </c>
      <c r="E17">
        <v>4</v>
      </c>
      <c r="F17">
        <v>24</v>
      </c>
      <c r="L17" s="2">
        <v>110000</v>
      </c>
      <c r="M17" s="3">
        <v>22</v>
      </c>
      <c r="N17" s="3">
        <v>17</v>
      </c>
      <c r="O17" s="3">
        <v>17</v>
      </c>
      <c r="P17" s="3">
        <v>2</v>
      </c>
      <c r="Q17" s="3">
        <v>21</v>
      </c>
    </row>
    <row r="18" spans="1:17" x14ac:dyDescent="0.25">
      <c r="A18" s="4">
        <v>130000</v>
      </c>
      <c r="B18">
        <v>27</v>
      </c>
      <c r="C18">
        <v>27</v>
      </c>
      <c r="D18">
        <v>19</v>
      </c>
      <c r="E18">
        <v>3</v>
      </c>
      <c r="F18">
        <v>26</v>
      </c>
      <c r="L18" s="2">
        <v>115000</v>
      </c>
      <c r="M18" s="3">
        <v>24</v>
      </c>
      <c r="N18" s="3">
        <v>17</v>
      </c>
      <c r="O18" s="3">
        <v>17</v>
      </c>
      <c r="P18" s="3">
        <v>3</v>
      </c>
      <c r="Q18" s="3">
        <v>18</v>
      </c>
    </row>
    <row r="19" spans="1:17" x14ac:dyDescent="0.25">
      <c r="A19" s="4">
        <v>135000</v>
      </c>
      <c r="B19">
        <v>28</v>
      </c>
      <c r="C19">
        <v>23</v>
      </c>
      <c r="D19">
        <v>23</v>
      </c>
      <c r="E19">
        <v>3</v>
      </c>
      <c r="F19">
        <v>22</v>
      </c>
      <c r="L19" s="2">
        <v>120000</v>
      </c>
      <c r="M19" s="3">
        <v>25</v>
      </c>
      <c r="N19" s="3">
        <v>19</v>
      </c>
      <c r="O19" s="3">
        <v>18</v>
      </c>
      <c r="P19" s="3">
        <v>3</v>
      </c>
      <c r="Q19" s="3">
        <v>19</v>
      </c>
    </row>
    <row r="20" spans="1:17" x14ac:dyDescent="0.25">
      <c r="A20" s="4">
        <v>140000</v>
      </c>
      <c r="B20">
        <v>29</v>
      </c>
      <c r="C20">
        <v>24</v>
      </c>
      <c r="D20">
        <v>22</v>
      </c>
      <c r="E20">
        <v>3</v>
      </c>
      <c r="F20">
        <v>28</v>
      </c>
      <c r="L20" s="2">
        <v>125000</v>
      </c>
      <c r="M20" s="3">
        <v>26</v>
      </c>
      <c r="N20" s="3">
        <v>31</v>
      </c>
      <c r="O20" s="3">
        <v>18</v>
      </c>
      <c r="P20" s="3">
        <v>4</v>
      </c>
      <c r="Q20" s="3">
        <v>24</v>
      </c>
    </row>
    <row r="21" spans="1:17" x14ac:dyDescent="0.25">
      <c r="A21" s="4">
        <v>145000</v>
      </c>
      <c r="B21">
        <v>32</v>
      </c>
      <c r="C21">
        <v>24</v>
      </c>
      <c r="D21">
        <v>23</v>
      </c>
      <c r="E21">
        <v>3</v>
      </c>
      <c r="F21">
        <v>25</v>
      </c>
      <c r="L21" s="2">
        <v>130000</v>
      </c>
      <c r="M21" s="3">
        <v>27</v>
      </c>
      <c r="N21" s="3">
        <v>27</v>
      </c>
      <c r="O21" s="3">
        <v>19</v>
      </c>
      <c r="P21" s="3">
        <v>3</v>
      </c>
      <c r="Q21" s="3">
        <v>26</v>
      </c>
    </row>
    <row r="22" spans="1:17" x14ac:dyDescent="0.25">
      <c r="A22" s="4">
        <v>150000</v>
      </c>
      <c r="B22">
        <v>32</v>
      </c>
      <c r="C22">
        <v>24</v>
      </c>
      <c r="D22">
        <v>22</v>
      </c>
      <c r="E22">
        <v>3</v>
      </c>
      <c r="F22">
        <v>26</v>
      </c>
      <c r="L22" s="2">
        <v>135000</v>
      </c>
      <c r="M22" s="3">
        <v>28</v>
      </c>
      <c r="N22" s="3">
        <v>23</v>
      </c>
      <c r="O22" s="3">
        <v>23</v>
      </c>
      <c r="P22" s="3">
        <v>3</v>
      </c>
      <c r="Q22" s="3">
        <v>22</v>
      </c>
    </row>
    <row r="23" spans="1:17" x14ac:dyDescent="0.25">
      <c r="A23" s="4">
        <v>155000</v>
      </c>
      <c r="B23">
        <v>35</v>
      </c>
      <c r="C23">
        <v>27</v>
      </c>
      <c r="D23">
        <v>23</v>
      </c>
      <c r="E23">
        <v>4</v>
      </c>
      <c r="F23">
        <v>31</v>
      </c>
      <c r="L23" s="2">
        <v>140000</v>
      </c>
      <c r="M23" s="3">
        <v>29</v>
      </c>
      <c r="N23" s="3">
        <v>24</v>
      </c>
      <c r="O23" s="3">
        <v>22</v>
      </c>
      <c r="P23" s="3">
        <v>3</v>
      </c>
      <c r="Q23" s="3">
        <v>28</v>
      </c>
    </row>
    <row r="24" spans="1:17" x14ac:dyDescent="0.25">
      <c r="A24" s="4">
        <v>160000</v>
      </c>
      <c r="B24">
        <v>35</v>
      </c>
      <c r="C24">
        <v>28</v>
      </c>
      <c r="D24">
        <v>26</v>
      </c>
      <c r="E24">
        <v>4</v>
      </c>
      <c r="F24">
        <v>27</v>
      </c>
      <c r="L24" s="2">
        <v>145000</v>
      </c>
      <c r="M24" s="3">
        <v>32</v>
      </c>
      <c r="N24" s="3">
        <v>24</v>
      </c>
      <c r="O24" s="3">
        <v>23</v>
      </c>
      <c r="P24" s="3">
        <v>3</v>
      </c>
      <c r="Q24" s="3">
        <v>25</v>
      </c>
    </row>
    <row r="25" spans="1:17" x14ac:dyDescent="0.25">
      <c r="A25" s="4">
        <v>165000</v>
      </c>
      <c r="B25">
        <v>35</v>
      </c>
      <c r="C25">
        <v>27</v>
      </c>
      <c r="D25">
        <v>27</v>
      </c>
      <c r="E25">
        <v>4</v>
      </c>
      <c r="F25">
        <v>27</v>
      </c>
      <c r="L25" s="2">
        <v>150000</v>
      </c>
      <c r="M25" s="3">
        <v>32</v>
      </c>
      <c r="N25" s="3">
        <v>24</v>
      </c>
      <c r="O25" s="3">
        <v>22</v>
      </c>
      <c r="P25" s="3">
        <v>3</v>
      </c>
      <c r="Q25" s="3">
        <v>26</v>
      </c>
    </row>
    <row r="26" spans="1:17" x14ac:dyDescent="0.25">
      <c r="A26" s="4">
        <v>170000</v>
      </c>
      <c r="B26">
        <v>36</v>
      </c>
      <c r="C26">
        <v>26</v>
      </c>
      <c r="D26">
        <v>29</v>
      </c>
      <c r="E26">
        <v>4</v>
      </c>
      <c r="F26">
        <v>28</v>
      </c>
      <c r="L26" s="2">
        <v>155000</v>
      </c>
      <c r="M26" s="3">
        <v>35</v>
      </c>
      <c r="N26" s="3">
        <v>27</v>
      </c>
      <c r="O26" s="3">
        <v>23</v>
      </c>
      <c r="P26" s="3">
        <v>4</v>
      </c>
      <c r="Q26" s="3">
        <v>31</v>
      </c>
    </row>
    <row r="27" spans="1:17" x14ac:dyDescent="0.25">
      <c r="A27" s="4">
        <v>175000</v>
      </c>
      <c r="B27">
        <v>38</v>
      </c>
      <c r="C27">
        <v>27</v>
      </c>
      <c r="D27">
        <v>30</v>
      </c>
      <c r="E27">
        <v>4</v>
      </c>
      <c r="F27">
        <v>31</v>
      </c>
      <c r="L27" s="2">
        <v>160000</v>
      </c>
      <c r="M27" s="3">
        <v>35</v>
      </c>
      <c r="N27" s="3">
        <v>28</v>
      </c>
      <c r="O27" s="3">
        <v>26</v>
      </c>
      <c r="P27" s="3">
        <v>4</v>
      </c>
      <c r="Q27" s="3">
        <v>27</v>
      </c>
    </row>
    <row r="28" spans="1:17" x14ac:dyDescent="0.25">
      <c r="A28" s="4">
        <v>180000</v>
      </c>
      <c r="B28">
        <v>39</v>
      </c>
      <c r="C28">
        <v>28</v>
      </c>
      <c r="D28">
        <v>30</v>
      </c>
      <c r="E28">
        <v>4</v>
      </c>
      <c r="F28">
        <v>34</v>
      </c>
      <c r="L28" s="2">
        <v>165000</v>
      </c>
      <c r="M28" s="3">
        <v>35</v>
      </c>
      <c r="N28" s="3">
        <v>27</v>
      </c>
      <c r="O28" s="3">
        <v>27</v>
      </c>
      <c r="P28" s="3">
        <v>4</v>
      </c>
      <c r="Q28" s="3">
        <v>27</v>
      </c>
    </row>
    <row r="29" spans="1:17" x14ac:dyDescent="0.25">
      <c r="A29" s="4">
        <v>185000</v>
      </c>
      <c r="B29">
        <v>41</v>
      </c>
      <c r="C29">
        <v>30</v>
      </c>
      <c r="D29">
        <v>29</v>
      </c>
      <c r="E29">
        <v>4</v>
      </c>
      <c r="F29">
        <v>33</v>
      </c>
      <c r="L29" s="2">
        <v>170000</v>
      </c>
      <c r="M29" s="3">
        <v>36</v>
      </c>
      <c r="N29" s="3">
        <v>26</v>
      </c>
      <c r="O29" s="3">
        <v>29</v>
      </c>
      <c r="P29" s="3">
        <v>4</v>
      </c>
      <c r="Q29" s="3">
        <v>28</v>
      </c>
    </row>
    <row r="30" spans="1:17" x14ac:dyDescent="0.25">
      <c r="A30" s="4">
        <v>190000</v>
      </c>
      <c r="B30">
        <v>41</v>
      </c>
      <c r="C30">
        <v>33</v>
      </c>
      <c r="D30">
        <v>30</v>
      </c>
      <c r="E30">
        <v>4</v>
      </c>
      <c r="F30">
        <v>31</v>
      </c>
      <c r="L30" s="2">
        <v>175000</v>
      </c>
      <c r="M30" s="3">
        <v>38</v>
      </c>
      <c r="N30" s="3">
        <v>27</v>
      </c>
      <c r="O30" s="3">
        <v>30</v>
      </c>
      <c r="P30" s="3">
        <v>4</v>
      </c>
      <c r="Q30" s="3">
        <v>31</v>
      </c>
    </row>
    <row r="31" spans="1:17" x14ac:dyDescent="0.25">
      <c r="A31" s="4">
        <v>195000</v>
      </c>
      <c r="B31">
        <v>42</v>
      </c>
      <c r="C31">
        <v>34</v>
      </c>
      <c r="D31">
        <v>34</v>
      </c>
      <c r="E31">
        <v>4</v>
      </c>
      <c r="F31">
        <v>32</v>
      </c>
      <c r="L31" s="2">
        <v>180000</v>
      </c>
      <c r="M31" s="3">
        <v>39</v>
      </c>
      <c r="N31" s="3">
        <v>28</v>
      </c>
      <c r="O31" s="3">
        <v>30</v>
      </c>
      <c r="P31" s="3">
        <v>4</v>
      </c>
      <c r="Q31" s="3">
        <v>34</v>
      </c>
    </row>
    <row r="32" spans="1:17" x14ac:dyDescent="0.25">
      <c r="L32" s="2">
        <v>185000</v>
      </c>
      <c r="M32" s="3">
        <v>41</v>
      </c>
      <c r="N32" s="3">
        <v>30</v>
      </c>
      <c r="O32" s="3">
        <v>29</v>
      </c>
      <c r="P32" s="3">
        <v>4</v>
      </c>
      <c r="Q32" s="3">
        <v>33</v>
      </c>
    </row>
    <row r="33" spans="12:17" x14ac:dyDescent="0.25">
      <c r="L33" s="2">
        <v>190000</v>
      </c>
      <c r="M33" s="3">
        <v>41</v>
      </c>
      <c r="N33" s="3">
        <v>33</v>
      </c>
      <c r="O33" s="3">
        <v>30</v>
      </c>
      <c r="P33" s="3">
        <v>4</v>
      </c>
      <c r="Q33" s="3">
        <v>31</v>
      </c>
    </row>
    <row r="34" spans="12:17" x14ac:dyDescent="0.25">
      <c r="L34" s="2">
        <v>195000</v>
      </c>
      <c r="M34" s="3">
        <v>42</v>
      </c>
      <c r="N34" s="3">
        <v>34</v>
      </c>
      <c r="O34" s="3">
        <v>34</v>
      </c>
      <c r="P34" s="3">
        <v>4</v>
      </c>
      <c r="Q34" s="3">
        <v>32</v>
      </c>
    </row>
    <row r="35" spans="12:17" x14ac:dyDescent="0.25">
      <c r="L35" s="2" t="s">
        <v>2</v>
      </c>
      <c r="M35" s="3">
        <v>770</v>
      </c>
      <c r="N35" s="3">
        <v>606</v>
      </c>
      <c r="O35" s="3">
        <v>570</v>
      </c>
      <c r="P35" s="3">
        <v>80</v>
      </c>
      <c r="Q35" s="3">
        <v>633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5" sqref="L5"/>
    </sheetView>
  </sheetViews>
  <sheetFormatPr defaultRowHeight="15" x14ac:dyDescent="0.25"/>
  <cols>
    <col min="8" max="8" width="17.7109375" bestFit="1" customWidth="1"/>
    <col min="9" max="9" width="13.140625" bestFit="1" customWidth="1"/>
    <col min="10" max="10" width="12.7109375" bestFit="1" customWidth="1"/>
    <col min="11" max="11" width="14.7109375" bestFit="1" customWidth="1"/>
    <col min="12" max="12" width="12.140625" bestFit="1" customWidth="1"/>
  </cols>
  <sheetData>
    <row r="1" spans="1:12" x14ac:dyDescent="0.25">
      <c r="A1" s="4" t="s">
        <v>0</v>
      </c>
      <c r="B1" t="s">
        <v>4</v>
      </c>
      <c r="C1" t="s">
        <v>5</v>
      </c>
      <c r="D1" t="s">
        <v>6</v>
      </c>
      <c r="E1" t="s">
        <v>7</v>
      </c>
    </row>
    <row r="2" spans="1:12" x14ac:dyDescent="0.25">
      <c r="A2" s="4">
        <v>50000</v>
      </c>
      <c r="B2" s="5">
        <v>2577</v>
      </c>
      <c r="C2">
        <v>1838</v>
      </c>
      <c r="D2">
        <v>1788</v>
      </c>
      <c r="E2">
        <v>10</v>
      </c>
    </row>
    <row r="3" spans="1:12" x14ac:dyDescent="0.25">
      <c r="A3" s="4">
        <v>55000</v>
      </c>
      <c r="B3" s="4">
        <v>2964</v>
      </c>
      <c r="C3">
        <v>2146</v>
      </c>
      <c r="D3">
        <v>2107</v>
      </c>
      <c r="E3">
        <v>10</v>
      </c>
    </row>
    <row r="4" spans="1:12" x14ac:dyDescent="0.25">
      <c r="A4" s="4">
        <v>60000</v>
      </c>
      <c r="B4" s="4">
        <v>3512</v>
      </c>
      <c r="C4">
        <v>2560</v>
      </c>
      <c r="D4">
        <v>2488</v>
      </c>
      <c r="E4">
        <v>11</v>
      </c>
      <c r="H4" s="1" t="s">
        <v>1</v>
      </c>
      <c r="I4" t="s">
        <v>18</v>
      </c>
      <c r="J4" t="s">
        <v>19</v>
      </c>
      <c r="K4" t="s">
        <v>20</v>
      </c>
      <c r="L4" t="s">
        <v>21</v>
      </c>
    </row>
    <row r="5" spans="1:12" x14ac:dyDescent="0.25">
      <c r="A5" s="4">
        <v>65000</v>
      </c>
      <c r="B5" s="4">
        <v>4145</v>
      </c>
      <c r="C5">
        <v>2967</v>
      </c>
      <c r="D5">
        <v>2923</v>
      </c>
      <c r="E5">
        <v>13</v>
      </c>
      <c r="H5" s="2">
        <v>50000</v>
      </c>
      <c r="I5" s="3">
        <v>2577</v>
      </c>
      <c r="J5" s="3">
        <v>1838</v>
      </c>
      <c r="K5" s="3">
        <v>1788</v>
      </c>
      <c r="L5" s="3">
        <v>10</v>
      </c>
    </row>
    <row r="6" spans="1:12" x14ac:dyDescent="0.25">
      <c r="A6" s="4">
        <v>70000</v>
      </c>
      <c r="B6" s="4">
        <v>4796</v>
      </c>
      <c r="C6">
        <v>3470</v>
      </c>
      <c r="D6">
        <v>3402</v>
      </c>
      <c r="E6">
        <v>14</v>
      </c>
      <c r="H6" s="2">
        <v>55000</v>
      </c>
      <c r="I6" s="3">
        <v>2964</v>
      </c>
      <c r="J6" s="3">
        <v>2146</v>
      </c>
      <c r="K6" s="3">
        <v>2107</v>
      </c>
      <c r="L6" s="3">
        <v>10</v>
      </c>
    </row>
    <row r="7" spans="1:12" x14ac:dyDescent="0.25">
      <c r="A7" s="4">
        <v>75000</v>
      </c>
      <c r="B7" s="4">
        <v>5525</v>
      </c>
      <c r="C7">
        <v>3932</v>
      </c>
      <c r="D7">
        <v>3906</v>
      </c>
      <c r="E7">
        <v>14</v>
      </c>
      <c r="H7" s="2">
        <v>60000</v>
      </c>
      <c r="I7" s="3">
        <v>3512</v>
      </c>
      <c r="J7" s="3">
        <v>2560</v>
      </c>
      <c r="K7" s="3">
        <v>2488</v>
      </c>
      <c r="L7" s="3">
        <v>11</v>
      </c>
    </row>
    <row r="8" spans="1:12" x14ac:dyDescent="0.25">
      <c r="A8" s="4">
        <v>80000</v>
      </c>
      <c r="B8" s="4">
        <v>6309</v>
      </c>
      <c r="C8">
        <v>4503</v>
      </c>
      <c r="D8">
        <v>4432</v>
      </c>
      <c r="E8">
        <v>16</v>
      </c>
      <c r="H8" s="2">
        <v>65000</v>
      </c>
      <c r="I8" s="3">
        <v>4145</v>
      </c>
      <c r="J8" s="3">
        <v>2967</v>
      </c>
      <c r="K8" s="3">
        <v>2923</v>
      </c>
      <c r="L8" s="3">
        <v>13</v>
      </c>
    </row>
    <row r="9" spans="1:12" x14ac:dyDescent="0.25">
      <c r="A9" s="4">
        <v>85000</v>
      </c>
      <c r="B9" s="4">
        <v>7093</v>
      </c>
      <c r="C9">
        <v>5086</v>
      </c>
      <c r="D9">
        <v>4986</v>
      </c>
      <c r="E9">
        <v>17</v>
      </c>
      <c r="H9" s="2">
        <v>70000</v>
      </c>
      <c r="I9" s="3">
        <v>4796</v>
      </c>
      <c r="J9" s="3">
        <v>3470</v>
      </c>
      <c r="K9" s="3">
        <v>3402</v>
      </c>
      <c r="L9" s="3">
        <v>14</v>
      </c>
    </row>
    <row r="10" spans="1:12" x14ac:dyDescent="0.25">
      <c r="A10" s="4">
        <v>90000</v>
      </c>
      <c r="B10" s="4">
        <v>8032</v>
      </c>
      <c r="C10">
        <v>5693</v>
      </c>
      <c r="D10">
        <v>5598</v>
      </c>
      <c r="E10">
        <v>18</v>
      </c>
      <c r="H10" s="2">
        <v>75000</v>
      </c>
      <c r="I10" s="3">
        <v>5525</v>
      </c>
      <c r="J10" s="3">
        <v>3932</v>
      </c>
      <c r="K10" s="3">
        <v>3906</v>
      </c>
      <c r="L10" s="3">
        <v>14</v>
      </c>
    </row>
    <row r="11" spans="1:12" x14ac:dyDescent="0.25">
      <c r="A11" s="4">
        <v>95000</v>
      </c>
      <c r="B11" s="4">
        <v>8887</v>
      </c>
      <c r="C11">
        <v>6353</v>
      </c>
      <c r="D11">
        <v>6224</v>
      </c>
      <c r="E11">
        <v>19</v>
      </c>
      <c r="H11" s="2">
        <v>80000</v>
      </c>
      <c r="I11" s="3">
        <v>6309</v>
      </c>
      <c r="J11" s="3">
        <v>4503</v>
      </c>
      <c r="K11" s="3">
        <v>4432</v>
      </c>
      <c r="L11" s="3">
        <v>16</v>
      </c>
    </row>
    <row r="12" spans="1:12" x14ac:dyDescent="0.25">
      <c r="A12" s="4">
        <v>100000</v>
      </c>
      <c r="B12" s="4">
        <v>9946</v>
      </c>
      <c r="C12">
        <v>7008</v>
      </c>
      <c r="D12">
        <v>6908</v>
      </c>
      <c r="E12">
        <v>20</v>
      </c>
      <c r="H12" s="2">
        <v>85000</v>
      </c>
      <c r="I12" s="3">
        <v>7093</v>
      </c>
      <c r="J12" s="3">
        <v>5086</v>
      </c>
      <c r="K12" s="3">
        <v>4986</v>
      </c>
      <c r="L12" s="3">
        <v>17</v>
      </c>
    </row>
    <row r="13" spans="1:12" x14ac:dyDescent="0.25">
      <c r="A13" s="4">
        <v>105000</v>
      </c>
      <c r="B13" s="4">
        <v>10888</v>
      </c>
      <c r="C13">
        <v>7768</v>
      </c>
      <c r="D13">
        <v>7616</v>
      </c>
      <c r="E13">
        <v>21</v>
      </c>
      <c r="H13" s="2">
        <v>90000</v>
      </c>
      <c r="I13" s="3">
        <v>8032</v>
      </c>
      <c r="J13" s="3">
        <v>5693</v>
      </c>
      <c r="K13" s="3">
        <v>5598</v>
      </c>
      <c r="L13" s="3">
        <v>18</v>
      </c>
    </row>
    <row r="14" spans="1:12" x14ac:dyDescent="0.25">
      <c r="A14" s="4">
        <v>110000</v>
      </c>
      <c r="B14" s="4">
        <v>12094</v>
      </c>
      <c r="C14">
        <v>8467</v>
      </c>
      <c r="D14">
        <v>8354</v>
      </c>
      <c r="E14">
        <v>22</v>
      </c>
      <c r="H14" s="2">
        <v>95000</v>
      </c>
      <c r="I14" s="3">
        <v>8887</v>
      </c>
      <c r="J14" s="3">
        <v>6353</v>
      </c>
      <c r="K14" s="3">
        <v>6224</v>
      </c>
      <c r="L14" s="3">
        <v>19</v>
      </c>
    </row>
    <row r="15" spans="1:12" x14ac:dyDescent="0.25">
      <c r="A15" s="4">
        <v>115000</v>
      </c>
      <c r="B15" s="4">
        <v>13215</v>
      </c>
      <c r="C15">
        <v>9341</v>
      </c>
      <c r="D15">
        <v>9137</v>
      </c>
      <c r="E15">
        <v>24</v>
      </c>
      <c r="H15" s="2">
        <v>100000</v>
      </c>
      <c r="I15" s="3">
        <v>9946</v>
      </c>
      <c r="J15" s="3">
        <v>7008</v>
      </c>
      <c r="K15" s="3">
        <v>6908</v>
      </c>
      <c r="L15" s="3">
        <v>20</v>
      </c>
    </row>
    <row r="16" spans="1:12" x14ac:dyDescent="0.25">
      <c r="A16" s="4">
        <v>120000</v>
      </c>
      <c r="B16" s="4">
        <v>14273</v>
      </c>
      <c r="C16">
        <v>10088</v>
      </c>
      <c r="D16">
        <v>9956</v>
      </c>
      <c r="E16">
        <v>25</v>
      </c>
      <c r="H16" s="2">
        <v>105000</v>
      </c>
      <c r="I16" s="3">
        <v>10888</v>
      </c>
      <c r="J16" s="3">
        <v>7768</v>
      </c>
      <c r="K16" s="3">
        <v>7616</v>
      </c>
      <c r="L16" s="3">
        <v>21</v>
      </c>
    </row>
    <row r="17" spans="1:12" x14ac:dyDescent="0.25">
      <c r="A17" s="4">
        <v>125000</v>
      </c>
      <c r="B17" s="4">
        <v>15523</v>
      </c>
      <c r="C17">
        <v>10963</v>
      </c>
      <c r="D17">
        <v>10792</v>
      </c>
      <c r="E17">
        <v>26</v>
      </c>
      <c r="H17" s="2">
        <v>110000</v>
      </c>
      <c r="I17" s="3">
        <v>12094</v>
      </c>
      <c r="J17" s="3">
        <v>8467</v>
      </c>
      <c r="K17" s="3">
        <v>8354</v>
      </c>
      <c r="L17" s="3">
        <v>22</v>
      </c>
    </row>
    <row r="18" spans="1:12" x14ac:dyDescent="0.25">
      <c r="A18" s="4">
        <v>130000</v>
      </c>
      <c r="B18" s="4">
        <v>16789</v>
      </c>
      <c r="C18">
        <v>11852</v>
      </c>
      <c r="D18">
        <v>11678</v>
      </c>
      <c r="E18">
        <v>27</v>
      </c>
      <c r="H18" s="2">
        <v>115000</v>
      </c>
      <c r="I18" s="3">
        <v>13215</v>
      </c>
      <c r="J18" s="3">
        <v>9341</v>
      </c>
      <c r="K18" s="3">
        <v>9137</v>
      </c>
      <c r="L18" s="3">
        <v>24</v>
      </c>
    </row>
    <row r="19" spans="1:12" x14ac:dyDescent="0.25">
      <c r="A19" s="4">
        <v>135000</v>
      </c>
      <c r="B19" s="4">
        <v>18197</v>
      </c>
      <c r="C19">
        <v>12841</v>
      </c>
      <c r="D19">
        <v>12613</v>
      </c>
      <c r="E19">
        <v>28</v>
      </c>
      <c r="H19" s="2">
        <v>120000</v>
      </c>
      <c r="I19" s="3">
        <v>14273</v>
      </c>
      <c r="J19" s="3">
        <v>10088</v>
      </c>
      <c r="K19" s="3">
        <v>9956</v>
      </c>
      <c r="L19" s="3">
        <v>25</v>
      </c>
    </row>
    <row r="20" spans="1:12" x14ac:dyDescent="0.25">
      <c r="A20" s="4">
        <v>140000</v>
      </c>
      <c r="B20" s="4">
        <v>19611</v>
      </c>
      <c r="C20">
        <v>13747</v>
      </c>
      <c r="D20">
        <v>13539</v>
      </c>
      <c r="E20">
        <v>29</v>
      </c>
      <c r="H20" s="2">
        <v>125000</v>
      </c>
      <c r="I20" s="3">
        <v>15523</v>
      </c>
      <c r="J20" s="3">
        <v>10963</v>
      </c>
      <c r="K20" s="3">
        <v>10792</v>
      </c>
      <c r="L20" s="3">
        <v>26</v>
      </c>
    </row>
    <row r="21" spans="1:12" x14ac:dyDescent="0.25">
      <c r="A21" s="4">
        <v>145000</v>
      </c>
      <c r="B21" s="4">
        <v>20952</v>
      </c>
      <c r="C21">
        <v>14718</v>
      </c>
      <c r="D21">
        <v>14515</v>
      </c>
      <c r="E21">
        <v>32</v>
      </c>
      <c r="H21" s="2">
        <v>130000</v>
      </c>
      <c r="I21" s="3">
        <v>16789</v>
      </c>
      <c r="J21" s="3">
        <v>11852</v>
      </c>
      <c r="K21" s="3">
        <v>11678</v>
      </c>
      <c r="L21" s="3">
        <v>27</v>
      </c>
    </row>
    <row r="22" spans="1:12" x14ac:dyDescent="0.25">
      <c r="A22" s="4">
        <v>150000</v>
      </c>
      <c r="B22" s="4">
        <v>22407</v>
      </c>
      <c r="C22">
        <v>15875</v>
      </c>
      <c r="D22">
        <v>15552</v>
      </c>
      <c r="E22">
        <v>32</v>
      </c>
      <c r="H22" s="2">
        <v>135000</v>
      </c>
      <c r="I22" s="3">
        <v>18197</v>
      </c>
      <c r="J22" s="3">
        <v>12841</v>
      </c>
      <c r="K22" s="3">
        <v>12613</v>
      </c>
      <c r="L22" s="3">
        <v>28</v>
      </c>
    </row>
    <row r="23" spans="1:12" x14ac:dyDescent="0.25">
      <c r="A23" s="4">
        <v>155000</v>
      </c>
      <c r="B23" s="4">
        <v>23927</v>
      </c>
      <c r="C23">
        <v>16876</v>
      </c>
      <c r="D23">
        <v>16690</v>
      </c>
      <c r="E23">
        <v>35</v>
      </c>
      <c r="H23" s="2">
        <v>140000</v>
      </c>
      <c r="I23" s="3">
        <v>19611</v>
      </c>
      <c r="J23" s="3">
        <v>13747</v>
      </c>
      <c r="K23" s="3">
        <v>13539</v>
      </c>
      <c r="L23" s="3">
        <v>29</v>
      </c>
    </row>
    <row r="24" spans="1:12" x14ac:dyDescent="0.25">
      <c r="A24" s="4">
        <v>160000</v>
      </c>
      <c r="B24" s="4">
        <v>25499</v>
      </c>
      <c r="C24">
        <v>17984</v>
      </c>
      <c r="D24">
        <v>17739</v>
      </c>
      <c r="E24">
        <v>35</v>
      </c>
      <c r="H24" s="2">
        <v>145000</v>
      </c>
      <c r="I24" s="3">
        <v>20952</v>
      </c>
      <c r="J24" s="3">
        <v>14718</v>
      </c>
      <c r="K24" s="3">
        <v>14515</v>
      </c>
      <c r="L24" s="3">
        <v>32</v>
      </c>
    </row>
    <row r="25" spans="1:12" x14ac:dyDescent="0.25">
      <c r="A25" s="4">
        <v>165000</v>
      </c>
      <c r="B25" s="4">
        <v>27089</v>
      </c>
      <c r="C25">
        <v>19192</v>
      </c>
      <c r="D25">
        <v>18909</v>
      </c>
      <c r="E25">
        <v>35</v>
      </c>
      <c r="H25" s="2">
        <v>150000</v>
      </c>
      <c r="I25" s="3">
        <v>22407</v>
      </c>
      <c r="J25" s="3">
        <v>15875</v>
      </c>
      <c r="K25" s="3">
        <v>15552</v>
      </c>
      <c r="L25" s="3">
        <v>32</v>
      </c>
    </row>
    <row r="26" spans="1:12" x14ac:dyDescent="0.25">
      <c r="A26" s="4">
        <v>170000</v>
      </c>
      <c r="B26" s="4">
        <v>28761</v>
      </c>
      <c r="C26">
        <v>20331</v>
      </c>
      <c r="D26">
        <v>20032</v>
      </c>
      <c r="E26">
        <v>36</v>
      </c>
      <c r="H26" s="2">
        <v>155000</v>
      </c>
      <c r="I26" s="3">
        <v>23927</v>
      </c>
      <c r="J26" s="3">
        <v>16876</v>
      </c>
      <c r="K26" s="3">
        <v>16690</v>
      </c>
      <c r="L26" s="3">
        <v>35</v>
      </c>
    </row>
    <row r="27" spans="1:12" x14ac:dyDescent="0.25">
      <c r="A27" s="4">
        <v>175000</v>
      </c>
      <c r="B27" s="4">
        <v>30504</v>
      </c>
      <c r="C27">
        <v>21576</v>
      </c>
      <c r="D27">
        <v>21252</v>
      </c>
      <c r="E27">
        <v>38</v>
      </c>
      <c r="H27" s="2">
        <v>160000</v>
      </c>
      <c r="I27" s="3">
        <v>25499</v>
      </c>
      <c r="J27" s="3">
        <v>17984</v>
      </c>
      <c r="K27" s="3">
        <v>17739</v>
      </c>
      <c r="L27" s="3">
        <v>35</v>
      </c>
    </row>
    <row r="28" spans="1:12" x14ac:dyDescent="0.25">
      <c r="A28" s="4">
        <v>180000</v>
      </c>
      <c r="B28" s="4">
        <v>32257</v>
      </c>
      <c r="C28">
        <v>26091</v>
      </c>
      <c r="D28">
        <v>22486</v>
      </c>
      <c r="E28">
        <v>39</v>
      </c>
      <c r="H28" s="2">
        <v>165000</v>
      </c>
      <c r="I28" s="3">
        <v>27089</v>
      </c>
      <c r="J28" s="3">
        <v>19192</v>
      </c>
      <c r="K28" s="3">
        <v>18909</v>
      </c>
      <c r="L28" s="3">
        <v>35</v>
      </c>
    </row>
    <row r="29" spans="1:12" x14ac:dyDescent="0.25">
      <c r="A29" s="4">
        <v>185000</v>
      </c>
      <c r="B29" s="4">
        <v>34022</v>
      </c>
      <c r="C29">
        <v>24095</v>
      </c>
      <c r="D29">
        <v>23734</v>
      </c>
      <c r="E29">
        <v>41</v>
      </c>
      <c r="H29" s="2">
        <v>170000</v>
      </c>
      <c r="I29" s="3">
        <v>28761</v>
      </c>
      <c r="J29" s="3">
        <v>20331</v>
      </c>
      <c r="K29" s="3">
        <v>20032</v>
      </c>
      <c r="L29" s="3">
        <v>36</v>
      </c>
    </row>
    <row r="30" spans="1:12" x14ac:dyDescent="0.25">
      <c r="A30" s="4">
        <v>190000</v>
      </c>
      <c r="B30" s="4">
        <v>35962</v>
      </c>
      <c r="C30">
        <v>25368</v>
      </c>
      <c r="D30">
        <v>25088</v>
      </c>
      <c r="E30">
        <v>41</v>
      </c>
      <c r="H30" s="2">
        <v>175000</v>
      </c>
      <c r="I30" s="3">
        <v>30504</v>
      </c>
      <c r="J30" s="3">
        <v>21576</v>
      </c>
      <c r="K30" s="3">
        <v>21252</v>
      </c>
      <c r="L30" s="3">
        <v>38</v>
      </c>
    </row>
    <row r="31" spans="1:12" x14ac:dyDescent="0.25">
      <c r="A31" s="4">
        <v>195000</v>
      </c>
      <c r="B31" s="4">
        <v>37839</v>
      </c>
      <c r="C31">
        <v>26862</v>
      </c>
      <c r="D31">
        <v>26376</v>
      </c>
      <c r="E31">
        <v>42</v>
      </c>
      <c r="H31" s="2">
        <v>180000</v>
      </c>
      <c r="I31" s="3">
        <v>32257</v>
      </c>
      <c r="J31" s="3">
        <v>26091</v>
      </c>
      <c r="K31" s="3">
        <v>22486</v>
      </c>
      <c r="L31" s="3">
        <v>39</v>
      </c>
    </row>
    <row r="32" spans="1:12" x14ac:dyDescent="0.25">
      <c r="H32" s="2">
        <v>185000</v>
      </c>
      <c r="I32" s="3">
        <v>34022</v>
      </c>
      <c r="J32" s="3">
        <v>24095</v>
      </c>
      <c r="K32" s="3">
        <v>23734</v>
      </c>
      <c r="L32" s="3">
        <v>41</v>
      </c>
    </row>
    <row r="33" spans="8:12" x14ac:dyDescent="0.25">
      <c r="H33" s="2">
        <v>190000</v>
      </c>
      <c r="I33" s="3">
        <v>35962</v>
      </c>
      <c r="J33" s="3">
        <v>25368</v>
      </c>
      <c r="K33" s="3">
        <v>25088</v>
      </c>
      <c r="L33" s="3">
        <v>41</v>
      </c>
    </row>
    <row r="34" spans="8:12" x14ac:dyDescent="0.25">
      <c r="H34" s="2">
        <v>195000</v>
      </c>
      <c r="I34" s="3">
        <v>37839</v>
      </c>
      <c r="J34" s="3">
        <v>26862</v>
      </c>
      <c r="K34" s="3">
        <v>26376</v>
      </c>
      <c r="L34" s="3">
        <v>42</v>
      </c>
    </row>
    <row r="35" spans="8:12" x14ac:dyDescent="0.25">
      <c r="H35" s="2" t="s">
        <v>2</v>
      </c>
      <c r="I35" s="3">
        <v>503595</v>
      </c>
      <c r="J35" s="3">
        <v>359591</v>
      </c>
      <c r="K35" s="3">
        <v>350820</v>
      </c>
      <c r="L35" s="3">
        <v>770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4" sqref="L4"/>
    </sheetView>
  </sheetViews>
  <sheetFormatPr defaultRowHeight="15" x14ac:dyDescent="0.25"/>
  <cols>
    <col min="8" max="8" width="17.7109375" bestFit="1" customWidth="1"/>
    <col min="9" max="9" width="13.140625" bestFit="1" customWidth="1"/>
    <col min="10" max="10" width="12.7109375" bestFit="1" customWidth="1"/>
    <col min="11" max="11" width="14.7109375" bestFit="1" customWidth="1"/>
    <col min="12" max="12" width="12.140625" bestFit="1" customWidth="1"/>
  </cols>
  <sheetData>
    <row r="1" spans="1:12" x14ac:dyDescent="0.25">
      <c r="A1" s="4" t="s">
        <v>0</v>
      </c>
      <c r="B1" t="s">
        <v>4</v>
      </c>
      <c r="C1" t="s">
        <v>5</v>
      </c>
      <c r="D1" t="s">
        <v>6</v>
      </c>
      <c r="E1" t="s">
        <v>7</v>
      </c>
    </row>
    <row r="2" spans="1:12" x14ac:dyDescent="0.25">
      <c r="A2" s="4">
        <v>50000</v>
      </c>
      <c r="B2" s="4">
        <v>2525</v>
      </c>
      <c r="C2">
        <v>1</v>
      </c>
      <c r="D2">
        <v>1</v>
      </c>
      <c r="E2">
        <v>7</v>
      </c>
    </row>
    <row r="3" spans="1:12" x14ac:dyDescent="0.25">
      <c r="A3" s="4">
        <v>55000</v>
      </c>
      <c r="B3" s="4">
        <v>3001</v>
      </c>
      <c r="C3">
        <v>1</v>
      </c>
      <c r="D3">
        <v>1</v>
      </c>
      <c r="E3">
        <v>8</v>
      </c>
      <c r="H3" s="1" t="s">
        <v>1</v>
      </c>
      <c r="I3" t="s">
        <v>18</v>
      </c>
      <c r="J3" t="s">
        <v>19</v>
      </c>
      <c r="K3" t="s">
        <v>20</v>
      </c>
      <c r="L3" t="s">
        <v>21</v>
      </c>
    </row>
    <row r="4" spans="1:12" x14ac:dyDescent="0.25">
      <c r="A4" s="4">
        <v>60000</v>
      </c>
      <c r="B4" s="4">
        <v>3531</v>
      </c>
      <c r="C4">
        <v>1</v>
      </c>
      <c r="D4">
        <v>1</v>
      </c>
      <c r="E4">
        <v>8</v>
      </c>
      <c r="H4" s="2">
        <v>50000</v>
      </c>
      <c r="I4" s="3">
        <v>2525</v>
      </c>
      <c r="J4" s="3">
        <v>1</v>
      </c>
      <c r="K4" s="3">
        <v>1</v>
      </c>
      <c r="L4" s="3">
        <v>7</v>
      </c>
    </row>
    <row r="5" spans="1:12" x14ac:dyDescent="0.25">
      <c r="A5" s="4">
        <v>65000</v>
      </c>
      <c r="B5" s="4">
        <v>4179</v>
      </c>
      <c r="C5">
        <v>1</v>
      </c>
      <c r="D5">
        <v>1</v>
      </c>
      <c r="E5">
        <v>9</v>
      </c>
      <c r="H5" s="2">
        <v>55000</v>
      </c>
      <c r="I5" s="3">
        <v>3001</v>
      </c>
      <c r="J5" s="3">
        <v>1</v>
      </c>
      <c r="K5" s="3">
        <v>1</v>
      </c>
      <c r="L5" s="3">
        <v>8</v>
      </c>
    </row>
    <row r="6" spans="1:12" x14ac:dyDescent="0.25">
      <c r="A6" s="4">
        <v>70000</v>
      </c>
      <c r="B6" s="4">
        <v>4803</v>
      </c>
      <c r="C6">
        <v>1</v>
      </c>
      <c r="D6">
        <v>1</v>
      </c>
      <c r="E6">
        <v>10</v>
      </c>
      <c r="H6" s="2">
        <v>60000</v>
      </c>
      <c r="I6" s="3">
        <v>3531</v>
      </c>
      <c r="J6" s="3">
        <v>1</v>
      </c>
      <c r="K6" s="3">
        <v>1</v>
      </c>
      <c r="L6" s="3">
        <v>8</v>
      </c>
    </row>
    <row r="7" spans="1:12" x14ac:dyDescent="0.25">
      <c r="A7" s="4">
        <v>75000</v>
      </c>
      <c r="B7" s="4">
        <v>5568</v>
      </c>
      <c r="C7">
        <v>1</v>
      </c>
      <c r="D7">
        <v>1</v>
      </c>
      <c r="E7">
        <v>11</v>
      </c>
      <c r="H7" s="2">
        <v>65000</v>
      </c>
      <c r="I7" s="3">
        <v>4179</v>
      </c>
      <c r="J7" s="3">
        <v>1</v>
      </c>
      <c r="K7" s="3">
        <v>1</v>
      </c>
      <c r="L7" s="3">
        <v>9</v>
      </c>
    </row>
    <row r="8" spans="1:12" x14ac:dyDescent="0.25">
      <c r="A8" s="4">
        <v>80000</v>
      </c>
      <c r="B8" s="4">
        <v>6313</v>
      </c>
      <c r="C8">
        <v>1</v>
      </c>
      <c r="D8">
        <v>1</v>
      </c>
      <c r="E8">
        <v>14</v>
      </c>
      <c r="H8" s="2">
        <v>70000</v>
      </c>
      <c r="I8" s="3">
        <v>4803</v>
      </c>
      <c r="J8" s="3">
        <v>1</v>
      </c>
      <c r="K8" s="3">
        <v>1</v>
      </c>
      <c r="L8" s="3">
        <v>10</v>
      </c>
    </row>
    <row r="9" spans="1:12" x14ac:dyDescent="0.25">
      <c r="A9" s="4">
        <v>85000</v>
      </c>
      <c r="B9" s="4">
        <v>7196</v>
      </c>
      <c r="C9">
        <v>1</v>
      </c>
      <c r="D9">
        <v>1</v>
      </c>
      <c r="E9">
        <v>13</v>
      </c>
      <c r="H9" s="2">
        <v>75000</v>
      </c>
      <c r="I9" s="3">
        <v>5568</v>
      </c>
      <c r="J9" s="3">
        <v>1</v>
      </c>
      <c r="K9" s="3">
        <v>1</v>
      </c>
      <c r="L9" s="3">
        <v>11</v>
      </c>
    </row>
    <row r="10" spans="1:12" x14ac:dyDescent="0.25">
      <c r="A10" s="4">
        <v>90000</v>
      </c>
      <c r="B10" s="4">
        <v>8479</v>
      </c>
      <c r="C10">
        <v>1</v>
      </c>
      <c r="D10">
        <v>1</v>
      </c>
      <c r="E10">
        <v>13</v>
      </c>
      <c r="H10" s="2">
        <v>80000</v>
      </c>
      <c r="I10" s="3">
        <v>6313</v>
      </c>
      <c r="J10" s="3">
        <v>1</v>
      </c>
      <c r="K10" s="3">
        <v>1</v>
      </c>
      <c r="L10" s="3">
        <v>14</v>
      </c>
    </row>
    <row r="11" spans="1:12" x14ac:dyDescent="0.25">
      <c r="A11" s="4">
        <v>95000</v>
      </c>
      <c r="B11" s="4">
        <v>9909</v>
      </c>
      <c r="C11">
        <v>1</v>
      </c>
      <c r="D11">
        <v>1</v>
      </c>
      <c r="E11">
        <v>15</v>
      </c>
      <c r="H11" s="2">
        <v>85000</v>
      </c>
      <c r="I11" s="3">
        <v>7196</v>
      </c>
      <c r="J11" s="3">
        <v>1</v>
      </c>
      <c r="K11" s="3">
        <v>1</v>
      </c>
      <c r="L11" s="3">
        <v>13</v>
      </c>
    </row>
    <row r="12" spans="1:12" x14ac:dyDescent="0.25">
      <c r="A12" s="4">
        <v>100000</v>
      </c>
      <c r="B12" s="4">
        <v>10369</v>
      </c>
      <c r="C12">
        <v>1</v>
      </c>
      <c r="D12">
        <v>1</v>
      </c>
      <c r="E12">
        <v>15</v>
      </c>
      <c r="H12" s="2">
        <v>90000</v>
      </c>
      <c r="I12" s="3">
        <v>8479</v>
      </c>
      <c r="J12" s="3">
        <v>1</v>
      </c>
      <c r="K12" s="3">
        <v>1</v>
      </c>
      <c r="L12" s="3">
        <v>13</v>
      </c>
    </row>
    <row r="13" spans="1:12" x14ac:dyDescent="0.25">
      <c r="A13" s="4">
        <v>105000</v>
      </c>
      <c r="B13" s="4">
        <v>11165</v>
      </c>
      <c r="C13">
        <v>1</v>
      </c>
      <c r="D13">
        <v>1</v>
      </c>
      <c r="E13">
        <v>17</v>
      </c>
      <c r="H13" s="2">
        <v>95000</v>
      </c>
      <c r="I13" s="3">
        <v>9909</v>
      </c>
      <c r="J13" s="3">
        <v>1</v>
      </c>
      <c r="K13" s="3">
        <v>1</v>
      </c>
      <c r="L13" s="3">
        <v>15</v>
      </c>
    </row>
    <row r="14" spans="1:12" x14ac:dyDescent="0.25">
      <c r="A14" s="4">
        <v>110000</v>
      </c>
      <c r="B14" s="4">
        <v>12228</v>
      </c>
      <c r="C14">
        <v>1</v>
      </c>
      <c r="D14">
        <v>1</v>
      </c>
      <c r="E14">
        <v>17</v>
      </c>
      <c r="H14" s="2">
        <v>100000</v>
      </c>
      <c r="I14" s="3">
        <v>10369</v>
      </c>
      <c r="J14" s="3">
        <v>1</v>
      </c>
      <c r="K14" s="3">
        <v>1</v>
      </c>
      <c r="L14" s="3">
        <v>15</v>
      </c>
    </row>
    <row r="15" spans="1:12" x14ac:dyDescent="0.25">
      <c r="A15" s="4">
        <v>115000</v>
      </c>
      <c r="B15" s="4">
        <v>13343</v>
      </c>
      <c r="C15">
        <v>1</v>
      </c>
      <c r="D15">
        <v>1</v>
      </c>
      <c r="E15">
        <v>17</v>
      </c>
      <c r="H15" s="2">
        <v>105000</v>
      </c>
      <c r="I15" s="3">
        <v>11165</v>
      </c>
      <c r="J15" s="3">
        <v>1</v>
      </c>
      <c r="K15" s="3">
        <v>1</v>
      </c>
      <c r="L15" s="3">
        <v>17</v>
      </c>
    </row>
    <row r="16" spans="1:12" x14ac:dyDescent="0.25">
      <c r="A16" s="4">
        <v>120000</v>
      </c>
      <c r="B16" s="4">
        <v>14654</v>
      </c>
      <c r="C16">
        <v>1</v>
      </c>
      <c r="D16">
        <v>1</v>
      </c>
      <c r="E16">
        <v>19</v>
      </c>
      <c r="H16" s="2">
        <v>110000</v>
      </c>
      <c r="I16" s="3">
        <v>12228</v>
      </c>
      <c r="J16" s="3">
        <v>1</v>
      </c>
      <c r="K16" s="3">
        <v>1</v>
      </c>
      <c r="L16" s="3">
        <v>17</v>
      </c>
    </row>
    <row r="17" spans="1:12" x14ac:dyDescent="0.25">
      <c r="A17" s="4">
        <v>125000</v>
      </c>
      <c r="B17" s="4">
        <v>15284</v>
      </c>
      <c r="C17">
        <v>1</v>
      </c>
      <c r="D17">
        <v>1</v>
      </c>
      <c r="E17">
        <v>31</v>
      </c>
      <c r="H17" s="2">
        <v>115000</v>
      </c>
      <c r="I17" s="3">
        <v>13343</v>
      </c>
      <c r="J17" s="3">
        <v>1</v>
      </c>
      <c r="K17" s="3">
        <v>1</v>
      </c>
      <c r="L17" s="3">
        <v>17</v>
      </c>
    </row>
    <row r="18" spans="1:12" x14ac:dyDescent="0.25">
      <c r="A18" s="4">
        <v>130000</v>
      </c>
      <c r="B18" s="4">
        <v>16393</v>
      </c>
      <c r="C18">
        <v>1</v>
      </c>
      <c r="D18">
        <v>1</v>
      </c>
      <c r="E18">
        <v>27</v>
      </c>
      <c r="H18" s="2">
        <v>120000</v>
      </c>
      <c r="I18" s="3">
        <v>14654</v>
      </c>
      <c r="J18" s="3">
        <v>1</v>
      </c>
      <c r="K18" s="3">
        <v>1</v>
      </c>
      <c r="L18" s="3">
        <v>19</v>
      </c>
    </row>
    <row r="19" spans="1:12" x14ac:dyDescent="0.25">
      <c r="A19" s="4">
        <v>135000</v>
      </c>
      <c r="B19" s="4">
        <v>17625</v>
      </c>
      <c r="C19">
        <v>1</v>
      </c>
      <c r="D19">
        <v>1</v>
      </c>
      <c r="E19">
        <v>23</v>
      </c>
      <c r="H19" s="2">
        <v>125000</v>
      </c>
      <c r="I19" s="3">
        <v>15284</v>
      </c>
      <c r="J19" s="3">
        <v>1</v>
      </c>
      <c r="K19" s="3">
        <v>1</v>
      </c>
      <c r="L19" s="3">
        <v>31</v>
      </c>
    </row>
    <row r="20" spans="1:12" x14ac:dyDescent="0.25">
      <c r="A20" s="4">
        <v>140000</v>
      </c>
      <c r="B20" s="4">
        <v>19240</v>
      </c>
      <c r="C20">
        <v>1</v>
      </c>
      <c r="D20">
        <v>1</v>
      </c>
      <c r="E20">
        <v>24</v>
      </c>
      <c r="H20" s="2">
        <v>130000</v>
      </c>
      <c r="I20" s="3">
        <v>16393</v>
      </c>
      <c r="J20" s="3">
        <v>1</v>
      </c>
      <c r="K20" s="3">
        <v>1</v>
      </c>
      <c r="L20" s="3">
        <v>27</v>
      </c>
    </row>
    <row r="21" spans="1:12" x14ac:dyDescent="0.25">
      <c r="A21" s="4">
        <v>145000</v>
      </c>
      <c r="B21" s="4">
        <v>20743</v>
      </c>
      <c r="C21">
        <v>1</v>
      </c>
      <c r="D21">
        <v>1</v>
      </c>
      <c r="E21">
        <v>24</v>
      </c>
      <c r="H21" s="2">
        <v>135000</v>
      </c>
      <c r="I21" s="3">
        <v>17625</v>
      </c>
      <c r="J21" s="3">
        <v>1</v>
      </c>
      <c r="K21" s="3">
        <v>1</v>
      </c>
      <c r="L21" s="3">
        <v>23</v>
      </c>
    </row>
    <row r="22" spans="1:12" x14ac:dyDescent="0.25">
      <c r="A22" s="4">
        <v>150000</v>
      </c>
      <c r="B22" s="4">
        <v>22258</v>
      </c>
      <c r="C22">
        <v>1</v>
      </c>
      <c r="D22">
        <v>1</v>
      </c>
      <c r="E22">
        <v>24</v>
      </c>
      <c r="H22" s="2">
        <v>140000</v>
      </c>
      <c r="I22" s="3">
        <v>19240</v>
      </c>
      <c r="J22" s="3">
        <v>1</v>
      </c>
      <c r="K22" s="3">
        <v>1</v>
      </c>
      <c r="L22" s="3">
        <v>24</v>
      </c>
    </row>
    <row r="23" spans="1:12" x14ac:dyDescent="0.25">
      <c r="A23" s="4">
        <v>155000</v>
      </c>
      <c r="B23" s="4">
        <v>23623</v>
      </c>
      <c r="C23">
        <v>1</v>
      </c>
      <c r="D23">
        <v>1</v>
      </c>
      <c r="E23">
        <v>27</v>
      </c>
      <c r="H23" s="2">
        <v>145000</v>
      </c>
      <c r="I23" s="3">
        <v>20743</v>
      </c>
      <c r="J23" s="3">
        <v>1</v>
      </c>
      <c r="K23" s="3">
        <v>1</v>
      </c>
      <c r="L23" s="3">
        <v>24</v>
      </c>
    </row>
    <row r="24" spans="1:12" x14ac:dyDescent="0.25">
      <c r="A24" s="4">
        <v>160000</v>
      </c>
      <c r="B24" s="4">
        <v>25059</v>
      </c>
      <c r="C24">
        <v>1</v>
      </c>
      <c r="D24">
        <v>1</v>
      </c>
      <c r="E24">
        <v>28</v>
      </c>
      <c r="H24" s="2">
        <v>150000</v>
      </c>
      <c r="I24" s="3">
        <v>22258</v>
      </c>
      <c r="J24" s="3">
        <v>1</v>
      </c>
      <c r="K24" s="3">
        <v>1</v>
      </c>
      <c r="L24" s="3">
        <v>24</v>
      </c>
    </row>
    <row r="25" spans="1:12" x14ac:dyDescent="0.25">
      <c r="A25" s="4">
        <v>165000</v>
      </c>
      <c r="B25" s="4">
        <v>27218</v>
      </c>
      <c r="C25">
        <v>1</v>
      </c>
      <c r="D25">
        <v>1</v>
      </c>
      <c r="E25">
        <v>27</v>
      </c>
      <c r="H25" s="2">
        <v>155000</v>
      </c>
      <c r="I25" s="3">
        <v>23623</v>
      </c>
      <c r="J25" s="3">
        <v>1</v>
      </c>
      <c r="K25" s="3">
        <v>1</v>
      </c>
      <c r="L25" s="3">
        <v>27</v>
      </c>
    </row>
    <row r="26" spans="1:12" x14ac:dyDescent="0.25">
      <c r="A26" s="4">
        <v>170000</v>
      </c>
      <c r="B26" s="4">
        <v>28302</v>
      </c>
      <c r="C26">
        <v>1</v>
      </c>
      <c r="D26">
        <v>1</v>
      </c>
      <c r="E26">
        <v>26</v>
      </c>
      <c r="H26" s="2">
        <v>160000</v>
      </c>
      <c r="I26" s="3">
        <v>25059</v>
      </c>
      <c r="J26" s="3">
        <v>1</v>
      </c>
      <c r="K26" s="3">
        <v>1</v>
      </c>
      <c r="L26" s="3">
        <v>28</v>
      </c>
    </row>
    <row r="27" spans="1:12" x14ac:dyDescent="0.25">
      <c r="A27" s="4">
        <v>175000</v>
      </c>
      <c r="B27" s="4">
        <v>29848</v>
      </c>
      <c r="C27">
        <v>1</v>
      </c>
      <c r="D27">
        <v>1</v>
      </c>
      <c r="E27">
        <v>27</v>
      </c>
      <c r="H27" s="2">
        <v>165000</v>
      </c>
      <c r="I27" s="3">
        <v>27218</v>
      </c>
      <c r="J27" s="3">
        <v>1</v>
      </c>
      <c r="K27" s="3">
        <v>1</v>
      </c>
      <c r="L27" s="3">
        <v>27</v>
      </c>
    </row>
    <row r="28" spans="1:12" x14ac:dyDescent="0.25">
      <c r="A28" s="4">
        <v>180000</v>
      </c>
      <c r="B28" s="4">
        <v>31602</v>
      </c>
      <c r="C28">
        <v>1</v>
      </c>
      <c r="D28">
        <v>1</v>
      </c>
      <c r="E28">
        <v>28</v>
      </c>
      <c r="H28" s="2">
        <v>170000</v>
      </c>
      <c r="I28" s="3">
        <v>28302</v>
      </c>
      <c r="J28" s="3">
        <v>1</v>
      </c>
      <c r="K28" s="3">
        <v>1</v>
      </c>
      <c r="L28" s="3">
        <v>26</v>
      </c>
    </row>
    <row r="29" spans="1:12" x14ac:dyDescent="0.25">
      <c r="A29" s="4">
        <v>185000</v>
      </c>
      <c r="B29" s="4">
        <v>33373</v>
      </c>
      <c r="C29">
        <v>1</v>
      </c>
      <c r="D29">
        <v>1</v>
      </c>
      <c r="E29">
        <v>30</v>
      </c>
      <c r="H29" s="2">
        <v>175000</v>
      </c>
      <c r="I29" s="3">
        <v>29848</v>
      </c>
      <c r="J29" s="3">
        <v>1</v>
      </c>
      <c r="K29" s="3">
        <v>1</v>
      </c>
      <c r="L29" s="3">
        <v>27</v>
      </c>
    </row>
    <row r="30" spans="1:12" x14ac:dyDescent="0.25">
      <c r="A30" s="4">
        <v>190000</v>
      </c>
      <c r="B30" s="4">
        <v>35252</v>
      </c>
      <c r="C30">
        <v>1</v>
      </c>
      <c r="D30">
        <v>1</v>
      </c>
      <c r="E30">
        <v>33</v>
      </c>
      <c r="H30" s="2">
        <v>180000</v>
      </c>
      <c r="I30" s="3">
        <v>31602</v>
      </c>
      <c r="J30" s="3">
        <v>1</v>
      </c>
      <c r="K30" s="3">
        <v>1</v>
      </c>
      <c r="L30" s="3">
        <v>28</v>
      </c>
    </row>
    <row r="31" spans="1:12" x14ac:dyDescent="0.25">
      <c r="A31" s="4">
        <v>195000</v>
      </c>
      <c r="B31" s="4">
        <v>36999</v>
      </c>
      <c r="C31">
        <v>1</v>
      </c>
      <c r="D31">
        <v>1</v>
      </c>
      <c r="E31">
        <v>34</v>
      </c>
      <c r="H31" s="2">
        <v>185000</v>
      </c>
      <c r="I31" s="3">
        <v>33373</v>
      </c>
      <c r="J31" s="3">
        <v>1</v>
      </c>
      <c r="K31" s="3">
        <v>1</v>
      </c>
      <c r="L31" s="3">
        <v>30</v>
      </c>
    </row>
    <row r="32" spans="1:12" x14ac:dyDescent="0.25">
      <c r="H32" s="2">
        <v>190000</v>
      </c>
      <c r="I32" s="3">
        <v>35252</v>
      </c>
      <c r="J32" s="3">
        <v>1</v>
      </c>
      <c r="K32" s="3">
        <v>1</v>
      </c>
      <c r="L32" s="3">
        <v>33</v>
      </c>
    </row>
    <row r="33" spans="8:12" x14ac:dyDescent="0.25">
      <c r="H33" s="2">
        <v>195000</v>
      </c>
      <c r="I33" s="3">
        <v>36999</v>
      </c>
      <c r="J33" s="3">
        <v>1</v>
      </c>
      <c r="K33" s="3">
        <v>1</v>
      </c>
      <c r="L33" s="3">
        <v>34</v>
      </c>
    </row>
    <row r="34" spans="8:12" x14ac:dyDescent="0.25">
      <c r="H34" s="2" t="s">
        <v>2</v>
      </c>
      <c r="I34" s="3">
        <v>500082</v>
      </c>
      <c r="J34" s="3">
        <v>30</v>
      </c>
      <c r="K34" s="3">
        <v>30</v>
      </c>
      <c r="L34" s="3">
        <v>606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5" sqref="L5"/>
    </sheetView>
  </sheetViews>
  <sheetFormatPr defaultRowHeight="15" x14ac:dyDescent="0.25"/>
  <cols>
    <col min="8" max="8" width="17.7109375" bestFit="1" customWidth="1"/>
    <col min="9" max="9" width="13.140625" bestFit="1" customWidth="1"/>
    <col min="10" max="10" width="12.7109375" bestFit="1" customWidth="1"/>
    <col min="11" max="11" width="14.7109375" bestFit="1" customWidth="1"/>
    <col min="12" max="12" width="12.140625" bestFit="1" customWidth="1"/>
  </cols>
  <sheetData>
    <row r="1" spans="1:12" x14ac:dyDescent="0.25">
      <c r="A1" s="4" t="s">
        <v>0</v>
      </c>
      <c r="B1" t="s">
        <v>4</v>
      </c>
      <c r="C1" t="s">
        <v>5</v>
      </c>
      <c r="D1" t="s">
        <v>6</v>
      </c>
      <c r="E1" t="s">
        <v>7</v>
      </c>
    </row>
    <row r="2" spans="1:12" x14ac:dyDescent="0.25">
      <c r="A2" s="4">
        <v>50000</v>
      </c>
      <c r="B2" s="4">
        <v>2934</v>
      </c>
      <c r="C2">
        <v>3506</v>
      </c>
      <c r="D2">
        <v>5572</v>
      </c>
      <c r="E2">
        <v>7</v>
      </c>
    </row>
    <row r="3" spans="1:12" x14ac:dyDescent="0.25">
      <c r="A3" s="4">
        <v>55000</v>
      </c>
      <c r="B3" s="4">
        <v>3467</v>
      </c>
      <c r="C3">
        <v>4174</v>
      </c>
      <c r="D3">
        <v>6829</v>
      </c>
      <c r="E3">
        <v>8</v>
      </c>
    </row>
    <row r="4" spans="1:12" x14ac:dyDescent="0.25">
      <c r="A4" s="4">
        <v>60000</v>
      </c>
      <c r="B4" s="4">
        <v>4049</v>
      </c>
      <c r="C4">
        <v>5049</v>
      </c>
      <c r="D4">
        <v>8218</v>
      </c>
      <c r="E4">
        <v>8</v>
      </c>
      <c r="H4" s="1" t="s">
        <v>1</v>
      </c>
      <c r="I4" t="s">
        <v>18</v>
      </c>
      <c r="J4" t="s">
        <v>19</v>
      </c>
      <c r="K4" t="s">
        <v>20</v>
      </c>
      <c r="L4" t="s">
        <v>21</v>
      </c>
    </row>
    <row r="5" spans="1:12" x14ac:dyDescent="0.25">
      <c r="A5" s="4">
        <v>65000</v>
      </c>
      <c r="B5" s="4">
        <v>4730</v>
      </c>
      <c r="C5">
        <v>6000</v>
      </c>
      <c r="D5">
        <v>9482</v>
      </c>
      <c r="E5">
        <v>9</v>
      </c>
      <c r="H5" s="2">
        <v>50000</v>
      </c>
      <c r="I5" s="3">
        <v>2934</v>
      </c>
      <c r="J5" s="3">
        <v>3506</v>
      </c>
      <c r="K5" s="3">
        <v>5572</v>
      </c>
      <c r="L5" s="3">
        <v>7</v>
      </c>
    </row>
    <row r="6" spans="1:12" x14ac:dyDescent="0.25">
      <c r="A6" s="4">
        <v>70000</v>
      </c>
      <c r="B6" s="4">
        <v>5507</v>
      </c>
      <c r="C6">
        <v>7006</v>
      </c>
      <c r="D6">
        <v>10995</v>
      </c>
      <c r="E6">
        <v>10</v>
      </c>
      <c r="H6" s="2">
        <v>55000</v>
      </c>
      <c r="I6" s="3">
        <v>3467</v>
      </c>
      <c r="J6" s="3">
        <v>4174</v>
      </c>
      <c r="K6" s="3">
        <v>6829</v>
      </c>
      <c r="L6" s="3">
        <v>8</v>
      </c>
    </row>
    <row r="7" spans="1:12" x14ac:dyDescent="0.25">
      <c r="A7" s="4">
        <v>75000</v>
      </c>
      <c r="B7" s="4">
        <v>6453</v>
      </c>
      <c r="C7">
        <v>8145</v>
      </c>
      <c r="D7">
        <v>12625</v>
      </c>
      <c r="E7">
        <v>10</v>
      </c>
      <c r="H7" s="2">
        <v>60000</v>
      </c>
      <c r="I7" s="3">
        <v>4049</v>
      </c>
      <c r="J7" s="3">
        <v>5049</v>
      </c>
      <c r="K7" s="3">
        <v>8218</v>
      </c>
      <c r="L7" s="3">
        <v>8</v>
      </c>
    </row>
    <row r="8" spans="1:12" x14ac:dyDescent="0.25">
      <c r="A8" s="4">
        <v>80000</v>
      </c>
      <c r="B8" s="4">
        <v>7794</v>
      </c>
      <c r="C8">
        <v>9050</v>
      </c>
      <c r="D8">
        <v>14354</v>
      </c>
      <c r="E8">
        <v>11</v>
      </c>
      <c r="H8" s="2">
        <v>65000</v>
      </c>
      <c r="I8" s="3">
        <v>4730</v>
      </c>
      <c r="J8" s="3">
        <v>6000</v>
      </c>
      <c r="K8" s="3">
        <v>9482</v>
      </c>
      <c r="L8" s="3">
        <v>9</v>
      </c>
    </row>
    <row r="9" spans="1:12" x14ac:dyDescent="0.25">
      <c r="A9" s="4">
        <v>85000</v>
      </c>
      <c r="B9" s="4">
        <v>8970</v>
      </c>
      <c r="C9">
        <v>10251</v>
      </c>
      <c r="D9">
        <v>16152</v>
      </c>
      <c r="E9">
        <v>13</v>
      </c>
      <c r="H9" s="2">
        <v>70000</v>
      </c>
      <c r="I9" s="3">
        <v>5507</v>
      </c>
      <c r="J9" s="3">
        <v>7006</v>
      </c>
      <c r="K9" s="3">
        <v>10995</v>
      </c>
      <c r="L9" s="3">
        <v>10</v>
      </c>
    </row>
    <row r="10" spans="1:12" x14ac:dyDescent="0.25">
      <c r="A10" s="4">
        <v>90000</v>
      </c>
      <c r="B10" s="4">
        <v>9343</v>
      </c>
      <c r="C10">
        <v>11356</v>
      </c>
      <c r="D10">
        <v>18115</v>
      </c>
      <c r="E10">
        <v>13</v>
      </c>
      <c r="H10" s="2">
        <v>75000</v>
      </c>
      <c r="I10" s="3">
        <v>6453</v>
      </c>
      <c r="J10" s="3">
        <v>8145</v>
      </c>
      <c r="K10" s="3">
        <v>12625</v>
      </c>
      <c r="L10" s="3">
        <v>10</v>
      </c>
    </row>
    <row r="11" spans="1:12" x14ac:dyDescent="0.25">
      <c r="A11" s="4">
        <v>95000</v>
      </c>
      <c r="B11" s="4">
        <v>10319</v>
      </c>
      <c r="C11">
        <v>12517</v>
      </c>
      <c r="D11">
        <v>20242</v>
      </c>
      <c r="E11">
        <v>14</v>
      </c>
      <c r="H11" s="2">
        <v>80000</v>
      </c>
      <c r="I11" s="3">
        <v>7794</v>
      </c>
      <c r="J11" s="3">
        <v>9050</v>
      </c>
      <c r="K11" s="3">
        <v>14354</v>
      </c>
      <c r="L11" s="3">
        <v>11</v>
      </c>
    </row>
    <row r="12" spans="1:12" x14ac:dyDescent="0.25">
      <c r="A12" s="4">
        <v>100000</v>
      </c>
      <c r="B12" s="4">
        <v>11354</v>
      </c>
      <c r="C12">
        <v>14018</v>
      </c>
      <c r="D12">
        <v>22416</v>
      </c>
      <c r="E12">
        <v>15</v>
      </c>
      <c r="H12" s="2">
        <v>85000</v>
      </c>
      <c r="I12" s="3">
        <v>8970</v>
      </c>
      <c r="J12" s="3">
        <v>10251</v>
      </c>
      <c r="K12" s="3">
        <v>16152</v>
      </c>
      <c r="L12" s="3">
        <v>13</v>
      </c>
    </row>
    <row r="13" spans="1:12" x14ac:dyDescent="0.25">
      <c r="A13" s="4">
        <v>105000</v>
      </c>
      <c r="B13" s="4">
        <v>12621</v>
      </c>
      <c r="C13">
        <v>15550</v>
      </c>
      <c r="D13">
        <v>24682</v>
      </c>
      <c r="E13">
        <v>15</v>
      </c>
      <c r="H13" s="2">
        <v>90000</v>
      </c>
      <c r="I13" s="3">
        <v>9343</v>
      </c>
      <c r="J13" s="3">
        <v>11356</v>
      </c>
      <c r="K13" s="3">
        <v>18115</v>
      </c>
      <c r="L13" s="3">
        <v>13</v>
      </c>
    </row>
    <row r="14" spans="1:12" x14ac:dyDescent="0.25">
      <c r="A14" s="4">
        <v>110000</v>
      </c>
      <c r="B14" s="4">
        <v>13597</v>
      </c>
      <c r="C14">
        <v>16991</v>
      </c>
      <c r="D14">
        <v>27045</v>
      </c>
      <c r="E14">
        <v>17</v>
      </c>
      <c r="H14" s="2">
        <v>95000</v>
      </c>
      <c r="I14" s="3">
        <v>10319</v>
      </c>
      <c r="J14" s="3">
        <v>12517</v>
      </c>
      <c r="K14" s="3">
        <v>20242</v>
      </c>
      <c r="L14" s="3">
        <v>14</v>
      </c>
    </row>
    <row r="15" spans="1:12" x14ac:dyDescent="0.25">
      <c r="A15" s="4">
        <v>115000</v>
      </c>
      <c r="B15" s="4">
        <v>14882</v>
      </c>
      <c r="C15">
        <v>18471</v>
      </c>
      <c r="D15">
        <v>29562</v>
      </c>
      <c r="E15">
        <v>17</v>
      </c>
      <c r="H15" s="2">
        <v>100000</v>
      </c>
      <c r="I15" s="3">
        <v>11354</v>
      </c>
      <c r="J15" s="3">
        <v>14018</v>
      </c>
      <c r="K15" s="3">
        <v>22416</v>
      </c>
      <c r="L15" s="3">
        <v>15</v>
      </c>
    </row>
    <row r="16" spans="1:12" x14ac:dyDescent="0.25">
      <c r="A16" s="4">
        <v>120000</v>
      </c>
      <c r="B16" s="4">
        <v>16298</v>
      </c>
      <c r="C16">
        <v>20064</v>
      </c>
      <c r="D16">
        <v>32383</v>
      </c>
      <c r="E16">
        <v>18</v>
      </c>
      <c r="H16" s="2">
        <v>105000</v>
      </c>
      <c r="I16" s="3">
        <v>12621</v>
      </c>
      <c r="J16" s="3">
        <v>15550</v>
      </c>
      <c r="K16" s="3">
        <v>24682</v>
      </c>
      <c r="L16" s="3">
        <v>15</v>
      </c>
    </row>
    <row r="17" spans="1:12" x14ac:dyDescent="0.25">
      <c r="A17" s="4">
        <v>125000</v>
      </c>
      <c r="B17" s="4">
        <v>17640</v>
      </c>
      <c r="C17">
        <v>21667</v>
      </c>
      <c r="D17">
        <v>35064</v>
      </c>
      <c r="E17">
        <v>18</v>
      </c>
      <c r="H17" s="2">
        <v>110000</v>
      </c>
      <c r="I17" s="3">
        <v>13597</v>
      </c>
      <c r="J17" s="3">
        <v>16991</v>
      </c>
      <c r="K17" s="3">
        <v>27045</v>
      </c>
      <c r="L17" s="3">
        <v>17</v>
      </c>
    </row>
    <row r="18" spans="1:12" x14ac:dyDescent="0.25">
      <c r="A18" s="4">
        <v>130000</v>
      </c>
      <c r="B18" s="4">
        <v>19125</v>
      </c>
      <c r="C18">
        <v>23446</v>
      </c>
      <c r="D18">
        <v>37789</v>
      </c>
      <c r="E18">
        <v>19</v>
      </c>
      <c r="H18" s="2">
        <v>115000</v>
      </c>
      <c r="I18" s="3">
        <v>14882</v>
      </c>
      <c r="J18" s="3">
        <v>18471</v>
      </c>
      <c r="K18" s="3">
        <v>29562</v>
      </c>
      <c r="L18" s="3">
        <v>17</v>
      </c>
    </row>
    <row r="19" spans="1:12" x14ac:dyDescent="0.25">
      <c r="A19" s="4">
        <v>135000</v>
      </c>
      <c r="B19" s="4">
        <v>20633</v>
      </c>
      <c r="C19">
        <v>29239</v>
      </c>
      <c r="D19">
        <v>40829</v>
      </c>
      <c r="E19">
        <v>23</v>
      </c>
      <c r="H19" s="2">
        <v>120000</v>
      </c>
      <c r="I19" s="3">
        <v>16298</v>
      </c>
      <c r="J19" s="3">
        <v>20064</v>
      </c>
      <c r="K19" s="3">
        <v>32383</v>
      </c>
      <c r="L19" s="3">
        <v>18</v>
      </c>
    </row>
    <row r="20" spans="1:12" x14ac:dyDescent="0.25">
      <c r="A20" s="4">
        <v>140000</v>
      </c>
      <c r="B20" s="4">
        <v>22000</v>
      </c>
      <c r="C20">
        <v>27595</v>
      </c>
      <c r="D20">
        <v>43927</v>
      </c>
      <c r="E20">
        <v>22</v>
      </c>
      <c r="H20" s="2">
        <v>125000</v>
      </c>
      <c r="I20" s="3">
        <v>17640</v>
      </c>
      <c r="J20" s="3">
        <v>21667</v>
      </c>
      <c r="K20" s="3">
        <v>35064</v>
      </c>
      <c r="L20" s="3">
        <v>18</v>
      </c>
    </row>
    <row r="21" spans="1:12" x14ac:dyDescent="0.25">
      <c r="A21" s="4">
        <v>145000</v>
      </c>
      <c r="B21" s="4">
        <v>23743</v>
      </c>
      <c r="C21">
        <v>29269</v>
      </c>
      <c r="D21">
        <v>47134</v>
      </c>
      <c r="E21">
        <v>23</v>
      </c>
      <c r="H21" s="2">
        <v>130000</v>
      </c>
      <c r="I21" s="3">
        <v>19125</v>
      </c>
      <c r="J21" s="3">
        <v>23446</v>
      </c>
      <c r="K21" s="3">
        <v>37789</v>
      </c>
      <c r="L21" s="3">
        <v>19</v>
      </c>
    </row>
    <row r="22" spans="1:12" x14ac:dyDescent="0.25">
      <c r="A22" s="4">
        <v>150000</v>
      </c>
      <c r="B22" s="4">
        <v>25301</v>
      </c>
      <c r="C22">
        <v>31670</v>
      </c>
      <c r="D22">
        <v>50512</v>
      </c>
      <c r="E22">
        <v>22</v>
      </c>
      <c r="H22" s="2">
        <v>135000</v>
      </c>
      <c r="I22" s="3">
        <v>20633</v>
      </c>
      <c r="J22" s="3">
        <v>29239</v>
      </c>
      <c r="K22" s="3">
        <v>40829</v>
      </c>
      <c r="L22" s="3">
        <v>23</v>
      </c>
    </row>
    <row r="23" spans="1:12" x14ac:dyDescent="0.25">
      <c r="A23" s="4">
        <v>155000</v>
      </c>
      <c r="B23" s="4">
        <v>27292</v>
      </c>
      <c r="C23">
        <v>33408</v>
      </c>
      <c r="D23">
        <v>53942</v>
      </c>
      <c r="E23">
        <v>23</v>
      </c>
      <c r="H23" s="2">
        <v>140000</v>
      </c>
      <c r="I23" s="3">
        <v>22000</v>
      </c>
      <c r="J23" s="3">
        <v>27595</v>
      </c>
      <c r="K23" s="3">
        <v>43927</v>
      </c>
      <c r="L23" s="3">
        <v>22</v>
      </c>
    </row>
    <row r="24" spans="1:12" x14ac:dyDescent="0.25">
      <c r="A24" s="4">
        <v>160000</v>
      </c>
      <c r="B24" s="4">
        <v>29330</v>
      </c>
      <c r="C24">
        <v>36254</v>
      </c>
      <c r="D24">
        <v>57485</v>
      </c>
      <c r="E24">
        <v>26</v>
      </c>
      <c r="H24" s="2">
        <v>145000</v>
      </c>
      <c r="I24" s="3">
        <v>23743</v>
      </c>
      <c r="J24" s="3">
        <v>29269</v>
      </c>
      <c r="K24" s="3">
        <v>47134</v>
      </c>
      <c r="L24" s="3">
        <v>23</v>
      </c>
    </row>
    <row r="25" spans="1:12" x14ac:dyDescent="0.25">
      <c r="A25" s="4">
        <v>165000</v>
      </c>
      <c r="B25" s="4">
        <v>30918</v>
      </c>
      <c r="C25">
        <v>38104</v>
      </c>
      <c r="D25">
        <v>61007</v>
      </c>
      <c r="E25">
        <v>27</v>
      </c>
      <c r="H25" s="2">
        <v>150000</v>
      </c>
      <c r="I25" s="3">
        <v>25301</v>
      </c>
      <c r="J25" s="3">
        <v>31670</v>
      </c>
      <c r="K25" s="3">
        <v>50512</v>
      </c>
      <c r="L25" s="3">
        <v>22</v>
      </c>
    </row>
    <row r="26" spans="1:12" x14ac:dyDescent="0.25">
      <c r="A26" s="4">
        <v>170000</v>
      </c>
      <c r="B26" s="4">
        <v>32882</v>
      </c>
      <c r="C26">
        <v>45689</v>
      </c>
      <c r="D26">
        <v>64699</v>
      </c>
      <c r="E26">
        <v>29</v>
      </c>
      <c r="H26" s="2">
        <v>155000</v>
      </c>
      <c r="I26" s="3">
        <v>27292</v>
      </c>
      <c r="J26" s="3">
        <v>33408</v>
      </c>
      <c r="K26" s="3">
        <v>53942</v>
      </c>
      <c r="L26" s="3">
        <v>23</v>
      </c>
    </row>
    <row r="27" spans="1:12" x14ac:dyDescent="0.25">
      <c r="A27" s="4">
        <v>175000</v>
      </c>
      <c r="B27" s="4">
        <v>35404</v>
      </c>
      <c r="C27">
        <v>42036</v>
      </c>
      <c r="D27">
        <v>68492</v>
      </c>
      <c r="E27">
        <v>30</v>
      </c>
      <c r="H27" s="2">
        <v>160000</v>
      </c>
      <c r="I27" s="3">
        <v>29330</v>
      </c>
      <c r="J27" s="3">
        <v>36254</v>
      </c>
      <c r="K27" s="3">
        <v>57485</v>
      </c>
      <c r="L27" s="3">
        <v>26</v>
      </c>
    </row>
    <row r="28" spans="1:12" x14ac:dyDescent="0.25">
      <c r="A28" s="4">
        <v>180000</v>
      </c>
      <c r="B28" s="4">
        <v>37410</v>
      </c>
      <c r="C28">
        <v>44492</v>
      </c>
      <c r="D28">
        <v>72466</v>
      </c>
      <c r="E28">
        <v>30</v>
      </c>
      <c r="H28" s="2">
        <v>165000</v>
      </c>
      <c r="I28" s="3">
        <v>30918</v>
      </c>
      <c r="J28" s="3">
        <v>38104</v>
      </c>
      <c r="K28" s="3">
        <v>61007</v>
      </c>
      <c r="L28" s="3">
        <v>27</v>
      </c>
    </row>
    <row r="29" spans="1:12" x14ac:dyDescent="0.25">
      <c r="A29" s="4">
        <v>185000</v>
      </c>
      <c r="B29" s="4">
        <v>39440</v>
      </c>
      <c r="C29">
        <v>47202</v>
      </c>
      <c r="D29">
        <v>77068</v>
      </c>
      <c r="E29">
        <v>29</v>
      </c>
      <c r="H29" s="2">
        <v>170000</v>
      </c>
      <c r="I29" s="3">
        <v>32882</v>
      </c>
      <c r="J29" s="3">
        <v>45689</v>
      </c>
      <c r="K29" s="3">
        <v>64699</v>
      </c>
      <c r="L29" s="3">
        <v>29</v>
      </c>
    </row>
    <row r="30" spans="1:12" x14ac:dyDescent="0.25">
      <c r="A30" s="4">
        <v>190000</v>
      </c>
      <c r="B30" s="4">
        <v>41744</v>
      </c>
      <c r="C30">
        <v>49714</v>
      </c>
      <c r="D30">
        <v>78155</v>
      </c>
      <c r="E30">
        <v>30</v>
      </c>
      <c r="H30" s="2">
        <v>175000</v>
      </c>
      <c r="I30" s="3">
        <v>35404</v>
      </c>
      <c r="J30" s="3">
        <v>42036</v>
      </c>
      <c r="K30" s="3">
        <v>68492</v>
      </c>
      <c r="L30" s="3">
        <v>30</v>
      </c>
    </row>
    <row r="31" spans="1:12" x14ac:dyDescent="0.25">
      <c r="A31" s="4">
        <v>195000</v>
      </c>
      <c r="B31" s="4">
        <v>43757</v>
      </c>
      <c r="C31">
        <v>53301</v>
      </c>
      <c r="D31">
        <v>82043</v>
      </c>
      <c r="E31">
        <v>34</v>
      </c>
      <c r="H31" s="2">
        <v>180000</v>
      </c>
      <c r="I31" s="3">
        <v>37410</v>
      </c>
      <c r="J31" s="3">
        <v>44492</v>
      </c>
      <c r="K31" s="3">
        <v>72466</v>
      </c>
      <c r="L31" s="3">
        <v>30</v>
      </c>
    </row>
    <row r="32" spans="1:12" x14ac:dyDescent="0.25">
      <c r="H32" s="2">
        <v>185000</v>
      </c>
      <c r="I32" s="3">
        <v>39440</v>
      </c>
      <c r="J32" s="3">
        <v>47202</v>
      </c>
      <c r="K32" s="3">
        <v>77068</v>
      </c>
      <c r="L32" s="3">
        <v>29</v>
      </c>
    </row>
    <row r="33" spans="8:12" x14ac:dyDescent="0.25">
      <c r="H33" s="2">
        <v>190000</v>
      </c>
      <c r="I33" s="3">
        <v>41744</v>
      </c>
      <c r="J33" s="3">
        <v>49714</v>
      </c>
      <c r="K33" s="3">
        <v>78155</v>
      </c>
      <c r="L33" s="3">
        <v>30</v>
      </c>
    </row>
    <row r="34" spans="8:12" x14ac:dyDescent="0.25">
      <c r="H34" s="2">
        <v>195000</v>
      </c>
      <c r="I34" s="3">
        <v>43757</v>
      </c>
      <c r="J34" s="3">
        <v>53301</v>
      </c>
      <c r="K34" s="3">
        <v>82043</v>
      </c>
      <c r="L34" s="3">
        <v>34</v>
      </c>
    </row>
    <row r="35" spans="8:12" x14ac:dyDescent="0.25">
      <c r="H35" s="2" t="s">
        <v>2</v>
      </c>
      <c r="I35" s="3">
        <v>578937</v>
      </c>
      <c r="J35" s="3">
        <v>715234</v>
      </c>
      <c r="K35" s="3">
        <v>1129284</v>
      </c>
      <c r="L35" s="3">
        <v>570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L6" sqref="L6"/>
    </sheetView>
  </sheetViews>
  <sheetFormatPr defaultRowHeight="15" x14ac:dyDescent="0.25"/>
  <cols>
    <col min="8" max="8" width="17.7109375" bestFit="1" customWidth="1"/>
    <col min="9" max="9" width="13.140625" bestFit="1" customWidth="1"/>
    <col min="10" max="10" width="12.7109375" bestFit="1" customWidth="1"/>
    <col min="11" max="11" width="14.7109375" bestFit="1" customWidth="1"/>
    <col min="12" max="12" width="12.140625" bestFit="1" customWidth="1"/>
  </cols>
  <sheetData>
    <row r="1" spans="1:12" x14ac:dyDescent="0.25">
      <c r="A1" s="4" t="s">
        <v>0</v>
      </c>
      <c r="B1" t="s">
        <v>4</v>
      </c>
      <c r="C1" t="s">
        <v>5</v>
      </c>
      <c r="D1" t="s">
        <v>6</v>
      </c>
      <c r="E1" t="s">
        <v>7</v>
      </c>
    </row>
    <row r="2" spans="1:12" x14ac:dyDescent="0.25">
      <c r="A2" s="4">
        <v>50000</v>
      </c>
      <c r="B2">
        <v>2518</v>
      </c>
      <c r="C2">
        <v>1</v>
      </c>
      <c r="D2">
        <v>1</v>
      </c>
      <c r="E2">
        <v>1</v>
      </c>
    </row>
    <row r="3" spans="1:12" x14ac:dyDescent="0.25">
      <c r="A3" s="4">
        <v>55000</v>
      </c>
      <c r="B3">
        <v>2968</v>
      </c>
      <c r="C3">
        <v>1</v>
      </c>
      <c r="D3">
        <v>1</v>
      </c>
      <c r="E3">
        <v>1</v>
      </c>
    </row>
    <row r="4" spans="1:12" x14ac:dyDescent="0.25">
      <c r="A4" s="4">
        <v>60000</v>
      </c>
      <c r="B4">
        <v>3697</v>
      </c>
      <c r="C4">
        <v>1</v>
      </c>
      <c r="D4">
        <v>1</v>
      </c>
      <c r="E4">
        <v>1</v>
      </c>
    </row>
    <row r="5" spans="1:12" x14ac:dyDescent="0.25">
      <c r="A5" s="4">
        <v>65000</v>
      </c>
      <c r="B5">
        <v>4167</v>
      </c>
      <c r="C5">
        <v>1</v>
      </c>
      <c r="D5">
        <v>1</v>
      </c>
      <c r="E5">
        <v>1</v>
      </c>
      <c r="H5" s="1" t="s">
        <v>1</v>
      </c>
      <c r="I5" t="s">
        <v>18</v>
      </c>
      <c r="J5" t="s">
        <v>19</v>
      </c>
      <c r="K5" t="s">
        <v>20</v>
      </c>
      <c r="L5" t="s">
        <v>21</v>
      </c>
    </row>
    <row r="6" spans="1:12" x14ac:dyDescent="0.25">
      <c r="A6" s="4">
        <v>70000</v>
      </c>
      <c r="B6">
        <v>4874</v>
      </c>
      <c r="C6">
        <v>1</v>
      </c>
      <c r="D6">
        <v>1</v>
      </c>
      <c r="E6">
        <v>1</v>
      </c>
      <c r="H6" s="2">
        <v>50000</v>
      </c>
      <c r="I6" s="3">
        <v>2518</v>
      </c>
      <c r="J6" s="3">
        <v>1</v>
      </c>
      <c r="K6" s="3">
        <v>1</v>
      </c>
      <c r="L6" s="3">
        <v>1</v>
      </c>
    </row>
    <row r="7" spans="1:12" x14ac:dyDescent="0.25">
      <c r="A7" s="4">
        <v>75000</v>
      </c>
      <c r="B7">
        <v>5588</v>
      </c>
      <c r="C7">
        <v>1</v>
      </c>
      <c r="D7">
        <v>1</v>
      </c>
      <c r="E7">
        <v>1</v>
      </c>
      <c r="H7" s="2">
        <v>55000</v>
      </c>
      <c r="I7" s="3">
        <v>2968</v>
      </c>
      <c r="J7" s="3">
        <v>1</v>
      </c>
      <c r="K7" s="3">
        <v>1</v>
      </c>
      <c r="L7" s="3">
        <v>1</v>
      </c>
    </row>
    <row r="8" spans="1:12" x14ac:dyDescent="0.25">
      <c r="A8" s="4">
        <v>80000</v>
      </c>
      <c r="B8">
        <v>6390</v>
      </c>
      <c r="C8">
        <v>1</v>
      </c>
      <c r="D8">
        <v>1</v>
      </c>
      <c r="E8">
        <v>1</v>
      </c>
      <c r="H8" s="2">
        <v>60000</v>
      </c>
      <c r="I8" s="3">
        <v>3697</v>
      </c>
      <c r="J8" s="3">
        <v>1</v>
      </c>
      <c r="K8" s="3">
        <v>1</v>
      </c>
      <c r="L8" s="3">
        <v>1</v>
      </c>
    </row>
    <row r="9" spans="1:12" x14ac:dyDescent="0.25">
      <c r="A9" s="4">
        <v>85000</v>
      </c>
      <c r="B9">
        <v>7196</v>
      </c>
      <c r="C9">
        <v>1</v>
      </c>
      <c r="D9">
        <v>1</v>
      </c>
      <c r="E9">
        <v>2</v>
      </c>
      <c r="H9" s="2">
        <v>65000</v>
      </c>
      <c r="I9" s="3">
        <v>4167</v>
      </c>
      <c r="J9" s="3">
        <v>1</v>
      </c>
      <c r="K9" s="3">
        <v>1</v>
      </c>
      <c r="L9" s="3">
        <v>1</v>
      </c>
    </row>
    <row r="10" spans="1:12" x14ac:dyDescent="0.25">
      <c r="A10" s="4">
        <v>90000</v>
      </c>
      <c r="B10">
        <v>8072</v>
      </c>
      <c r="C10">
        <v>1</v>
      </c>
      <c r="D10">
        <v>1</v>
      </c>
      <c r="E10">
        <v>2</v>
      </c>
      <c r="H10" s="2">
        <v>70000</v>
      </c>
      <c r="I10" s="3">
        <v>4874</v>
      </c>
      <c r="J10" s="3">
        <v>1</v>
      </c>
      <c r="K10" s="3">
        <v>1</v>
      </c>
      <c r="L10" s="3">
        <v>1</v>
      </c>
    </row>
    <row r="11" spans="1:12" x14ac:dyDescent="0.25">
      <c r="A11" s="4">
        <v>95000</v>
      </c>
      <c r="B11">
        <v>8932</v>
      </c>
      <c r="C11">
        <v>1</v>
      </c>
      <c r="D11">
        <v>1</v>
      </c>
      <c r="E11">
        <v>2</v>
      </c>
      <c r="H11" s="2">
        <v>75000</v>
      </c>
      <c r="I11" s="3">
        <v>5588</v>
      </c>
      <c r="J11" s="3">
        <v>1</v>
      </c>
      <c r="K11" s="3">
        <v>1</v>
      </c>
      <c r="L11" s="3">
        <v>1</v>
      </c>
    </row>
    <row r="12" spans="1:12" x14ac:dyDescent="0.25">
      <c r="A12" s="4">
        <v>100000</v>
      </c>
      <c r="B12">
        <v>9932</v>
      </c>
      <c r="C12">
        <v>1</v>
      </c>
      <c r="D12">
        <v>1</v>
      </c>
      <c r="E12">
        <v>2</v>
      </c>
      <c r="H12" s="2">
        <v>80000</v>
      </c>
      <c r="I12" s="3">
        <v>6390</v>
      </c>
      <c r="J12" s="3">
        <v>1</v>
      </c>
      <c r="K12" s="3">
        <v>1</v>
      </c>
      <c r="L12" s="3">
        <v>1</v>
      </c>
    </row>
    <row r="13" spans="1:12" x14ac:dyDescent="0.25">
      <c r="A13" s="4">
        <v>105000</v>
      </c>
      <c r="B13">
        <v>10946</v>
      </c>
      <c r="C13">
        <v>1</v>
      </c>
      <c r="D13">
        <v>1</v>
      </c>
      <c r="E13">
        <v>2</v>
      </c>
      <c r="H13" s="2">
        <v>85000</v>
      </c>
      <c r="I13" s="3">
        <v>7196</v>
      </c>
      <c r="J13" s="3">
        <v>1</v>
      </c>
      <c r="K13" s="3">
        <v>1</v>
      </c>
      <c r="L13" s="3">
        <v>2</v>
      </c>
    </row>
    <row r="14" spans="1:12" x14ac:dyDescent="0.25">
      <c r="A14" s="4">
        <v>110000</v>
      </c>
      <c r="B14">
        <v>12055</v>
      </c>
      <c r="C14">
        <v>1</v>
      </c>
      <c r="D14">
        <v>1</v>
      </c>
      <c r="E14">
        <v>2</v>
      </c>
      <c r="H14" s="2">
        <v>90000</v>
      </c>
      <c r="I14" s="3">
        <v>8072</v>
      </c>
      <c r="J14" s="3">
        <v>1</v>
      </c>
      <c r="K14" s="3">
        <v>1</v>
      </c>
      <c r="L14" s="3">
        <v>2</v>
      </c>
    </row>
    <row r="15" spans="1:12" x14ac:dyDescent="0.25">
      <c r="A15" s="4">
        <v>115000</v>
      </c>
      <c r="B15">
        <v>13199</v>
      </c>
      <c r="C15">
        <v>1</v>
      </c>
      <c r="D15">
        <v>1</v>
      </c>
      <c r="E15">
        <v>3</v>
      </c>
      <c r="H15" s="2">
        <v>95000</v>
      </c>
      <c r="I15" s="3">
        <v>8932</v>
      </c>
      <c r="J15" s="3">
        <v>1</v>
      </c>
      <c r="K15" s="3">
        <v>1</v>
      </c>
      <c r="L15" s="3">
        <v>2</v>
      </c>
    </row>
    <row r="16" spans="1:12" x14ac:dyDescent="0.25">
      <c r="A16" s="4">
        <v>120000</v>
      </c>
      <c r="B16">
        <v>14309</v>
      </c>
      <c r="C16">
        <v>1</v>
      </c>
      <c r="D16">
        <v>1</v>
      </c>
      <c r="E16">
        <v>3</v>
      </c>
      <c r="H16" s="2">
        <v>100000</v>
      </c>
      <c r="I16" s="3">
        <v>9932</v>
      </c>
      <c r="J16" s="3">
        <v>1</v>
      </c>
      <c r="K16" s="3">
        <v>1</v>
      </c>
      <c r="L16" s="3">
        <v>2</v>
      </c>
    </row>
    <row r="17" spans="1:12" x14ac:dyDescent="0.25">
      <c r="A17" s="4">
        <v>125000</v>
      </c>
      <c r="B17">
        <v>15583</v>
      </c>
      <c r="C17">
        <v>1</v>
      </c>
      <c r="D17">
        <v>1</v>
      </c>
      <c r="E17">
        <v>4</v>
      </c>
      <c r="H17" s="2">
        <v>105000</v>
      </c>
      <c r="I17" s="3">
        <v>10946</v>
      </c>
      <c r="J17" s="3">
        <v>1</v>
      </c>
      <c r="K17" s="3">
        <v>1</v>
      </c>
      <c r="L17" s="3">
        <v>2</v>
      </c>
    </row>
    <row r="18" spans="1:12" x14ac:dyDescent="0.25">
      <c r="A18" s="4">
        <v>130000</v>
      </c>
      <c r="B18">
        <v>16741</v>
      </c>
      <c r="C18">
        <v>1</v>
      </c>
      <c r="D18">
        <v>1</v>
      </c>
      <c r="E18">
        <v>3</v>
      </c>
      <c r="H18" s="2">
        <v>110000</v>
      </c>
      <c r="I18" s="3">
        <v>12055</v>
      </c>
      <c r="J18" s="3">
        <v>1</v>
      </c>
      <c r="K18" s="3">
        <v>1</v>
      </c>
      <c r="L18" s="3">
        <v>2</v>
      </c>
    </row>
    <row r="19" spans="1:12" x14ac:dyDescent="0.25">
      <c r="A19" s="4">
        <v>135000</v>
      </c>
      <c r="B19">
        <v>18226</v>
      </c>
      <c r="C19">
        <v>1</v>
      </c>
      <c r="D19">
        <v>1</v>
      </c>
      <c r="E19">
        <v>3</v>
      </c>
      <c r="H19" s="2">
        <v>115000</v>
      </c>
      <c r="I19" s="3">
        <v>13199</v>
      </c>
      <c r="J19" s="3">
        <v>1</v>
      </c>
      <c r="K19" s="3">
        <v>1</v>
      </c>
      <c r="L19" s="3">
        <v>3</v>
      </c>
    </row>
    <row r="20" spans="1:12" x14ac:dyDescent="0.25">
      <c r="A20" s="4">
        <v>140000</v>
      </c>
      <c r="B20">
        <v>19087</v>
      </c>
      <c r="C20">
        <v>1</v>
      </c>
      <c r="D20">
        <v>1</v>
      </c>
      <c r="E20">
        <v>3</v>
      </c>
      <c r="H20" s="2">
        <v>120000</v>
      </c>
      <c r="I20" s="3">
        <v>14309</v>
      </c>
      <c r="J20" s="3">
        <v>1</v>
      </c>
      <c r="K20" s="3">
        <v>1</v>
      </c>
      <c r="L20" s="3">
        <v>3</v>
      </c>
    </row>
    <row r="21" spans="1:12" x14ac:dyDescent="0.25">
      <c r="A21" s="4">
        <v>145000</v>
      </c>
      <c r="B21">
        <v>20964</v>
      </c>
      <c r="C21">
        <v>1</v>
      </c>
      <c r="D21">
        <v>1</v>
      </c>
      <c r="E21">
        <v>3</v>
      </c>
      <c r="H21" s="2">
        <v>125000</v>
      </c>
      <c r="I21" s="3">
        <v>15583</v>
      </c>
      <c r="J21" s="3">
        <v>1</v>
      </c>
      <c r="K21" s="3">
        <v>1</v>
      </c>
      <c r="L21" s="3">
        <v>4</v>
      </c>
    </row>
    <row r="22" spans="1:12" x14ac:dyDescent="0.25">
      <c r="A22" s="4">
        <v>150000</v>
      </c>
      <c r="B22">
        <v>22488</v>
      </c>
      <c r="C22">
        <v>1</v>
      </c>
      <c r="D22">
        <v>1</v>
      </c>
      <c r="E22">
        <v>3</v>
      </c>
      <c r="H22" s="2">
        <v>130000</v>
      </c>
      <c r="I22" s="3">
        <v>16741</v>
      </c>
      <c r="J22" s="3">
        <v>1</v>
      </c>
      <c r="K22" s="3">
        <v>1</v>
      </c>
      <c r="L22" s="3">
        <v>3</v>
      </c>
    </row>
    <row r="23" spans="1:12" x14ac:dyDescent="0.25">
      <c r="A23" s="4">
        <v>155000</v>
      </c>
      <c r="B23">
        <v>23654</v>
      </c>
      <c r="C23">
        <v>1</v>
      </c>
      <c r="D23">
        <v>1</v>
      </c>
      <c r="E23">
        <v>4</v>
      </c>
      <c r="H23" s="2">
        <v>135000</v>
      </c>
      <c r="I23" s="3">
        <v>18226</v>
      </c>
      <c r="J23" s="3">
        <v>1</v>
      </c>
      <c r="K23" s="3">
        <v>1</v>
      </c>
      <c r="L23" s="3">
        <v>3</v>
      </c>
    </row>
    <row r="24" spans="1:12" x14ac:dyDescent="0.25">
      <c r="A24" s="4">
        <v>160000</v>
      </c>
      <c r="B24">
        <v>25514</v>
      </c>
      <c r="C24">
        <v>1</v>
      </c>
      <c r="D24">
        <v>1</v>
      </c>
      <c r="E24">
        <v>4</v>
      </c>
      <c r="H24" s="2">
        <v>140000</v>
      </c>
      <c r="I24" s="3">
        <v>19087</v>
      </c>
      <c r="J24" s="3">
        <v>1</v>
      </c>
      <c r="K24" s="3">
        <v>1</v>
      </c>
      <c r="L24" s="3">
        <v>3</v>
      </c>
    </row>
    <row r="25" spans="1:12" x14ac:dyDescent="0.25">
      <c r="A25" s="4">
        <v>165000</v>
      </c>
      <c r="B25">
        <v>27049</v>
      </c>
      <c r="C25">
        <v>1</v>
      </c>
      <c r="D25">
        <v>1</v>
      </c>
      <c r="E25">
        <v>4</v>
      </c>
      <c r="H25" s="2">
        <v>145000</v>
      </c>
      <c r="I25" s="3">
        <v>20964</v>
      </c>
      <c r="J25" s="3">
        <v>1</v>
      </c>
      <c r="K25" s="3">
        <v>1</v>
      </c>
      <c r="L25" s="3">
        <v>3</v>
      </c>
    </row>
    <row r="26" spans="1:12" x14ac:dyDescent="0.25">
      <c r="A26" s="4">
        <v>170000</v>
      </c>
      <c r="B26">
        <v>28811</v>
      </c>
      <c r="C26">
        <v>1</v>
      </c>
      <c r="D26">
        <v>1</v>
      </c>
      <c r="E26">
        <v>4</v>
      </c>
      <c r="H26" s="2">
        <v>150000</v>
      </c>
      <c r="I26" s="3">
        <v>22488</v>
      </c>
      <c r="J26" s="3">
        <v>1</v>
      </c>
      <c r="K26" s="3">
        <v>1</v>
      </c>
      <c r="L26" s="3">
        <v>3</v>
      </c>
    </row>
    <row r="27" spans="1:12" x14ac:dyDescent="0.25">
      <c r="A27" s="4">
        <v>175000</v>
      </c>
      <c r="B27">
        <v>30346</v>
      </c>
      <c r="C27">
        <v>1</v>
      </c>
      <c r="D27">
        <v>1</v>
      </c>
      <c r="E27">
        <v>4</v>
      </c>
      <c r="H27" s="2">
        <v>155000</v>
      </c>
      <c r="I27" s="3">
        <v>23654</v>
      </c>
      <c r="J27" s="3">
        <v>1</v>
      </c>
      <c r="K27" s="3">
        <v>1</v>
      </c>
      <c r="L27" s="3">
        <v>4</v>
      </c>
    </row>
    <row r="28" spans="1:12" x14ac:dyDescent="0.25">
      <c r="A28" s="4">
        <v>180000</v>
      </c>
      <c r="B28">
        <v>31986</v>
      </c>
      <c r="C28">
        <v>1</v>
      </c>
      <c r="D28">
        <v>1</v>
      </c>
      <c r="E28">
        <v>4</v>
      </c>
      <c r="H28" s="2">
        <v>160000</v>
      </c>
      <c r="I28" s="3">
        <v>25514</v>
      </c>
      <c r="J28" s="3">
        <v>1</v>
      </c>
      <c r="K28" s="3">
        <v>1</v>
      </c>
      <c r="L28" s="3">
        <v>4</v>
      </c>
    </row>
    <row r="29" spans="1:12" x14ac:dyDescent="0.25">
      <c r="A29" s="4">
        <v>185000</v>
      </c>
      <c r="B29">
        <v>33807</v>
      </c>
      <c r="C29">
        <v>1</v>
      </c>
      <c r="D29">
        <v>1</v>
      </c>
      <c r="E29">
        <v>4</v>
      </c>
      <c r="H29" s="2">
        <v>165000</v>
      </c>
      <c r="I29" s="3">
        <v>27049</v>
      </c>
      <c r="J29" s="3">
        <v>1</v>
      </c>
      <c r="K29" s="3">
        <v>1</v>
      </c>
      <c r="L29" s="3">
        <v>4</v>
      </c>
    </row>
    <row r="30" spans="1:12" x14ac:dyDescent="0.25">
      <c r="A30" s="4">
        <v>190000</v>
      </c>
      <c r="B30">
        <v>35951</v>
      </c>
      <c r="C30">
        <v>1</v>
      </c>
      <c r="D30">
        <v>1</v>
      </c>
      <c r="E30">
        <v>4</v>
      </c>
      <c r="H30" s="2">
        <v>170000</v>
      </c>
      <c r="I30" s="3">
        <v>28811</v>
      </c>
      <c r="J30" s="3">
        <v>1</v>
      </c>
      <c r="K30" s="3">
        <v>1</v>
      </c>
      <c r="L30" s="3">
        <v>4</v>
      </c>
    </row>
    <row r="31" spans="1:12" x14ac:dyDescent="0.25">
      <c r="A31" s="4">
        <v>195000</v>
      </c>
      <c r="B31">
        <v>37685</v>
      </c>
      <c r="C31">
        <v>1</v>
      </c>
      <c r="D31">
        <v>1</v>
      </c>
      <c r="E31">
        <v>4</v>
      </c>
      <c r="H31" s="2">
        <v>175000</v>
      </c>
      <c r="I31" s="3">
        <v>30346</v>
      </c>
      <c r="J31" s="3">
        <v>1</v>
      </c>
      <c r="K31" s="3">
        <v>1</v>
      </c>
      <c r="L31" s="3">
        <v>4</v>
      </c>
    </row>
    <row r="32" spans="1:12" x14ac:dyDescent="0.25">
      <c r="H32" s="2">
        <v>180000</v>
      </c>
      <c r="I32" s="3">
        <v>31986</v>
      </c>
      <c r="J32" s="3">
        <v>1</v>
      </c>
      <c r="K32" s="3">
        <v>1</v>
      </c>
      <c r="L32" s="3">
        <v>4</v>
      </c>
    </row>
    <row r="33" spans="8:12" x14ac:dyDescent="0.25">
      <c r="H33" s="2">
        <v>185000</v>
      </c>
      <c r="I33" s="3">
        <v>33807</v>
      </c>
      <c r="J33" s="3">
        <v>1</v>
      </c>
      <c r="K33" s="3">
        <v>1</v>
      </c>
      <c r="L33" s="3">
        <v>4</v>
      </c>
    </row>
    <row r="34" spans="8:12" x14ac:dyDescent="0.25">
      <c r="H34" s="2">
        <v>190000</v>
      </c>
      <c r="I34" s="3">
        <v>35951</v>
      </c>
      <c r="J34" s="3">
        <v>1</v>
      </c>
      <c r="K34" s="3">
        <v>1</v>
      </c>
      <c r="L34" s="3">
        <v>4</v>
      </c>
    </row>
    <row r="35" spans="8:12" x14ac:dyDescent="0.25">
      <c r="H35" s="2">
        <v>195000</v>
      </c>
      <c r="I35" s="3">
        <v>37685</v>
      </c>
      <c r="J35" s="3">
        <v>1</v>
      </c>
      <c r="K35" s="3">
        <v>1</v>
      </c>
      <c r="L35" s="3">
        <v>4</v>
      </c>
    </row>
    <row r="36" spans="8:12" x14ac:dyDescent="0.25">
      <c r="H36" s="2" t="s">
        <v>2</v>
      </c>
      <c r="I36" s="3">
        <v>502735</v>
      </c>
      <c r="J36" s="3">
        <v>30</v>
      </c>
      <c r="K36" s="3">
        <v>30</v>
      </c>
      <c r="L36" s="3">
        <v>80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L4" sqref="L4"/>
    </sheetView>
  </sheetViews>
  <sheetFormatPr defaultRowHeight="15" x14ac:dyDescent="0.25"/>
  <cols>
    <col min="8" max="8" width="17.7109375" bestFit="1" customWidth="1"/>
    <col min="9" max="9" width="13.140625" bestFit="1" customWidth="1"/>
    <col min="10" max="10" width="12.7109375" bestFit="1" customWidth="1"/>
    <col min="11" max="11" width="14.7109375" bestFit="1" customWidth="1"/>
    <col min="12" max="12" width="12.140625" bestFit="1" customWidth="1"/>
  </cols>
  <sheetData>
    <row r="1" spans="1:12" x14ac:dyDescent="0.25">
      <c r="A1" s="4" t="s">
        <v>0</v>
      </c>
      <c r="B1" t="s">
        <v>4</v>
      </c>
      <c r="C1" t="s">
        <v>5</v>
      </c>
      <c r="D1" t="s">
        <v>6</v>
      </c>
      <c r="E1" t="s">
        <v>7</v>
      </c>
    </row>
    <row r="2" spans="1:12" x14ac:dyDescent="0.25">
      <c r="A2" s="4">
        <v>50000</v>
      </c>
      <c r="B2">
        <v>2698</v>
      </c>
      <c r="C2">
        <v>1788</v>
      </c>
      <c r="D2">
        <v>3396</v>
      </c>
      <c r="E2">
        <v>8</v>
      </c>
    </row>
    <row r="3" spans="1:12" x14ac:dyDescent="0.25">
      <c r="A3" s="4">
        <v>55000</v>
      </c>
      <c r="B3">
        <v>3248</v>
      </c>
      <c r="C3">
        <v>2107</v>
      </c>
      <c r="D3">
        <v>4021</v>
      </c>
      <c r="E3">
        <v>8</v>
      </c>
      <c r="H3" s="1" t="s">
        <v>1</v>
      </c>
      <c r="I3" t="s">
        <v>18</v>
      </c>
      <c r="J3" t="s">
        <v>19</v>
      </c>
      <c r="K3" t="s">
        <v>20</v>
      </c>
      <c r="L3" t="s">
        <v>21</v>
      </c>
    </row>
    <row r="4" spans="1:12" x14ac:dyDescent="0.25">
      <c r="A4" s="4">
        <v>60000</v>
      </c>
      <c r="B4">
        <v>3826</v>
      </c>
      <c r="C4">
        <v>2488</v>
      </c>
      <c r="D4">
        <v>4748</v>
      </c>
      <c r="E4">
        <v>9</v>
      </c>
      <c r="H4" s="2">
        <v>50000</v>
      </c>
      <c r="I4" s="3">
        <v>2698</v>
      </c>
      <c r="J4" s="3">
        <v>1788</v>
      </c>
      <c r="K4" s="3">
        <v>3396</v>
      </c>
      <c r="L4" s="3">
        <v>8</v>
      </c>
    </row>
    <row r="5" spans="1:12" x14ac:dyDescent="0.25">
      <c r="A5" s="4">
        <v>65000</v>
      </c>
      <c r="B5">
        <v>4470</v>
      </c>
      <c r="C5">
        <v>2923</v>
      </c>
      <c r="D5">
        <v>5543</v>
      </c>
      <c r="E5">
        <v>10</v>
      </c>
      <c r="H5" s="2">
        <v>55000</v>
      </c>
      <c r="I5" s="3">
        <v>3248</v>
      </c>
      <c r="J5" s="3">
        <v>2107</v>
      </c>
      <c r="K5" s="3">
        <v>4021</v>
      </c>
      <c r="L5" s="3">
        <v>8</v>
      </c>
    </row>
    <row r="6" spans="1:12" x14ac:dyDescent="0.25">
      <c r="A6" s="4">
        <v>70000</v>
      </c>
      <c r="B6">
        <v>5343</v>
      </c>
      <c r="C6">
        <v>3402</v>
      </c>
      <c r="D6">
        <v>6479</v>
      </c>
      <c r="E6">
        <v>11</v>
      </c>
      <c r="H6" s="2">
        <v>60000</v>
      </c>
      <c r="I6" s="3">
        <v>3826</v>
      </c>
      <c r="J6" s="3">
        <v>2488</v>
      </c>
      <c r="K6" s="3">
        <v>4748</v>
      </c>
      <c r="L6" s="3">
        <v>9</v>
      </c>
    </row>
    <row r="7" spans="1:12" x14ac:dyDescent="0.25">
      <c r="A7" s="4">
        <v>75000</v>
      </c>
      <c r="B7">
        <v>5979</v>
      </c>
      <c r="C7">
        <v>3906</v>
      </c>
      <c r="D7">
        <v>7314</v>
      </c>
      <c r="E7">
        <v>12</v>
      </c>
      <c r="H7" s="2">
        <v>65000</v>
      </c>
      <c r="I7" s="3">
        <v>4470</v>
      </c>
      <c r="J7" s="3">
        <v>2923</v>
      </c>
      <c r="K7" s="3">
        <v>5543</v>
      </c>
      <c r="L7" s="3">
        <v>10</v>
      </c>
    </row>
    <row r="8" spans="1:12" x14ac:dyDescent="0.25">
      <c r="A8" s="4">
        <v>80000</v>
      </c>
      <c r="B8">
        <v>6738</v>
      </c>
      <c r="C8">
        <v>4432</v>
      </c>
      <c r="D8">
        <v>8428</v>
      </c>
      <c r="E8">
        <v>14</v>
      </c>
      <c r="H8" s="2">
        <v>70000</v>
      </c>
      <c r="I8" s="3">
        <v>5343</v>
      </c>
      <c r="J8" s="3">
        <v>3402</v>
      </c>
      <c r="K8" s="3">
        <v>6479</v>
      </c>
      <c r="L8" s="3">
        <v>11</v>
      </c>
    </row>
    <row r="9" spans="1:12" x14ac:dyDescent="0.25">
      <c r="A9" s="4">
        <v>85000</v>
      </c>
      <c r="B9">
        <v>7678</v>
      </c>
      <c r="C9">
        <v>4986</v>
      </c>
      <c r="D9">
        <v>9302</v>
      </c>
      <c r="E9">
        <v>14</v>
      </c>
      <c r="H9" s="2">
        <v>75000</v>
      </c>
      <c r="I9" s="3">
        <v>5979</v>
      </c>
      <c r="J9" s="3">
        <v>3906</v>
      </c>
      <c r="K9" s="3">
        <v>7314</v>
      </c>
      <c r="L9" s="3">
        <v>12</v>
      </c>
    </row>
    <row r="10" spans="1:12" x14ac:dyDescent="0.25">
      <c r="A10" s="4">
        <v>90000</v>
      </c>
      <c r="B10">
        <v>8489</v>
      </c>
      <c r="C10">
        <v>5598</v>
      </c>
      <c r="D10">
        <v>10774</v>
      </c>
      <c r="E10">
        <v>13</v>
      </c>
      <c r="H10" s="2">
        <v>80000</v>
      </c>
      <c r="I10" s="3">
        <v>6738</v>
      </c>
      <c r="J10" s="3">
        <v>4432</v>
      </c>
      <c r="K10" s="3">
        <v>8428</v>
      </c>
      <c r="L10" s="3">
        <v>14</v>
      </c>
    </row>
    <row r="11" spans="1:12" x14ac:dyDescent="0.25">
      <c r="A11" s="4">
        <v>95000</v>
      </c>
      <c r="B11">
        <v>9454</v>
      </c>
      <c r="C11">
        <v>6224</v>
      </c>
      <c r="D11">
        <v>11606</v>
      </c>
      <c r="E11">
        <v>14</v>
      </c>
      <c r="H11" s="2">
        <v>85000</v>
      </c>
      <c r="I11" s="3">
        <v>7678</v>
      </c>
      <c r="J11" s="3">
        <v>4986</v>
      </c>
      <c r="K11" s="3">
        <v>9302</v>
      </c>
      <c r="L11" s="3">
        <v>14</v>
      </c>
    </row>
    <row r="12" spans="1:12" x14ac:dyDescent="0.25">
      <c r="A12" s="4">
        <v>100000</v>
      </c>
      <c r="B12">
        <v>10594</v>
      </c>
      <c r="C12">
        <v>6908</v>
      </c>
      <c r="D12">
        <v>12789</v>
      </c>
      <c r="E12">
        <v>17</v>
      </c>
      <c r="H12" s="2">
        <v>90000</v>
      </c>
      <c r="I12" s="3">
        <v>8489</v>
      </c>
      <c r="J12" s="3">
        <v>5598</v>
      </c>
      <c r="K12" s="3">
        <v>10774</v>
      </c>
      <c r="L12" s="3">
        <v>13</v>
      </c>
    </row>
    <row r="13" spans="1:12" x14ac:dyDescent="0.25">
      <c r="A13" s="4">
        <v>105000</v>
      </c>
      <c r="B13">
        <v>11816</v>
      </c>
      <c r="C13">
        <v>7616</v>
      </c>
      <c r="D13">
        <v>14076</v>
      </c>
      <c r="E13">
        <v>20</v>
      </c>
      <c r="H13" s="2">
        <v>95000</v>
      </c>
      <c r="I13" s="3">
        <v>9454</v>
      </c>
      <c r="J13" s="3">
        <v>6224</v>
      </c>
      <c r="K13" s="3">
        <v>11606</v>
      </c>
      <c r="L13" s="3">
        <v>14</v>
      </c>
    </row>
    <row r="14" spans="1:12" x14ac:dyDescent="0.25">
      <c r="A14" s="4">
        <v>110000</v>
      </c>
      <c r="B14">
        <v>12944</v>
      </c>
      <c r="C14">
        <v>8354</v>
      </c>
      <c r="D14">
        <v>15638</v>
      </c>
      <c r="E14">
        <v>21</v>
      </c>
      <c r="H14" s="2">
        <v>100000</v>
      </c>
      <c r="I14" s="3">
        <v>10594</v>
      </c>
      <c r="J14" s="3">
        <v>6908</v>
      </c>
      <c r="K14" s="3">
        <v>12789</v>
      </c>
      <c r="L14" s="3">
        <v>17</v>
      </c>
    </row>
    <row r="15" spans="1:12" x14ac:dyDescent="0.25">
      <c r="A15" s="4">
        <v>115000</v>
      </c>
      <c r="B15">
        <v>14084</v>
      </c>
      <c r="C15">
        <v>9137</v>
      </c>
      <c r="D15">
        <v>16959</v>
      </c>
      <c r="E15">
        <v>18</v>
      </c>
      <c r="H15" s="2">
        <v>105000</v>
      </c>
      <c r="I15" s="3">
        <v>11816</v>
      </c>
      <c r="J15" s="3">
        <v>7616</v>
      </c>
      <c r="K15" s="3">
        <v>14076</v>
      </c>
      <c r="L15" s="3">
        <v>20</v>
      </c>
    </row>
    <row r="16" spans="1:12" x14ac:dyDescent="0.25">
      <c r="A16" s="4">
        <v>120000</v>
      </c>
      <c r="B16">
        <v>15455</v>
      </c>
      <c r="C16">
        <v>9956</v>
      </c>
      <c r="D16">
        <v>18437</v>
      </c>
      <c r="E16">
        <v>19</v>
      </c>
      <c r="H16" s="2">
        <v>110000</v>
      </c>
      <c r="I16" s="3">
        <v>12944</v>
      </c>
      <c r="J16" s="3">
        <v>8354</v>
      </c>
      <c r="K16" s="3">
        <v>15638</v>
      </c>
      <c r="L16" s="3">
        <v>21</v>
      </c>
    </row>
    <row r="17" spans="1:12" x14ac:dyDescent="0.25">
      <c r="A17" s="4">
        <v>125000</v>
      </c>
      <c r="B17">
        <v>16788</v>
      </c>
      <c r="C17">
        <v>10792</v>
      </c>
      <c r="D17">
        <v>19928</v>
      </c>
      <c r="E17">
        <v>24</v>
      </c>
      <c r="H17" s="2">
        <v>115000</v>
      </c>
      <c r="I17" s="3">
        <v>14084</v>
      </c>
      <c r="J17" s="3">
        <v>9137</v>
      </c>
      <c r="K17" s="3">
        <v>16959</v>
      </c>
      <c r="L17" s="3">
        <v>18</v>
      </c>
    </row>
    <row r="18" spans="1:12" x14ac:dyDescent="0.25">
      <c r="A18" s="4">
        <v>130000</v>
      </c>
      <c r="B18">
        <v>18128</v>
      </c>
      <c r="C18">
        <v>11678</v>
      </c>
      <c r="D18">
        <v>21557</v>
      </c>
      <c r="E18">
        <v>26</v>
      </c>
      <c r="H18" s="2">
        <v>120000</v>
      </c>
      <c r="I18" s="3">
        <v>15455</v>
      </c>
      <c r="J18" s="3">
        <v>9956</v>
      </c>
      <c r="K18" s="3">
        <v>18437</v>
      </c>
      <c r="L18" s="3">
        <v>19</v>
      </c>
    </row>
    <row r="19" spans="1:12" x14ac:dyDescent="0.25">
      <c r="A19" s="4">
        <v>135000</v>
      </c>
      <c r="B19">
        <v>19237</v>
      </c>
      <c r="C19">
        <v>12613</v>
      </c>
      <c r="D19">
        <v>23446</v>
      </c>
      <c r="E19">
        <v>22</v>
      </c>
      <c r="H19" s="2">
        <v>125000</v>
      </c>
      <c r="I19" s="3">
        <v>16788</v>
      </c>
      <c r="J19" s="3">
        <v>10792</v>
      </c>
      <c r="K19" s="3">
        <v>19928</v>
      </c>
      <c r="L19" s="3">
        <v>24</v>
      </c>
    </row>
    <row r="20" spans="1:12" x14ac:dyDescent="0.25">
      <c r="A20" s="4">
        <v>140000</v>
      </c>
      <c r="B20">
        <v>21139</v>
      </c>
      <c r="C20">
        <v>13539</v>
      </c>
      <c r="D20">
        <v>25142</v>
      </c>
      <c r="E20">
        <v>28</v>
      </c>
      <c r="H20" s="2">
        <v>130000</v>
      </c>
      <c r="I20" s="3">
        <v>18128</v>
      </c>
      <c r="J20" s="3">
        <v>11678</v>
      </c>
      <c r="K20" s="3">
        <v>21557</v>
      </c>
      <c r="L20" s="3">
        <v>26</v>
      </c>
    </row>
    <row r="21" spans="1:12" x14ac:dyDescent="0.25">
      <c r="A21" s="4">
        <v>145000</v>
      </c>
      <c r="B21">
        <v>22523</v>
      </c>
      <c r="C21">
        <v>14515</v>
      </c>
      <c r="D21">
        <v>26919</v>
      </c>
      <c r="E21">
        <v>25</v>
      </c>
      <c r="H21" s="2">
        <v>135000</v>
      </c>
      <c r="I21" s="3">
        <v>19237</v>
      </c>
      <c r="J21" s="3">
        <v>12613</v>
      </c>
      <c r="K21" s="3">
        <v>23446</v>
      </c>
      <c r="L21" s="3">
        <v>22</v>
      </c>
    </row>
    <row r="22" spans="1:12" x14ac:dyDescent="0.25">
      <c r="A22" s="4">
        <v>150000</v>
      </c>
      <c r="B22">
        <v>24079</v>
      </c>
      <c r="C22">
        <v>15552</v>
      </c>
      <c r="D22">
        <v>28853</v>
      </c>
      <c r="E22">
        <v>26</v>
      </c>
      <c r="H22" s="2">
        <v>140000</v>
      </c>
      <c r="I22" s="3">
        <v>21139</v>
      </c>
      <c r="J22" s="3">
        <v>13539</v>
      </c>
      <c r="K22" s="3">
        <v>25142</v>
      </c>
      <c r="L22" s="3">
        <v>28</v>
      </c>
    </row>
    <row r="23" spans="1:12" x14ac:dyDescent="0.25">
      <c r="A23" s="4">
        <v>155000</v>
      </c>
      <c r="B23">
        <v>25724</v>
      </c>
      <c r="C23">
        <v>16690</v>
      </c>
      <c r="D23">
        <v>30770</v>
      </c>
      <c r="E23">
        <v>31</v>
      </c>
      <c r="H23" s="2">
        <v>145000</v>
      </c>
      <c r="I23" s="3">
        <v>22523</v>
      </c>
      <c r="J23" s="3">
        <v>14515</v>
      </c>
      <c r="K23" s="3">
        <v>26919</v>
      </c>
      <c r="L23" s="3">
        <v>25</v>
      </c>
    </row>
    <row r="24" spans="1:12" x14ac:dyDescent="0.25">
      <c r="A24" s="4">
        <v>160000</v>
      </c>
      <c r="B24">
        <v>27411</v>
      </c>
      <c r="C24">
        <v>17739</v>
      </c>
      <c r="D24">
        <v>32797</v>
      </c>
      <c r="E24">
        <v>27</v>
      </c>
      <c r="H24" s="2">
        <v>150000</v>
      </c>
      <c r="I24" s="3">
        <v>24079</v>
      </c>
      <c r="J24" s="3">
        <v>15552</v>
      </c>
      <c r="K24" s="3">
        <v>28853</v>
      </c>
      <c r="L24" s="3">
        <v>26</v>
      </c>
    </row>
    <row r="25" spans="1:12" x14ac:dyDescent="0.25">
      <c r="A25" s="4">
        <v>165000</v>
      </c>
      <c r="B25">
        <v>29065</v>
      </c>
      <c r="C25">
        <v>18909</v>
      </c>
      <c r="D25">
        <v>34858</v>
      </c>
      <c r="E25">
        <v>27</v>
      </c>
      <c r="H25" s="2">
        <v>155000</v>
      </c>
      <c r="I25" s="3">
        <v>25724</v>
      </c>
      <c r="J25" s="3">
        <v>16690</v>
      </c>
      <c r="K25" s="3">
        <v>30770</v>
      </c>
      <c r="L25" s="3">
        <v>31</v>
      </c>
    </row>
    <row r="26" spans="1:12" x14ac:dyDescent="0.25">
      <c r="A26" s="4">
        <v>170000</v>
      </c>
      <c r="B26">
        <v>30957</v>
      </c>
      <c r="C26">
        <v>20032</v>
      </c>
      <c r="D26">
        <v>37005</v>
      </c>
      <c r="E26">
        <v>28</v>
      </c>
      <c r="H26" s="2">
        <v>160000</v>
      </c>
      <c r="I26" s="3">
        <v>27411</v>
      </c>
      <c r="J26" s="3">
        <v>17739</v>
      </c>
      <c r="K26" s="3">
        <v>32797</v>
      </c>
      <c r="L26" s="3">
        <v>27</v>
      </c>
    </row>
    <row r="27" spans="1:12" x14ac:dyDescent="0.25">
      <c r="A27" s="4">
        <v>175000</v>
      </c>
      <c r="B27">
        <v>32892</v>
      </c>
      <c r="C27">
        <v>21252</v>
      </c>
      <c r="D27">
        <v>39301</v>
      </c>
      <c r="E27">
        <v>31</v>
      </c>
      <c r="H27" s="2">
        <v>165000</v>
      </c>
      <c r="I27" s="3">
        <v>29065</v>
      </c>
      <c r="J27" s="3">
        <v>18909</v>
      </c>
      <c r="K27" s="3">
        <v>34858</v>
      </c>
      <c r="L27" s="3">
        <v>27</v>
      </c>
    </row>
    <row r="28" spans="1:12" x14ac:dyDescent="0.25">
      <c r="A28" s="4">
        <v>180000</v>
      </c>
      <c r="B28">
        <v>34213</v>
      </c>
      <c r="C28">
        <v>22486</v>
      </c>
      <c r="D28">
        <v>41605</v>
      </c>
      <c r="E28">
        <v>34</v>
      </c>
      <c r="H28" s="2">
        <v>170000</v>
      </c>
      <c r="I28" s="3">
        <v>30957</v>
      </c>
      <c r="J28" s="3">
        <v>20032</v>
      </c>
      <c r="K28" s="3">
        <v>37005</v>
      </c>
      <c r="L28" s="3">
        <v>28</v>
      </c>
    </row>
    <row r="29" spans="1:12" x14ac:dyDescent="0.25">
      <c r="A29" s="4">
        <v>185000</v>
      </c>
      <c r="B29">
        <v>35729</v>
      </c>
      <c r="C29">
        <v>23734</v>
      </c>
      <c r="D29">
        <v>43901</v>
      </c>
      <c r="E29">
        <v>33</v>
      </c>
      <c r="H29" s="2">
        <v>175000</v>
      </c>
      <c r="I29" s="3">
        <v>32892</v>
      </c>
      <c r="J29" s="3">
        <v>21252</v>
      </c>
      <c r="K29" s="3">
        <v>39301</v>
      </c>
      <c r="L29" s="3">
        <v>31</v>
      </c>
    </row>
    <row r="30" spans="1:12" x14ac:dyDescent="0.25">
      <c r="A30" s="4">
        <v>190000</v>
      </c>
      <c r="B30">
        <v>37813</v>
      </c>
      <c r="C30">
        <v>25088</v>
      </c>
      <c r="D30">
        <v>46053</v>
      </c>
      <c r="E30">
        <v>31</v>
      </c>
      <c r="H30" s="2">
        <v>180000</v>
      </c>
      <c r="I30" s="3">
        <v>34213</v>
      </c>
      <c r="J30" s="3">
        <v>22486</v>
      </c>
      <c r="K30" s="3">
        <v>41605</v>
      </c>
      <c r="L30" s="3">
        <v>34</v>
      </c>
    </row>
    <row r="31" spans="1:12" x14ac:dyDescent="0.25">
      <c r="A31" s="4">
        <v>195000</v>
      </c>
      <c r="B31">
        <v>40407</v>
      </c>
      <c r="C31">
        <v>26376</v>
      </c>
      <c r="D31">
        <v>48807</v>
      </c>
      <c r="E31">
        <v>32</v>
      </c>
      <c r="H31" s="2">
        <v>185000</v>
      </c>
      <c r="I31" s="3">
        <v>35729</v>
      </c>
      <c r="J31" s="3">
        <v>23734</v>
      </c>
      <c r="K31" s="3">
        <v>43901</v>
      </c>
      <c r="L31" s="3">
        <v>33</v>
      </c>
    </row>
    <row r="32" spans="1:12" x14ac:dyDescent="0.25">
      <c r="H32" s="2">
        <v>190000</v>
      </c>
      <c r="I32" s="3">
        <v>37813</v>
      </c>
      <c r="J32" s="3">
        <v>25088</v>
      </c>
      <c r="K32" s="3">
        <v>46053</v>
      </c>
      <c r="L32" s="3">
        <v>31</v>
      </c>
    </row>
    <row r="33" spans="8:12" x14ac:dyDescent="0.25">
      <c r="H33" s="2">
        <v>195000</v>
      </c>
      <c r="I33" s="3">
        <v>40407</v>
      </c>
      <c r="J33" s="3">
        <v>26376</v>
      </c>
      <c r="K33" s="3">
        <v>48807</v>
      </c>
      <c r="L33" s="3">
        <v>32</v>
      </c>
    </row>
    <row r="34" spans="8:12" x14ac:dyDescent="0.25">
      <c r="H34" s="2" t="s">
        <v>2</v>
      </c>
      <c r="I34" s="3">
        <v>538921</v>
      </c>
      <c r="J34" s="3">
        <v>350820</v>
      </c>
      <c r="K34" s="3">
        <v>650452</v>
      </c>
      <c r="L34" s="3">
        <v>633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22</vt:i4>
      </vt:variant>
    </vt:vector>
  </HeadingPairs>
  <TitlesOfParts>
    <vt:vector size="31" baseType="lpstr">
      <vt:lpstr>SelectionSort</vt:lpstr>
      <vt:lpstr>InsertionSort</vt:lpstr>
      <vt:lpstr>CocktailSort</vt:lpstr>
      <vt:lpstr>HeapSort</vt:lpstr>
      <vt:lpstr>Randomowa</vt:lpstr>
      <vt:lpstr>Rosnaca</vt:lpstr>
      <vt:lpstr>Malejaca</vt:lpstr>
      <vt:lpstr>Stała</vt:lpstr>
      <vt:lpstr>V-shape</vt:lpstr>
      <vt:lpstr>CocktailSort!ss</vt:lpstr>
      <vt:lpstr>HeapSort!ss</vt:lpstr>
      <vt:lpstr>InsertionSort!ss</vt:lpstr>
      <vt:lpstr>SelectionSort!ss</vt:lpstr>
      <vt:lpstr>CocktailSort!ss_1</vt:lpstr>
      <vt:lpstr>HeapSort!ss_1</vt:lpstr>
      <vt:lpstr>InsertionSort!ss_1</vt:lpstr>
      <vt:lpstr>SelectionSort!ss_1</vt:lpstr>
      <vt:lpstr>CocktailSort!ss_2</vt:lpstr>
      <vt:lpstr>HeapSort!ss_2</vt:lpstr>
      <vt:lpstr>InsertionSort!ss_2</vt:lpstr>
      <vt:lpstr>SelectionSort!ss_2</vt:lpstr>
      <vt:lpstr>CocktailSort!ss_3</vt:lpstr>
      <vt:lpstr>HeapSort!ss_3</vt:lpstr>
      <vt:lpstr>InsertionSort!ss_3</vt:lpstr>
      <vt:lpstr>SelectionSort!ss_3</vt:lpstr>
      <vt:lpstr>CocktailSort!ss_4</vt:lpstr>
      <vt:lpstr>HeapSort!ss_4</vt:lpstr>
      <vt:lpstr>InsertionSort!ss_4</vt:lpstr>
      <vt:lpstr>HeapSort!ss_5</vt:lpstr>
      <vt:lpstr>InsertionSort!ss_5</vt:lpstr>
      <vt:lpstr>InsertionSort!ss_6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piciu0908@gmail.com</dc:creator>
  <cp:lastModifiedBy>piciu0908@gmail.com</cp:lastModifiedBy>
  <dcterms:created xsi:type="dcterms:W3CDTF">2020-06-02T19:24:09Z</dcterms:created>
  <dcterms:modified xsi:type="dcterms:W3CDTF">2020-06-07T17:25:06Z</dcterms:modified>
</cp:coreProperties>
</file>