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filip/Desktop/"/>
    </mc:Choice>
  </mc:AlternateContent>
  <xr:revisionPtr revIDLastSave="0" documentId="13_ncr:1_{4E964C79-3EA3-A047-87EE-C00D9D2FF29F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Instrukcja" sheetId="1" r:id="rId1"/>
    <sheet name="Mieszkanie w Olsztynie" sheetId="2" r:id="rId2"/>
    <sheet name="Kancelaria prawna" sheetId="3" r:id="rId3"/>
    <sheet name="Salon fryzjerski" sheetId="4" r:id="rId4"/>
    <sheet name="Mieszkanie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1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Miasto, np. Olsztyn. Bez adresu.</t>
        </r>
      </text>
    </comment>
    <comment ref="B7" authorId="0" shapeId="0" xr:uid="{00000000-0006-0000-01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1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100-000005000000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00000000-0006-0000-0100-000006000000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1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1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1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1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100-00000B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0" authorId="0" shapeId="0" xr:uid="{00000000-0006-0000-01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1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1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100-00000F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1" authorId="0" shapeId="0" xr:uid="{00000000-0006-0000-01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1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1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100-000014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3" authorId="0" shapeId="0" xr:uid="{00000000-0006-0000-01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1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100-000017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3" authorId="0" shapeId="0" xr:uid="{00000000-0006-0000-0100-000018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8" authorId="0" shapeId="0" xr:uid="{00000000-0006-0000-01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1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1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1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2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Miasto, np. Olsztyn. Bez adresu.</t>
        </r>
      </text>
    </comment>
    <comment ref="B7" authorId="0" shapeId="0" xr:uid="{00000000-0006-0000-02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2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Co obejmowała realizacja. Oddzielaj przecinkami.</t>
        </r>
      </text>
    </comment>
    <comment ref="B10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Krótkie zdanie pod tytułem na stronie.</t>
        </r>
      </text>
    </comment>
    <comment ref="B14" authorId="0" shapeId="0" xr:uid="{00000000-0006-0000-02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2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Czego dotyczy, np. Fronty, Podłoga, Blat.</t>
        </r>
      </text>
    </comment>
    <comment ref="C2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Nazwa materiału, np. Lakier matowy grafitowy.</t>
        </r>
      </text>
    </comment>
    <comment ref="D2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0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Czego dotyczy, np. Fronty, Podłoga, Blat.</t>
        </r>
      </text>
    </comment>
    <comment ref="C21" authorId="0" shapeId="0" xr:uid="{00000000-0006-0000-02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1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2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Czego dotyczy, np. Fronty, Podłoga, Blat.</t>
        </r>
      </text>
    </comment>
    <comment ref="C22" authorId="0" shapeId="0" xr:uid="{00000000-0006-0000-02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3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Czego dotyczy, np. Fronty, Podłoga, Blat.</t>
        </r>
      </text>
    </comment>
    <comment ref="C23" authorId="0" shapeId="0" xr:uid="{00000000-0006-0000-02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3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8" authorId="0" shapeId="0" xr:uid="{00000000-0006-0000-02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Co widać na zdjęciu. Czytają to niewidomi użytkownicy i Google.</t>
        </r>
      </text>
    </comment>
    <comment ref="B30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Co widać na zdjęciu. Czytają to niewidomi użytkownicy i Google.</t>
        </r>
      </text>
    </comment>
    <comment ref="B31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Co widać na zdjęciu. Czytają to niewidomi użytkownicy i Google.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Tytuł widoczny na stronie.</t>
        </r>
      </text>
    </comment>
    <comment ref="B6" authorId="0" shapeId="0" xr:uid="{00000000-0006-0000-03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3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3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300-000005000000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00000000-0006-0000-0300-000006000000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3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3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3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3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0" authorId="0" shapeId="0" xr:uid="{00000000-0006-0000-03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3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3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300-00000F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1" authorId="0" shapeId="0" xr:uid="{00000000-0006-0000-03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3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3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300-000014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3" authorId="0" shapeId="0" xr:uid="{00000000-0006-0000-03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3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3" authorId="0" shapeId="0" xr:uid="{D0836136-B9E2-5C43-92FD-D8E52927CE95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B28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Co widać na zdjęciu. Czytają to niewidomi użytkownicy i Google.</t>
        </r>
      </text>
    </comment>
    <comment ref="B29" authorId="0" shapeId="0" xr:uid="{00000000-0006-0000-03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3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3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4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4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4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4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6BE8F50D-A337-1748-8D22-26A1E498659B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74F6249A-8DA2-CB4B-A7B6-DEE6AB86EA9B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4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4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4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4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0" authorId="0" shapeId="0" xr:uid="{00000000-0006-0000-04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4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4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1" authorId="0" shapeId="0" xr:uid="{00000000-0006-0000-04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4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Nazwa materiału, np. Lakier matowy grafitowy.</t>
        </r>
      </text>
    </comment>
    <comment ref="D22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3" authorId="0" shapeId="0" xr:uid="{00000000-0006-0000-04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4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400-000017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3" authorId="0" shapeId="0" xr:uid="{00000000-0006-0000-0400-000018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8" authorId="0" shapeId="0" xr:uid="{00000000-0006-0000-04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4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4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4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sharedStrings.xml><?xml version="1.0" encoding="utf-8"?>
<sst xmlns="http://schemas.openxmlformats.org/spreadsheetml/2006/main" count="245" uniqueCount="166">
  <si>
    <t>BAZZO INTERIORS — dane realizacji</t>
  </si>
  <si>
    <t>Formularz do uzupełnienia. Każda realizacja ma własną zakładkę.</t>
  </si>
  <si>
    <t>JAK TO DZIAŁA</t>
  </si>
  <si>
    <t>1. Uzupełnij cztery zakładki realizacji — pola żółte są puste i czekają na dane.</t>
  </si>
  <si>
    <t>2. Zdjęcia wrzuć do folderów opisanych niżej, nazywając pliki 1, 2, 3, 4.</t>
  </si>
  <si>
    <t>3. Odeślij ten plik razem z folderem zdjęć. Reszta dzieje się automatycznie.</t>
  </si>
  <si>
    <t>ZDJĘCIA — GDZIE I JAK NAZWAĆ</t>
  </si>
  <si>
    <t>Dwa rodzaje zdjęć na każdą realizację:</t>
  </si>
  <si>
    <t xml:space="preserve">   • GALERIA (4 zdjęcia) → folder  do-wrzucenia/&lt;realizacja&gt;/galeria/</t>
  </si>
  <si>
    <t xml:space="preserve">   • MATERIAŁY (4 zbliżenia faktur) → folder  do-wrzucenia/&lt;realizacja&gt;/materialy/</t>
  </si>
  <si>
    <t>Pliki nazwij po prostu: 1, 2, 3, 4 — rozszerzenie dowolne (.jpg, .png, .HEIC z iPhone'a).</t>
  </si>
  <si>
    <t>Numer pliku musi odpowiadać numerowi wiersza w Excelu. Zdjęcie 1 = wiersz „Zdjęcie 1”.</t>
  </si>
  <si>
    <t>Nie zmniejszaj ani nie kompresuj — im większy oryginał, tym lepiej. Konwersja jest po naszej stronie.</t>
  </si>
  <si>
    <t>CZEGO NIE TRZEBA WYPEŁNIAĆ</t>
  </si>
  <si>
    <t>Orientacja zdjęcia (pionowe/poziome) — rozpoznajemy ją automatycznie z pliku.</t>
  </si>
  <si>
    <t>Kolejność realizacji na stronie — jest już ustalona.</t>
  </si>
  <si>
    <t>Jeśli jakiejś realizacji brakuje zdjęcia, zostaw wiersz pusty. Nie wstawiaj zastępczych.</t>
  </si>
  <si>
    <t>POLA, KTÓRE WYMAGAJĄ UWAGI</t>
  </si>
  <si>
    <t>Powierzchnia — sama liczba z jednostką, np. 68 m². Jeśli nieznana, zostaw puste.</t>
  </si>
  <si>
    <t>Rok — rok zakończenia realizacji, np. 2025.</t>
  </si>
  <si>
    <t>Opis zdjęcia — krótko, co widać na zdjęciu („Kuchnia z barem i hokerami”).</t>
  </si>
  <si>
    <t xml:space="preserve">      Ten tekst czytają niewidomi użytkownicy i Google. Nie zostawiaj pustego.</t>
  </si>
  <si>
    <t>Kod koloru — HEX z kartą materiału lub z pipety, np. #17181b. Zawsze z krzyżykiem.</t>
  </si>
  <si>
    <t>Pytania? Odeślij plik z komentarzem w polu, którego nie wiesz jak wypełnić.</t>
  </si>
  <si>
    <t>REALIZACJA 01 — Mieszkanie w Olsztynie</t>
  </si>
  <si>
    <t>01 / DANE PODSTAWOWE</t>
  </si>
  <si>
    <t>Pole</t>
  </si>
  <si>
    <t>Wartość</t>
  </si>
  <si>
    <t>Nazwa realizacji</t>
  </si>
  <si>
    <t>Lokalizacja</t>
  </si>
  <si>
    <t>Olsztyn</t>
  </si>
  <si>
    <t>Powierzchnia</t>
  </si>
  <si>
    <t>Rok</t>
  </si>
  <si>
    <t>Zakres</t>
  </si>
  <si>
    <t>Podtytuł (1 zdanie)</t>
  </si>
  <si>
    <t>Kompleksowe wykończenie mieszkania od projektu po przekazanie kluczy.</t>
  </si>
  <si>
    <t>02 / OPIS REALIZACJI</t>
  </si>
  <si>
    <t>Akapit</t>
  </si>
  <si>
    <t>Treść</t>
  </si>
  <si>
    <t>Akapit 1</t>
  </si>
  <si>
    <t>Zakres obejmował autorski projekt wnętrza, wykonanie mebli na wymiar oraz koordynację wszystkich prac wykończeniowych. Strefa dzienna została otwarta na jadalnię, dzięki czemu układ zyskał przestronność bez utraty wyodrębnionych funkcji.</t>
  </si>
  <si>
    <t>Akapit 2</t>
  </si>
  <si>
    <t>03 / MATERIAŁY I WYKOŃCZENIA  (4 pozycje)</t>
  </si>
  <si>
    <t>Zdjęcia faktur → do-wrzucenia/mieszkanie-olsztyn/materialy/  jako 1, 2, 3, 4</t>
  </si>
  <si>
    <t>Nr zdjęcia</t>
  </si>
  <si>
    <t>Element</t>
  </si>
  <si>
    <t>Materiał / wykończenie</t>
  </si>
  <si>
    <t>Kod koloru (HEX)</t>
  </si>
  <si>
    <t>Opis zdjęcia faktury</t>
  </si>
  <si>
    <t>Materiał 1</t>
  </si>
  <si>
    <t>#17181b</t>
  </si>
  <si>
    <t>Materiał 2</t>
  </si>
  <si>
    <t>Podłoga</t>
  </si>
  <si>
    <t>#6d6964</t>
  </si>
  <si>
    <t>Materiał 3</t>
  </si>
  <si>
    <t>#aca99e</t>
  </si>
  <si>
    <t>Materiał 4</t>
  </si>
  <si>
    <t>Marmur naturalny</t>
  </si>
  <si>
    <t>#8d867d</t>
  </si>
  <si>
    <t>Faktura: marmur naturalny</t>
  </si>
  <si>
    <t>04 / GALERIA ZDJĘĆ  (do 4 pozycji)</t>
  </si>
  <si>
    <t>Zdjęcia → do-wrzucenia/mieszkanie-olsztyn/galeria/  jako 1, 2, 3, 4.  Brak zdjęcia = zostaw wiersz pusty.</t>
  </si>
  <si>
    <t>Opis zdjęcia (co widać na zdjęciu)</t>
  </si>
  <si>
    <t>Zdjęcie 1</t>
  </si>
  <si>
    <t>Zdjęcie 2</t>
  </si>
  <si>
    <t>Zdjęcie 3</t>
  </si>
  <si>
    <t>Przedpokój z lustrzaną zabudową</t>
  </si>
  <si>
    <t>Zdjęcie 4</t>
  </si>
  <si>
    <t>Zabudowa kuchenna z barem i hokerami</t>
  </si>
  <si>
    <t>REALIZACJA 02 — Kancelaria prawna</t>
  </si>
  <si>
    <t>Kancelaria prawna</t>
  </si>
  <si>
    <t>Projekt wnętrza, zabudowy stolarskie</t>
  </si>
  <si>
    <t>Wnętrze biurowe z reprezentacyjną częścią dla klientów kancelarii.</t>
  </si>
  <si>
    <t>Projekt łączy wymogi codziennej pracy z reprezentacyjnym charakterem miejsca, w którym przyjmowani są klienci. Ciemna ściana o wyrazistej fakturze wyznacza strefę spotkań i stanowi tło dla części wypoczynkowej.</t>
  </si>
  <si>
    <t>Zabudowy stolarskie wykonano na wymiar, dopasowując je do proporcji pomieszczenia i porządkując przechowywanie dokumentów.</t>
  </si>
  <si>
    <t>Zdjęcia faktur → do-wrzucenia/kancelaria-prawna/materialy/  jako 1, 2, 3, 4</t>
  </si>
  <si>
    <t>Okładzina</t>
  </si>
  <si>
    <t>Kamień dekoracyjny łupany</t>
  </si>
  <si>
    <t>#46443f</t>
  </si>
  <si>
    <t>Faktura: kamień dekoracyjny łupany</t>
  </si>
  <si>
    <t>Deska warstwowa dębowa</t>
  </si>
  <si>
    <t>#c19665</t>
  </si>
  <si>
    <t>Faktura: deska warstwowa dębowa</t>
  </si>
  <si>
    <t>Tapicerka</t>
  </si>
  <si>
    <t>Skóra naturalna pikowana</t>
  </si>
  <si>
    <t>#18181a</t>
  </si>
  <si>
    <t>Faktura: skóra naturalna pikowana</t>
  </si>
  <si>
    <t>Stolik</t>
  </si>
  <si>
    <t>#7a756c</t>
  </si>
  <si>
    <t>Zdjęcia → do-wrzucenia/kancelaria-prawna/galeria/  jako 1, 2, 3, 4.  Brak zdjęcia = zostaw wiersz pusty.</t>
  </si>
  <si>
    <t>Strefa wypoczynkowa z ciemną sofą przy kamiennej ścianie</t>
  </si>
  <si>
    <t>Część reprezentacyjna z granatową sofą i kamiennym stolikiem</t>
  </si>
  <si>
    <t>REALIZACJA 03 — Salon fryzjerski</t>
  </si>
  <si>
    <t>Salon fryzjerski</t>
  </si>
  <si>
    <t>Projekt wnętrza, zabudowa stanowisk, kontuar</t>
  </si>
  <si>
    <t>Zabudowa stanowisk i kontuar recepcji w salonie fryzjerskim.</t>
  </si>
  <si>
    <t>Stanowiska pracy zaprojektowano z podświetlanymi lustrami, a materiały dobrano pod kątem odporności na intensywną eksploatację.</t>
  </si>
  <si>
    <t>Zdjęcia faktur → do-wrzucenia/salon-fryzjerski/materialy/  jako 1, 2, 3, 4</t>
  </si>
  <si>
    <t>Kontuar</t>
  </si>
  <si>
    <t>#5f6161</t>
  </si>
  <si>
    <t>Zabudowa</t>
  </si>
  <si>
    <t>#6a7473</t>
  </si>
  <si>
    <t>#867d74</t>
  </si>
  <si>
    <t>#695c48</t>
  </si>
  <si>
    <t>Zdjęcia → do-wrzucenia/salon-fryzjerski/galeria/  jako 1, 2, 3, 4.  Brak zdjęcia = zostaw wiersz pusty.</t>
  </si>
  <si>
    <t>Wnętrze salonu z kontuarem recepcji</t>
  </si>
  <si>
    <t>REALIZACJA 04 — Mieszkanie</t>
  </si>
  <si>
    <t>Mieszkanie</t>
  </si>
  <si>
    <t>Zdjęcia faktur → do-wrzucenia/mieszkanie/materialy/  jako 1, 2, 3, 4</t>
  </si>
  <si>
    <t>#726e67</t>
  </si>
  <si>
    <t>Dywan</t>
  </si>
  <si>
    <t>Wełna naturalna</t>
  </si>
  <si>
    <t>#726c64</t>
  </si>
  <si>
    <t>Faktura: wełna naturalna</t>
  </si>
  <si>
    <t>Szkło hartowane</t>
  </si>
  <si>
    <t>#747368</t>
  </si>
  <si>
    <t>Deska dębowa</t>
  </si>
  <si>
    <t>#978471</t>
  </si>
  <si>
    <t>Zdjęcia → do-wrzucenia/mieszkanie/galeria/  jako 1, 2, 3, 4.  Brak zdjęcia = zostaw wiersz pusty.</t>
  </si>
  <si>
    <t>Apartament w Olsztynie</t>
  </si>
  <si>
    <t>Projekt, meble na wymiar, zabduwowy stolarskie, wykończenie pod klucz</t>
  </si>
  <si>
    <t xml:space="preserve">Kuchnia w ciemnych frontach wykonanych ze spieku kwarcowego tworzy spójną całość z wyspą kuchenną wykończoną w tym samym materiale. Ciemną zabudowę przełamuje jasna, dębowa podłoga i białe meble, tworząc wyrazisty, ale harmonijny kontrast. </t>
  </si>
  <si>
    <t>Łazienka  z czarno - białą mozaiką i wanną wolnostojącą</t>
  </si>
  <si>
    <t>Wyspa kuchenna</t>
  </si>
  <si>
    <t>Spiek kwarcowy</t>
  </si>
  <si>
    <t>Faktura: Czarny spiek z białym użyleniem</t>
  </si>
  <si>
    <t>Strefa dzienna z panoramicznym przeszkleniem</t>
  </si>
  <si>
    <t>Szkło</t>
  </si>
  <si>
    <t>Zabudowa na korytarzu</t>
  </si>
  <si>
    <t>Faktura: Jasna, dębowa podłoga w klasycznym układzie prostym.</t>
  </si>
  <si>
    <t>Hoker</t>
  </si>
  <si>
    <t>Warszawa</t>
  </si>
  <si>
    <t>Wnętrze usługowe, w którym każdy element zabudowy musiał pogodzić wymagania techniczne z wyrazistym charakterem miejsca. Kontuar recepcji wykończono  patynowymi płytkami gresowymi, które nadają przestrzeni indywidualny rys.</t>
  </si>
  <si>
    <t>Patynowane płyty gresowe</t>
  </si>
  <si>
    <t>Faktura: Patynowane płyty gresowe</t>
  </si>
  <si>
    <t>Zdjęcie 1 GPT</t>
  </si>
  <si>
    <t>Zdjęcie 3 GPT</t>
  </si>
  <si>
    <t>Zdjęcie 5 GPT</t>
  </si>
  <si>
    <t>Zdjęcie 6 GPT</t>
  </si>
  <si>
    <t>Faktura: Lustrzana zabudowa na korytarzu</t>
  </si>
  <si>
    <t xml:space="preserve">Alcantara </t>
  </si>
  <si>
    <t xml:space="preserve">Faktura: Czarna alcantara </t>
  </si>
  <si>
    <t>Zabudowa ze stali nierdzewnej  na kosmetyki</t>
  </si>
  <si>
    <t>Stanowiska fryzjerskie do mycia włosów</t>
  </si>
  <si>
    <t>Ściana z oksydowanej blaych, polakierowana na wysoki połysk</t>
  </si>
  <si>
    <t>Stal nierdzewna</t>
  </si>
  <si>
    <t>Zabudowa wykonana ze stali nierdzewnej</t>
  </si>
  <si>
    <t xml:space="preserve">Ściana </t>
  </si>
  <si>
    <t xml:space="preserve">Blacha oksydowana </t>
  </si>
  <si>
    <t>Blacha oksydowana, polakierowana na wysoki połysk</t>
  </si>
  <si>
    <t>Zabudowa na ubrania wierzchne</t>
  </si>
  <si>
    <t xml:space="preserve">Płyta MDF w czarnym macie </t>
  </si>
  <si>
    <t xml:space="preserve">Warszawa </t>
  </si>
  <si>
    <t>Realizacja skoncentrowana na strefie dziennej, gdzie meble, oświetlenie i wykończenia tworzą spójną, spokojną przestrzeń do codziennego życia.
Jasna paleta została przełamana naturalnym drewnem oraz miękkimi tkaninami, które ocieplają wnętrze i nadają mu ponadczasowy charakter.</t>
  </si>
  <si>
    <t>Meble oraz wszystkie zabudowy zostały wykonane na wymiar, z uwzględnieniem proporcji wnętrza, jego wysokości oraz układu okien.</t>
  </si>
  <si>
    <t>Zdjęcie 99</t>
  </si>
  <si>
    <t>Jasny salon z narożną sofą i czarnym stolikiem kawowym</t>
  </si>
  <si>
    <t>Jadalnia z ciemnym stołem z blatem ze spieku i metalową podstawą, uzupełnionym o jasne krzesła.</t>
  </si>
  <si>
    <t>Zdjęcie 98</t>
  </si>
  <si>
    <t>Zdjęcie 97</t>
  </si>
  <si>
    <t>Narożna kuchnia z ciemnymi, matowymi frontami i zabudową wykonaną na wymiar.</t>
  </si>
  <si>
    <t>Zdjęcie 96</t>
  </si>
  <si>
    <t>Sypialnia utrzymana w ciemnej tonacji, ze ścianą za łóżkiem wykończoną czarną alcantarą. Ciepłe drewno podłogi przełamuje głęboką kolorystykę wnętrza.</t>
  </si>
  <si>
    <t>Ściana za łóżkiem</t>
  </si>
  <si>
    <t>Alcantara</t>
  </si>
  <si>
    <t>Faktura: czarny spiek kwarcowy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</si>
</sst>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20"/>
      <color rgb="FF1F2024"/>
      <name val="Calibri"/>
      <family val="2"/>
    </font>
    <font>
      <i/>
      <sz val="11"/>
      <color rgb="FF6B6862"/>
      <name val="Calibri"/>
      <family val="2"/>
    </font>
    <font>
      <b/>
      <sz val="11"/>
      <color rgb="FFFFFFFF"/>
      <name val="Calibri"/>
      <family val="2"/>
    </font>
    <font>
      <sz val="10.5"/>
      <color rgb="FF1F2024"/>
      <name val="Calibri"/>
      <family val="2"/>
    </font>
    <font>
      <i/>
      <sz val="10"/>
      <color rgb="FF6B6862"/>
      <name val="Calibri"/>
      <family val="2"/>
    </font>
    <font>
      <b/>
      <sz val="13"/>
      <color rgb="FFFFFFFF"/>
      <name val="Calibri"/>
      <family val="2"/>
    </font>
    <font>
      <b/>
      <sz val="10"/>
      <color rgb="FFB08968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i/>
      <sz val="9"/>
      <color rgb="FF6B6862"/>
      <name val="Calibri"/>
      <family val="2"/>
    </font>
    <font>
      <sz val="10"/>
      <name val="Consolas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08968"/>
      </patternFill>
    </fill>
    <fill>
      <patternFill patternType="solid">
        <fgColor rgb="FF1F2024"/>
      </patternFill>
    </fill>
    <fill>
      <patternFill patternType="solid">
        <fgColor rgb="FF2E3035"/>
      </patternFill>
    </fill>
    <fill>
      <patternFill patternType="solid">
        <fgColor rgb="FFF2F1EF"/>
      </patternFill>
    </fill>
    <fill>
      <patternFill patternType="solid">
        <fgColor rgb="FFFFF4E5"/>
      </patternFill>
    </fill>
  </fills>
  <borders count="4">
    <border>
      <left/>
      <right/>
      <top/>
      <bottom/>
      <diagonal/>
    </border>
    <border>
      <left style="thin">
        <color rgb="FFD8D5D0"/>
      </left>
      <right style="thin">
        <color rgb="FFD8D5D0"/>
      </right>
      <top style="thin">
        <color rgb="FFD8D5D0"/>
      </top>
      <bottom style="thin">
        <color rgb="FFD8D5D0"/>
      </bottom>
      <diagonal/>
    </border>
    <border>
      <left/>
      <right/>
      <top style="thin">
        <color rgb="FFD8D5D0"/>
      </top>
      <bottom style="thin">
        <color rgb="FFD8D5D0"/>
      </bottom>
      <diagonal/>
    </border>
    <border>
      <left/>
      <right style="thin">
        <color rgb="FFD8D5D0"/>
      </right>
      <top style="thin">
        <color rgb="FFD8D5D0"/>
      </top>
      <bottom style="thin">
        <color rgb="FFD8D5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indent="1"/>
    </xf>
    <xf numFmtId="0" fontId="4" fillId="0" borderId="0" xfId="0" applyFont="1" applyAlignment="1">
      <alignment vertical="center" wrapText="1" indent="1"/>
    </xf>
    <xf numFmtId="0" fontId="5" fillId="0" borderId="0" xfId="0" applyFont="1"/>
    <xf numFmtId="0" fontId="7" fillId="0" borderId="0" xfId="0" applyFont="1"/>
    <xf numFmtId="0" fontId="8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top" wrapText="1" indent="1"/>
    </xf>
    <xf numFmtId="0" fontId="9" fillId="0" borderId="1" xfId="0" applyFont="1" applyBorder="1" applyAlignment="1">
      <alignment vertical="top" wrapText="1" indent="1"/>
    </xf>
    <xf numFmtId="0" fontId="10" fillId="5" borderId="1" xfId="0" applyFont="1" applyFill="1" applyBorder="1" applyAlignment="1">
      <alignment vertical="top" indent="1"/>
    </xf>
    <xf numFmtId="0" fontId="12" fillId="0" borderId="1" xfId="0" applyFont="1" applyBorder="1" applyAlignment="1">
      <alignment horizontal="center" vertical="center"/>
    </xf>
    <xf numFmtId="0" fontId="6" fillId="3" borderId="0" xfId="0" applyFont="1" applyFill="1" applyAlignment="1">
      <alignment vertical="center" indent="1"/>
    </xf>
    <xf numFmtId="0" fontId="0" fillId="0" borderId="0" xfId="0"/>
    <xf numFmtId="0" fontId="9" fillId="0" borderId="1" xfId="0" applyFont="1" applyBorder="1" applyAlignment="1">
      <alignment vertical="top" wrapText="1" indent="1"/>
    </xf>
    <xf numFmtId="0" fontId="0" fillId="0" borderId="2" xfId="0" applyBorder="1"/>
    <xf numFmtId="0" fontId="0" fillId="0" borderId="3" xfId="0" applyBorder="1"/>
    <xf numFmtId="0" fontId="11" fillId="0" borderId="0" xfId="0" applyFont="1"/>
    <xf numFmtId="0" fontId="9" fillId="6" borderId="1" xfId="0" applyFont="1" applyFill="1" applyBorder="1" applyAlignment="1">
      <alignment vertical="top" wrapText="1" inden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0"/>
  <sheetViews>
    <sheetView showGridLines="0" topLeftCell="B1" workbookViewId="0"/>
  </sheetViews>
  <sheetFormatPr baseColWidth="10" defaultColWidth="8.83203125" defaultRowHeight="15" x14ac:dyDescent="0.2"/>
  <cols>
    <col min="1" max="1" width="3" customWidth="1"/>
    <col min="2" max="2" width="104" customWidth="1"/>
  </cols>
  <sheetData>
    <row r="2" spans="2:2" ht="26" x14ac:dyDescent="0.3">
      <c r="B2" s="1" t="s">
        <v>0</v>
      </c>
    </row>
    <row r="3" spans="2:2" x14ac:dyDescent="0.2">
      <c r="B3" s="2" t="s">
        <v>1</v>
      </c>
    </row>
    <row r="5" spans="2:2" ht="22" customHeight="1" x14ac:dyDescent="0.2">
      <c r="B5" s="3" t="s">
        <v>2</v>
      </c>
    </row>
    <row r="6" spans="2:2" ht="17" customHeight="1" x14ac:dyDescent="0.2">
      <c r="B6" s="4" t="s">
        <v>3</v>
      </c>
    </row>
    <row r="7" spans="2:2" ht="17" customHeight="1" x14ac:dyDescent="0.2">
      <c r="B7" s="4" t="s">
        <v>4</v>
      </c>
    </row>
    <row r="8" spans="2:2" ht="17" customHeight="1" x14ac:dyDescent="0.2">
      <c r="B8" s="4" t="s">
        <v>5</v>
      </c>
    </row>
    <row r="10" spans="2:2" ht="22" customHeight="1" x14ac:dyDescent="0.2">
      <c r="B10" s="3" t="s">
        <v>6</v>
      </c>
    </row>
    <row r="11" spans="2:2" ht="17" customHeight="1" x14ac:dyDescent="0.2">
      <c r="B11" s="4" t="s">
        <v>7</v>
      </c>
    </row>
    <row r="12" spans="2:2" ht="17" customHeight="1" x14ac:dyDescent="0.2">
      <c r="B12" s="4" t="s">
        <v>8</v>
      </c>
    </row>
    <row r="13" spans="2:2" ht="17" customHeight="1" x14ac:dyDescent="0.2">
      <c r="B13" s="4" t="s">
        <v>9</v>
      </c>
    </row>
    <row r="14" spans="2:2" ht="17" customHeight="1" x14ac:dyDescent="0.2">
      <c r="B14" s="4" t="s">
        <v>10</v>
      </c>
    </row>
    <row r="15" spans="2:2" ht="17" customHeight="1" x14ac:dyDescent="0.2">
      <c r="B15" s="4" t="s">
        <v>11</v>
      </c>
    </row>
    <row r="16" spans="2:2" ht="17" customHeight="1" x14ac:dyDescent="0.2">
      <c r="B16" s="4" t="s">
        <v>12</v>
      </c>
    </row>
    <row r="18" spans="2:2" ht="22" customHeight="1" x14ac:dyDescent="0.2">
      <c r="B18" s="3" t="s">
        <v>13</v>
      </c>
    </row>
    <row r="19" spans="2:2" ht="17" customHeight="1" x14ac:dyDescent="0.2">
      <c r="B19" s="4" t="s">
        <v>14</v>
      </c>
    </row>
    <row r="20" spans="2:2" ht="17" customHeight="1" x14ac:dyDescent="0.2">
      <c r="B20" s="4" t="s">
        <v>15</v>
      </c>
    </row>
    <row r="21" spans="2:2" ht="17" customHeight="1" x14ac:dyDescent="0.2">
      <c r="B21" s="4" t="s">
        <v>16</v>
      </c>
    </row>
    <row r="23" spans="2:2" ht="22" customHeight="1" x14ac:dyDescent="0.2">
      <c r="B23" s="3" t="s">
        <v>17</v>
      </c>
    </row>
    <row r="24" spans="2:2" ht="17" customHeight="1" x14ac:dyDescent="0.2">
      <c r="B24" s="4" t="s">
        <v>18</v>
      </c>
    </row>
    <row r="25" spans="2:2" ht="17" customHeight="1" x14ac:dyDescent="0.2">
      <c r="B25" s="4" t="s">
        <v>19</v>
      </c>
    </row>
    <row r="26" spans="2:2" ht="17" customHeight="1" x14ac:dyDescent="0.2">
      <c r="B26" s="4" t="s">
        <v>20</v>
      </c>
    </row>
    <row r="27" spans="2:2" ht="17" customHeight="1" x14ac:dyDescent="0.2">
      <c r="B27" s="4" t="s">
        <v>21</v>
      </c>
    </row>
    <row r="28" spans="2:2" ht="17" customHeight="1" x14ac:dyDescent="0.2">
      <c r="B28" s="4" t="s">
        <v>22</v>
      </c>
    </row>
    <row r="30" spans="2:2" x14ac:dyDescent="0.2">
      <c r="B30" s="5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showGridLines="0" workbookViewId="0">
      <pane ySplit="2" topLeftCell="A6" activePane="bottomLeft" state="frozen"/>
      <selection pane="bottomLeft" activeCell="E22" sqref="E22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2" t="s">
        <v>24</v>
      </c>
      <c r="B1" s="13"/>
      <c r="C1" s="13"/>
      <c r="D1" s="13"/>
      <c r="E1" s="13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4" t="s">
        <v>119</v>
      </c>
      <c r="C5" s="15"/>
      <c r="D5" s="15"/>
      <c r="E5" s="16"/>
    </row>
    <row r="6" spans="1:5" ht="30" customHeight="1" x14ac:dyDescent="0.2">
      <c r="A6" s="8" t="s">
        <v>29</v>
      </c>
      <c r="B6" s="14" t="s">
        <v>30</v>
      </c>
      <c r="C6" s="15"/>
      <c r="D6" s="15"/>
      <c r="E6" s="16"/>
    </row>
    <row r="7" spans="1:5" ht="30" customHeight="1" x14ac:dyDescent="0.2">
      <c r="A7" s="8" t="s">
        <v>31</v>
      </c>
      <c r="B7" s="18">
        <v>140</v>
      </c>
      <c r="C7" s="15"/>
      <c r="D7" s="15"/>
      <c r="E7" s="16"/>
    </row>
    <row r="8" spans="1:5" ht="30" customHeight="1" x14ac:dyDescent="0.2">
      <c r="A8" s="8" t="s">
        <v>32</v>
      </c>
      <c r="B8" s="18">
        <v>2025</v>
      </c>
      <c r="C8" s="15"/>
      <c r="D8" s="15"/>
      <c r="E8" s="16"/>
    </row>
    <row r="9" spans="1:5" ht="30" customHeight="1" x14ac:dyDescent="0.2">
      <c r="A9" s="8" t="s">
        <v>33</v>
      </c>
      <c r="B9" s="14" t="s">
        <v>120</v>
      </c>
      <c r="C9" s="15"/>
      <c r="D9" s="15"/>
      <c r="E9" s="16"/>
    </row>
    <row r="10" spans="1:5" ht="42" customHeight="1" x14ac:dyDescent="0.2">
      <c r="A10" s="8" t="s">
        <v>34</v>
      </c>
      <c r="B10" s="14" t="s">
        <v>35</v>
      </c>
      <c r="C10" s="15"/>
      <c r="D10" s="15"/>
      <c r="E10" s="16"/>
    </row>
    <row r="12" spans="1:5" x14ac:dyDescent="0.2">
      <c r="A12" s="6" t="s">
        <v>36</v>
      </c>
    </row>
    <row r="13" spans="1:5" ht="34" customHeight="1" x14ac:dyDescent="0.2">
      <c r="A13" s="7" t="s">
        <v>37</v>
      </c>
      <c r="B13" s="7" t="s">
        <v>38</v>
      </c>
      <c r="C13" s="7"/>
      <c r="D13" s="7"/>
      <c r="E13" s="7"/>
    </row>
    <row r="14" spans="1:5" ht="76" customHeight="1" x14ac:dyDescent="0.2">
      <c r="A14" s="8" t="s">
        <v>39</v>
      </c>
      <c r="B14" s="14" t="s">
        <v>40</v>
      </c>
      <c r="C14" s="15"/>
      <c r="D14" s="15"/>
      <c r="E14" s="16"/>
    </row>
    <row r="15" spans="1:5" ht="76" customHeight="1" x14ac:dyDescent="0.2">
      <c r="A15" s="8" t="s">
        <v>41</v>
      </c>
      <c r="B15" s="14" t="s">
        <v>121</v>
      </c>
      <c r="C15" s="15"/>
      <c r="D15" s="15"/>
      <c r="E15" s="16"/>
    </row>
    <row r="17" spans="1:5" x14ac:dyDescent="0.2">
      <c r="A17" s="6" t="s">
        <v>42</v>
      </c>
    </row>
    <row r="18" spans="1:5" x14ac:dyDescent="0.2">
      <c r="A18" s="17" t="s">
        <v>43</v>
      </c>
      <c r="B18" s="13"/>
      <c r="C18" s="13"/>
      <c r="D18" s="13"/>
      <c r="E18" s="13"/>
    </row>
    <row r="19" spans="1:5" ht="34" customHeight="1" x14ac:dyDescent="0.2">
      <c r="A19" s="7" t="s">
        <v>44</v>
      </c>
      <c r="B19" s="7" t="s">
        <v>45</v>
      </c>
      <c r="C19" s="7" t="s">
        <v>46</v>
      </c>
      <c r="D19" s="7" t="s">
        <v>47</v>
      </c>
      <c r="E19" s="7" t="s">
        <v>48</v>
      </c>
    </row>
    <row r="20" spans="1:5" ht="32" customHeight="1" x14ac:dyDescent="0.2">
      <c r="A20" s="10">
        <v>2</v>
      </c>
      <c r="B20" s="9" t="s">
        <v>123</v>
      </c>
      <c r="C20" s="9" t="s">
        <v>124</v>
      </c>
      <c r="D20" s="11" t="s">
        <v>50</v>
      </c>
      <c r="E20" s="9" t="s">
        <v>125</v>
      </c>
    </row>
    <row r="21" spans="1:5" ht="32" customHeight="1" x14ac:dyDescent="0.2">
      <c r="A21" s="10">
        <v>4</v>
      </c>
      <c r="B21" s="9" t="s">
        <v>128</v>
      </c>
      <c r="C21" s="9" t="s">
        <v>127</v>
      </c>
      <c r="D21" s="11" t="s">
        <v>53</v>
      </c>
      <c r="E21" s="9" t="s">
        <v>139</v>
      </c>
    </row>
    <row r="22" spans="1:5" ht="32" customHeight="1" x14ac:dyDescent="0.2">
      <c r="A22" s="10">
        <v>7</v>
      </c>
      <c r="B22" s="9" t="s">
        <v>52</v>
      </c>
      <c r="C22" s="9" t="s">
        <v>116</v>
      </c>
      <c r="D22" s="11" t="s">
        <v>55</v>
      </c>
      <c r="E22" s="9" t="s">
        <v>129</v>
      </c>
    </row>
    <row r="23" spans="1:5" ht="32" customHeight="1" x14ac:dyDescent="0.2">
      <c r="A23" s="10">
        <v>9</v>
      </c>
      <c r="B23" s="9" t="s">
        <v>130</v>
      </c>
      <c r="C23" s="9" t="s">
        <v>140</v>
      </c>
      <c r="D23" s="11" t="s">
        <v>58</v>
      </c>
      <c r="E23" s="9" t="s">
        <v>141</v>
      </c>
    </row>
    <row r="25" spans="1:5" x14ac:dyDescent="0.2">
      <c r="A25" s="6" t="s">
        <v>60</v>
      </c>
    </row>
    <row r="26" spans="1:5" x14ac:dyDescent="0.2">
      <c r="A26" s="17" t="s">
        <v>61</v>
      </c>
      <c r="B26" s="13"/>
      <c r="C26" s="13"/>
      <c r="D26" s="13"/>
      <c r="E26" s="13"/>
    </row>
    <row r="27" spans="1:5" ht="34" customHeight="1" x14ac:dyDescent="0.2">
      <c r="A27" s="7" t="s">
        <v>44</v>
      </c>
      <c r="B27" s="7" t="s">
        <v>62</v>
      </c>
      <c r="C27" s="7"/>
      <c r="D27" s="7"/>
      <c r="E27" s="7"/>
    </row>
    <row r="28" spans="1:5" ht="30" customHeight="1" x14ac:dyDescent="0.2">
      <c r="A28" s="10" t="s">
        <v>135</v>
      </c>
      <c r="B28" s="14" t="s">
        <v>122</v>
      </c>
      <c r="C28" s="15"/>
      <c r="D28" s="15"/>
      <c r="E28" s="16"/>
    </row>
    <row r="29" spans="1:5" ht="30" customHeight="1" x14ac:dyDescent="0.2">
      <c r="A29" s="10" t="s">
        <v>136</v>
      </c>
      <c r="B29" s="14" t="s">
        <v>126</v>
      </c>
      <c r="C29" s="15"/>
      <c r="D29" s="15"/>
      <c r="E29" s="16"/>
    </row>
    <row r="30" spans="1:5" ht="30" customHeight="1" x14ac:dyDescent="0.2">
      <c r="A30" s="10" t="s">
        <v>137</v>
      </c>
      <c r="B30" s="14" t="s">
        <v>66</v>
      </c>
      <c r="C30" s="15"/>
      <c r="D30" s="15"/>
      <c r="E30" s="16"/>
    </row>
    <row r="31" spans="1:5" ht="30" customHeight="1" x14ac:dyDescent="0.2">
      <c r="A31" s="10" t="s">
        <v>138</v>
      </c>
      <c r="B31" s="14" t="s">
        <v>68</v>
      </c>
      <c r="C31" s="15"/>
      <c r="D31" s="15"/>
      <c r="E31" s="16"/>
    </row>
  </sheetData>
  <mergeCells count="15">
    <mergeCell ref="B31:E31"/>
    <mergeCell ref="B9:E9"/>
    <mergeCell ref="B8:E8"/>
    <mergeCell ref="A26:E26"/>
    <mergeCell ref="B6:E6"/>
    <mergeCell ref="B30:E30"/>
    <mergeCell ref="B15:E15"/>
    <mergeCell ref="B7:E7"/>
    <mergeCell ref="A1:E1"/>
    <mergeCell ref="B29:E29"/>
    <mergeCell ref="B5:E5"/>
    <mergeCell ref="B10:E10"/>
    <mergeCell ref="B28:E28"/>
    <mergeCell ref="A18:E18"/>
    <mergeCell ref="B14:E14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100-000000000000}">
      <formula1>OR(ISBLANK(D20),AND(LEFT(D20,1)="#",LEN(D20)=7))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showGridLines="0" workbookViewId="0">
      <pane ySplit="2" topLeftCell="A8" activePane="bottomLeft" state="frozen"/>
      <selection pane="bottomLeft" sqref="A1:E1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2" t="s">
        <v>69</v>
      </c>
      <c r="B1" s="13"/>
      <c r="C1" s="13"/>
      <c r="D1" s="13"/>
      <c r="E1" s="13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4" t="s">
        <v>70</v>
      </c>
      <c r="C5" s="15"/>
      <c r="D5" s="15"/>
      <c r="E5" s="16"/>
    </row>
    <row r="6" spans="1:5" ht="30" customHeight="1" x14ac:dyDescent="0.2">
      <c r="A6" s="8" t="s">
        <v>29</v>
      </c>
      <c r="B6" s="18"/>
      <c r="C6" s="15"/>
      <c r="D6" s="15"/>
      <c r="E6" s="16"/>
    </row>
    <row r="7" spans="1:5" ht="30" customHeight="1" x14ac:dyDescent="0.2">
      <c r="A7" s="8" t="s">
        <v>31</v>
      </c>
      <c r="B7" s="18"/>
      <c r="C7" s="15"/>
      <c r="D7" s="15"/>
      <c r="E7" s="16"/>
    </row>
    <row r="8" spans="1:5" ht="30" customHeight="1" x14ac:dyDescent="0.2">
      <c r="A8" s="8" t="s">
        <v>32</v>
      </c>
      <c r="B8" s="18"/>
      <c r="C8" s="15"/>
      <c r="D8" s="15"/>
      <c r="E8" s="16"/>
    </row>
    <row r="9" spans="1:5" ht="30" customHeight="1" x14ac:dyDescent="0.2">
      <c r="A9" s="8" t="s">
        <v>33</v>
      </c>
      <c r="B9" s="14" t="s">
        <v>71</v>
      </c>
      <c r="C9" s="15"/>
      <c r="D9" s="15"/>
      <c r="E9" s="16"/>
    </row>
    <row r="10" spans="1:5" ht="42" customHeight="1" x14ac:dyDescent="0.2">
      <c r="A10" s="8" t="s">
        <v>34</v>
      </c>
      <c r="B10" s="14" t="s">
        <v>72</v>
      </c>
      <c r="C10" s="15"/>
      <c r="D10" s="15"/>
      <c r="E10" s="16"/>
    </row>
    <row r="12" spans="1:5" x14ac:dyDescent="0.2">
      <c r="A12" s="6" t="s">
        <v>36</v>
      </c>
    </row>
    <row r="13" spans="1:5" ht="34" customHeight="1" x14ac:dyDescent="0.2">
      <c r="A13" s="7" t="s">
        <v>37</v>
      </c>
      <c r="B13" s="7" t="s">
        <v>38</v>
      </c>
      <c r="C13" s="7"/>
      <c r="D13" s="7"/>
      <c r="E13" s="7"/>
    </row>
    <row r="14" spans="1:5" ht="76" customHeight="1" x14ac:dyDescent="0.2">
      <c r="A14" s="8" t="s">
        <v>39</v>
      </c>
      <c r="B14" s="14" t="s">
        <v>73</v>
      </c>
      <c r="C14" s="15"/>
      <c r="D14" s="15"/>
      <c r="E14" s="16"/>
    </row>
    <row r="15" spans="1:5" ht="76" customHeight="1" x14ac:dyDescent="0.2">
      <c r="A15" s="8" t="s">
        <v>41</v>
      </c>
      <c r="B15" s="14" t="s">
        <v>74</v>
      </c>
      <c r="C15" s="15"/>
      <c r="D15" s="15"/>
      <c r="E15" s="16"/>
    </row>
    <row r="17" spans="1:5" x14ac:dyDescent="0.2">
      <c r="A17" s="6" t="s">
        <v>42</v>
      </c>
    </row>
    <row r="18" spans="1:5" x14ac:dyDescent="0.2">
      <c r="A18" s="17" t="s">
        <v>75</v>
      </c>
      <c r="B18" s="13"/>
      <c r="C18" s="13"/>
      <c r="D18" s="13"/>
      <c r="E18" s="13"/>
    </row>
    <row r="19" spans="1:5" ht="34" customHeight="1" x14ac:dyDescent="0.2">
      <c r="A19" s="7" t="s">
        <v>44</v>
      </c>
      <c r="B19" s="7" t="s">
        <v>45</v>
      </c>
      <c r="C19" s="7" t="s">
        <v>46</v>
      </c>
      <c r="D19" s="7" t="s">
        <v>47</v>
      </c>
      <c r="E19" s="7" t="s">
        <v>48</v>
      </c>
    </row>
    <row r="20" spans="1:5" ht="32" customHeight="1" x14ac:dyDescent="0.2">
      <c r="A20" s="10" t="s">
        <v>49</v>
      </c>
      <c r="B20" s="9" t="s">
        <v>76</v>
      </c>
      <c r="C20" s="9" t="s">
        <v>77</v>
      </c>
      <c r="D20" s="11" t="s">
        <v>78</v>
      </c>
      <c r="E20" s="9" t="s">
        <v>79</v>
      </c>
    </row>
    <row r="21" spans="1:5" ht="32" customHeight="1" x14ac:dyDescent="0.2">
      <c r="A21" s="10" t="s">
        <v>51</v>
      </c>
      <c r="B21" s="9" t="s">
        <v>52</v>
      </c>
      <c r="C21" s="9" t="s">
        <v>80</v>
      </c>
      <c r="D21" s="11" t="s">
        <v>81</v>
      </c>
      <c r="E21" s="9" t="s">
        <v>82</v>
      </c>
    </row>
    <row r="22" spans="1:5" ht="32" customHeight="1" x14ac:dyDescent="0.2">
      <c r="A22" s="10" t="s">
        <v>54</v>
      </c>
      <c r="B22" s="9" t="s">
        <v>83</v>
      </c>
      <c r="C22" s="9" t="s">
        <v>84</v>
      </c>
      <c r="D22" s="11" t="s">
        <v>85</v>
      </c>
      <c r="E22" s="9" t="s">
        <v>86</v>
      </c>
    </row>
    <row r="23" spans="1:5" ht="32" customHeight="1" x14ac:dyDescent="0.2">
      <c r="A23" s="10" t="s">
        <v>56</v>
      </c>
      <c r="B23" s="9" t="s">
        <v>87</v>
      </c>
      <c r="C23" s="9" t="s">
        <v>57</v>
      </c>
      <c r="D23" s="11" t="s">
        <v>88</v>
      </c>
      <c r="E23" s="9" t="s">
        <v>59</v>
      </c>
    </row>
    <row r="25" spans="1:5" x14ac:dyDescent="0.2">
      <c r="A25" s="6" t="s">
        <v>60</v>
      </c>
    </row>
    <row r="26" spans="1:5" x14ac:dyDescent="0.2">
      <c r="A26" s="17" t="s">
        <v>89</v>
      </c>
      <c r="B26" s="13"/>
      <c r="C26" s="13"/>
      <c r="D26" s="13"/>
      <c r="E26" s="13"/>
    </row>
    <row r="27" spans="1:5" ht="34" customHeight="1" x14ac:dyDescent="0.2">
      <c r="A27" s="7" t="s">
        <v>44</v>
      </c>
      <c r="B27" s="7" t="s">
        <v>62</v>
      </c>
      <c r="C27" s="7"/>
      <c r="D27" s="7"/>
      <c r="E27" s="7"/>
    </row>
    <row r="28" spans="1:5" ht="30" customHeight="1" x14ac:dyDescent="0.2">
      <c r="A28" s="10" t="s">
        <v>63</v>
      </c>
      <c r="B28" s="14" t="s">
        <v>90</v>
      </c>
      <c r="C28" s="15"/>
      <c r="D28" s="15"/>
      <c r="E28" s="16"/>
    </row>
    <row r="29" spans="1:5" ht="30" customHeight="1" x14ac:dyDescent="0.2">
      <c r="A29" s="10" t="s">
        <v>64</v>
      </c>
      <c r="B29" s="14" t="s">
        <v>91</v>
      </c>
      <c r="C29" s="15"/>
      <c r="D29" s="15"/>
      <c r="E29" s="16"/>
    </row>
    <row r="30" spans="1:5" ht="30" customHeight="1" x14ac:dyDescent="0.2">
      <c r="A30" s="10" t="s">
        <v>65</v>
      </c>
      <c r="B30" s="18"/>
      <c r="C30" s="15"/>
      <c r="D30" s="15"/>
      <c r="E30" s="16"/>
    </row>
    <row r="31" spans="1:5" ht="30" customHeight="1" x14ac:dyDescent="0.2">
      <c r="A31" s="10" t="s">
        <v>67</v>
      </c>
      <c r="B31" s="18"/>
      <c r="C31" s="15"/>
      <c r="D31" s="15"/>
      <c r="E31" s="16"/>
    </row>
  </sheetData>
  <mergeCells count="15">
    <mergeCell ref="B31:E31"/>
    <mergeCell ref="B9:E9"/>
    <mergeCell ref="B8:E8"/>
    <mergeCell ref="A26:E26"/>
    <mergeCell ref="B6:E6"/>
    <mergeCell ref="B30:E30"/>
    <mergeCell ref="B15:E15"/>
    <mergeCell ref="B7:E7"/>
    <mergeCell ref="A1:E1"/>
    <mergeCell ref="B29:E29"/>
    <mergeCell ref="B5:E5"/>
    <mergeCell ref="B10:E10"/>
    <mergeCell ref="B28:E28"/>
    <mergeCell ref="A18:E18"/>
    <mergeCell ref="B14:E14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200-000000000000}">
      <formula1>OR(ISBLANK(D20),AND(LEFT(D20,1)="#",LEN(D20)=7))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showGridLines="0" workbookViewId="0">
      <pane ySplit="2" topLeftCell="A6" activePane="bottomLeft" state="frozen"/>
      <selection pane="bottomLeft" activeCell="E23" sqref="E23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2" t="s">
        <v>92</v>
      </c>
      <c r="B1" s="13"/>
      <c r="C1" s="13"/>
      <c r="D1" s="13"/>
      <c r="E1" s="13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4" t="s">
        <v>93</v>
      </c>
      <c r="C5" s="15"/>
      <c r="D5" s="15"/>
      <c r="E5" s="16"/>
    </row>
    <row r="6" spans="1:5" ht="30" customHeight="1" x14ac:dyDescent="0.2">
      <c r="A6" s="8" t="s">
        <v>29</v>
      </c>
      <c r="B6" s="18" t="s">
        <v>131</v>
      </c>
      <c r="C6" s="15"/>
      <c r="D6" s="15"/>
      <c r="E6" s="16"/>
    </row>
    <row r="7" spans="1:5" ht="30" customHeight="1" x14ac:dyDescent="0.2">
      <c r="A7" s="8" t="s">
        <v>31</v>
      </c>
      <c r="B7" s="18">
        <v>200</v>
      </c>
      <c r="C7" s="15"/>
      <c r="D7" s="15"/>
      <c r="E7" s="16"/>
    </row>
    <row r="8" spans="1:5" ht="30" customHeight="1" x14ac:dyDescent="0.2">
      <c r="A8" s="8" t="s">
        <v>32</v>
      </c>
      <c r="B8" s="18">
        <v>2022</v>
      </c>
      <c r="C8" s="15"/>
      <c r="D8" s="15"/>
      <c r="E8" s="16"/>
    </row>
    <row r="9" spans="1:5" ht="30" customHeight="1" x14ac:dyDescent="0.2">
      <c r="A9" s="8" t="s">
        <v>33</v>
      </c>
      <c r="B9" s="14" t="s">
        <v>94</v>
      </c>
      <c r="C9" s="15"/>
      <c r="D9" s="15"/>
      <c r="E9" s="16"/>
    </row>
    <row r="10" spans="1:5" ht="42" customHeight="1" x14ac:dyDescent="0.2">
      <c r="A10" s="8" t="s">
        <v>34</v>
      </c>
      <c r="B10" s="14" t="s">
        <v>95</v>
      </c>
      <c r="C10" s="15"/>
      <c r="D10" s="15"/>
      <c r="E10" s="16"/>
    </row>
    <row r="12" spans="1:5" x14ac:dyDescent="0.2">
      <c r="A12" s="6" t="s">
        <v>36</v>
      </c>
    </row>
    <row r="13" spans="1:5" ht="34" customHeight="1" x14ac:dyDescent="0.2">
      <c r="A13" s="7" t="s">
        <v>37</v>
      </c>
      <c r="B13" s="7" t="s">
        <v>38</v>
      </c>
      <c r="C13" s="7"/>
      <c r="D13" s="7"/>
      <c r="E13" s="7"/>
    </row>
    <row r="14" spans="1:5" ht="76" customHeight="1" x14ac:dyDescent="0.2">
      <c r="A14" s="8" t="s">
        <v>39</v>
      </c>
      <c r="B14" s="14" t="s">
        <v>132</v>
      </c>
      <c r="C14" s="15"/>
      <c r="D14" s="15"/>
      <c r="E14" s="16"/>
    </row>
    <row r="15" spans="1:5" ht="76" customHeight="1" x14ac:dyDescent="0.2">
      <c r="A15" s="8" t="s">
        <v>41</v>
      </c>
      <c r="B15" s="14" t="s">
        <v>96</v>
      </c>
      <c r="C15" s="15"/>
      <c r="D15" s="15"/>
      <c r="E15" s="16"/>
    </row>
    <row r="17" spans="1:5" x14ac:dyDescent="0.2">
      <c r="A17" s="6" t="s">
        <v>42</v>
      </c>
    </row>
    <row r="18" spans="1:5" x14ac:dyDescent="0.2">
      <c r="A18" s="17" t="s">
        <v>97</v>
      </c>
      <c r="B18" s="13"/>
      <c r="C18" s="13"/>
      <c r="D18" s="13"/>
      <c r="E18" s="13"/>
    </row>
    <row r="19" spans="1:5" ht="34" customHeight="1" x14ac:dyDescent="0.2">
      <c r="A19" s="7" t="s">
        <v>44</v>
      </c>
      <c r="B19" s="7" t="s">
        <v>45</v>
      </c>
      <c r="C19" s="7" t="s">
        <v>46</v>
      </c>
      <c r="D19" s="7" t="s">
        <v>47</v>
      </c>
      <c r="E19" s="7" t="s">
        <v>48</v>
      </c>
    </row>
    <row r="20" spans="1:5" ht="32" customHeight="1" x14ac:dyDescent="0.2">
      <c r="A20" s="10">
        <v>11</v>
      </c>
      <c r="B20" s="9" t="s">
        <v>98</v>
      </c>
      <c r="C20" s="9" t="s">
        <v>133</v>
      </c>
      <c r="D20" s="11" t="s">
        <v>99</v>
      </c>
      <c r="E20" s="9" t="s">
        <v>134</v>
      </c>
    </row>
    <row r="21" spans="1:5" ht="32" customHeight="1" x14ac:dyDescent="0.2">
      <c r="A21" s="10">
        <v>12</v>
      </c>
      <c r="B21" s="9" t="s">
        <v>100</v>
      </c>
      <c r="C21" s="9" t="s">
        <v>145</v>
      </c>
      <c r="D21" s="11" t="s">
        <v>101</v>
      </c>
      <c r="E21" s="9" t="s">
        <v>146</v>
      </c>
    </row>
    <row r="22" spans="1:5" ht="32" customHeight="1" x14ac:dyDescent="0.2">
      <c r="A22" s="10">
        <v>13</v>
      </c>
      <c r="B22" s="9" t="s">
        <v>147</v>
      </c>
      <c r="C22" s="9" t="s">
        <v>148</v>
      </c>
      <c r="D22" s="11" t="s">
        <v>102</v>
      </c>
      <c r="E22" s="9" t="s">
        <v>149</v>
      </c>
    </row>
    <row r="23" spans="1:5" ht="32" customHeight="1" x14ac:dyDescent="0.2">
      <c r="A23" s="10">
        <v>14</v>
      </c>
      <c r="B23" s="9" t="s">
        <v>150</v>
      </c>
      <c r="C23" s="9" t="s">
        <v>151</v>
      </c>
      <c r="D23" s="11" t="s">
        <v>103</v>
      </c>
      <c r="E23" s="9" t="s">
        <v>151</v>
      </c>
    </row>
    <row r="25" spans="1:5" x14ac:dyDescent="0.2">
      <c r="A25" s="6" t="s">
        <v>60</v>
      </c>
    </row>
    <row r="26" spans="1:5" x14ac:dyDescent="0.2">
      <c r="A26" s="17" t="s">
        <v>104</v>
      </c>
      <c r="B26" s="13"/>
      <c r="C26" s="13"/>
      <c r="D26" s="13"/>
      <c r="E26" s="13"/>
    </row>
    <row r="27" spans="1:5" ht="34" customHeight="1" x14ac:dyDescent="0.2">
      <c r="A27" s="7" t="s">
        <v>44</v>
      </c>
      <c r="B27" s="7" t="s">
        <v>62</v>
      </c>
      <c r="C27" s="7"/>
      <c r="D27" s="7"/>
      <c r="E27" s="7"/>
    </row>
    <row r="28" spans="1:5" ht="30" customHeight="1" x14ac:dyDescent="0.2">
      <c r="A28" s="10">
        <v>30</v>
      </c>
      <c r="B28" s="14" t="s">
        <v>105</v>
      </c>
      <c r="C28" s="15"/>
      <c r="D28" s="15"/>
      <c r="E28" s="16"/>
    </row>
    <row r="29" spans="1:5" ht="30" customHeight="1" x14ac:dyDescent="0.2">
      <c r="A29" s="10">
        <v>31</v>
      </c>
      <c r="B29" s="14" t="s">
        <v>142</v>
      </c>
      <c r="C29" s="15"/>
      <c r="D29" s="15"/>
      <c r="E29" s="16"/>
    </row>
    <row r="30" spans="1:5" ht="30" customHeight="1" x14ac:dyDescent="0.2">
      <c r="A30" s="10">
        <v>32</v>
      </c>
      <c r="B30" s="14" t="s">
        <v>143</v>
      </c>
      <c r="C30" s="15"/>
      <c r="D30" s="15"/>
      <c r="E30" s="16"/>
    </row>
    <row r="31" spans="1:5" ht="30" customHeight="1" x14ac:dyDescent="0.2">
      <c r="A31" s="10">
        <v>33</v>
      </c>
      <c r="B31" s="14" t="s">
        <v>144</v>
      </c>
      <c r="C31" s="15"/>
      <c r="D31" s="15"/>
      <c r="E31" s="16"/>
    </row>
  </sheetData>
  <mergeCells count="15">
    <mergeCell ref="B31:E31"/>
    <mergeCell ref="B9:E9"/>
    <mergeCell ref="B8:E8"/>
    <mergeCell ref="A26:E26"/>
    <mergeCell ref="B6:E6"/>
    <mergeCell ref="B30:E30"/>
    <mergeCell ref="B15:E15"/>
    <mergeCell ref="B7:E7"/>
    <mergeCell ref="A1:E1"/>
    <mergeCell ref="B29:E29"/>
    <mergeCell ref="B5:E5"/>
    <mergeCell ref="B10:E10"/>
    <mergeCell ref="B28:E28"/>
    <mergeCell ref="A18:E18"/>
    <mergeCell ref="B14:E14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300-000000000000}">
      <formula1>OR(ISBLANK(D20),AND(LEFT(D20,1)="#",LEN(D20)=7))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1"/>
  <sheetViews>
    <sheetView showGridLines="0" tabSelected="1" workbookViewId="0">
      <pane ySplit="2" topLeftCell="A15" activePane="bottomLeft" state="frozen"/>
      <selection pane="bottomLeft" activeCell="B32" sqref="B32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2" t="s">
        <v>106</v>
      </c>
      <c r="B1" s="13"/>
      <c r="C1" s="13"/>
      <c r="D1" s="13"/>
      <c r="E1" s="13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4" t="s">
        <v>107</v>
      </c>
      <c r="C5" s="15"/>
      <c r="D5" s="15"/>
      <c r="E5" s="16"/>
    </row>
    <row r="6" spans="1:5" ht="30" customHeight="1" x14ac:dyDescent="0.2">
      <c r="A6" s="8" t="s">
        <v>29</v>
      </c>
      <c r="B6" s="18" t="s">
        <v>152</v>
      </c>
      <c r="C6" s="15"/>
      <c r="D6" s="15"/>
      <c r="E6" s="16"/>
    </row>
    <row r="7" spans="1:5" ht="30" customHeight="1" x14ac:dyDescent="0.2">
      <c r="A7" s="8" t="s">
        <v>31</v>
      </c>
      <c r="B7" s="18">
        <v>70</v>
      </c>
      <c r="C7" s="15"/>
      <c r="D7" s="15"/>
      <c r="E7" s="16"/>
    </row>
    <row r="8" spans="1:5" ht="30" customHeight="1" x14ac:dyDescent="0.2">
      <c r="A8" s="8" t="s">
        <v>32</v>
      </c>
      <c r="B8" s="18">
        <v>2024</v>
      </c>
      <c r="C8" s="15"/>
      <c r="D8" s="15"/>
      <c r="E8" s="16"/>
    </row>
    <row r="9" spans="1:5" ht="30" customHeight="1" x14ac:dyDescent="0.2">
      <c r="A9" s="8" t="s">
        <v>33</v>
      </c>
      <c r="B9" s="14" t="s">
        <v>120</v>
      </c>
      <c r="C9" s="15"/>
      <c r="D9" s="15"/>
      <c r="E9" s="16"/>
    </row>
    <row r="10" spans="1:5" ht="42" customHeight="1" x14ac:dyDescent="0.2">
      <c r="A10" s="8" t="s">
        <v>34</v>
      </c>
      <c r="B10" s="14" t="s">
        <v>35</v>
      </c>
      <c r="C10" s="15"/>
      <c r="D10" s="15"/>
      <c r="E10" s="16"/>
    </row>
    <row r="12" spans="1:5" x14ac:dyDescent="0.2">
      <c r="A12" s="6" t="s">
        <v>36</v>
      </c>
    </row>
    <row r="13" spans="1:5" ht="34" customHeight="1" x14ac:dyDescent="0.2">
      <c r="A13" s="7" t="s">
        <v>37</v>
      </c>
      <c r="B13" s="7" t="s">
        <v>38</v>
      </c>
      <c r="C13" s="7"/>
      <c r="D13" s="7"/>
      <c r="E13" s="7"/>
    </row>
    <row r="14" spans="1:5" ht="76" customHeight="1" x14ac:dyDescent="0.2">
      <c r="A14" s="8" t="s">
        <v>39</v>
      </c>
      <c r="B14" s="14" t="s">
        <v>153</v>
      </c>
      <c r="C14" s="15"/>
      <c r="D14" s="15"/>
      <c r="E14" s="16"/>
    </row>
    <row r="15" spans="1:5" ht="76" customHeight="1" x14ac:dyDescent="0.2">
      <c r="A15" s="8" t="s">
        <v>41</v>
      </c>
      <c r="B15" s="14" t="s">
        <v>154</v>
      </c>
      <c r="C15" s="15"/>
      <c r="D15" s="15"/>
      <c r="E15" s="16"/>
    </row>
    <row r="17" spans="1:5" x14ac:dyDescent="0.2">
      <c r="A17" s="6" t="s">
        <v>42</v>
      </c>
    </row>
    <row r="18" spans="1:5" x14ac:dyDescent="0.2">
      <c r="A18" s="17" t="s">
        <v>108</v>
      </c>
      <c r="B18" s="13"/>
      <c r="C18" s="13"/>
      <c r="D18" s="13"/>
      <c r="E18" s="13"/>
    </row>
    <row r="19" spans="1:5" ht="34" customHeight="1" x14ac:dyDescent="0.2">
      <c r="A19" s="7" t="s">
        <v>44</v>
      </c>
      <c r="B19" s="7" t="s">
        <v>45</v>
      </c>
      <c r="C19" s="7" t="s">
        <v>46</v>
      </c>
      <c r="D19" s="7" t="s">
        <v>47</v>
      </c>
      <c r="E19" s="7" t="s">
        <v>48</v>
      </c>
    </row>
    <row r="20" spans="1:5" ht="32" customHeight="1" x14ac:dyDescent="0.2">
      <c r="A20" s="10">
        <v>111</v>
      </c>
      <c r="B20" s="9" t="s">
        <v>163</v>
      </c>
      <c r="C20" s="9" t="s">
        <v>164</v>
      </c>
      <c r="D20" s="11" t="s">
        <v>109</v>
      </c>
      <c r="E20" s="9" t="s">
        <v>141</v>
      </c>
    </row>
    <row r="21" spans="1:5" ht="32" customHeight="1" x14ac:dyDescent="0.2">
      <c r="A21" s="10">
        <v>112</v>
      </c>
      <c r="B21" s="9" t="s">
        <v>110</v>
      </c>
      <c r="C21" s="9" t="s">
        <v>111</v>
      </c>
      <c r="D21" s="11" t="s">
        <v>112</v>
      </c>
      <c r="E21" s="9" t="s">
        <v>113</v>
      </c>
    </row>
    <row r="22" spans="1:5" ht="32" customHeight="1" x14ac:dyDescent="0.2">
      <c r="A22" s="10">
        <v>113</v>
      </c>
      <c r="B22" s="9" t="s">
        <v>124</v>
      </c>
      <c r="C22" s="9" t="s">
        <v>114</v>
      </c>
      <c r="D22" s="11" t="s">
        <v>115</v>
      </c>
      <c r="E22" s="9" t="s">
        <v>165</v>
      </c>
    </row>
    <row r="23" spans="1:5" ht="32" customHeight="1" x14ac:dyDescent="0.2">
      <c r="A23" s="10">
        <v>114</v>
      </c>
      <c r="B23" s="9" t="s">
        <v>52</v>
      </c>
      <c r="C23" s="9" t="s">
        <v>116</v>
      </c>
      <c r="D23" s="11" t="s">
        <v>117</v>
      </c>
      <c r="E23" s="9" t="s">
        <v>129</v>
      </c>
    </row>
    <row r="25" spans="1:5" x14ac:dyDescent="0.2">
      <c r="A25" s="6" t="s">
        <v>60</v>
      </c>
    </row>
    <row r="26" spans="1:5" x14ac:dyDescent="0.2">
      <c r="A26" s="17" t="s">
        <v>118</v>
      </c>
      <c r="B26" s="13"/>
      <c r="C26" s="13"/>
      <c r="D26" s="13"/>
      <c r="E26" s="13"/>
    </row>
    <row r="27" spans="1:5" ht="34" customHeight="1" x14ac:dyDescent="0.2">
      <c r="A27" s="7" t="s">
        <v>44</v>
      </c>
      <c r="B27" s="7" t="s">
        <v>62</v>
      </c>
      <c r="C27" s="7"/>
      <c r="D27" s="7"/>
      <c r="E27" s="7"/>
    </row>
    <row r="28" spans="1:5" ht="30" customHeight="1" x14ac:dyDescent="0.2">
      <c r="A28" s="10" t="s">
        <v>158</v>
      </c>
      <c r="B28" s="14" t="s">
        <v>157</v>
      </c>
      <c r="C28" s="15"/>
      <c r="D28" s="15"/>
      <c r="E28" s="16"/>
    </row>
    <row r="29" spans="1:5" ht="30" customHeight="1" x14ac:dyDescent="0.2">
      <c r="A29" s="10" t="s">
        <v>155</v>
      </c>
      <c r="B29" s="14" t="s">
        <v>156</v>
      </c>
      <c r="C29" s="15"/>
      <c r="D29" s="15"/>
      <c r="E29" s="16"/>
    </row>
    <row r="30" spans="1:5" ht="30" customHeight="1" x14ac:dyDescent="0.2">
      <c r="A30" s="10" t="s">
        <v>159</v>
      </c>
      <c r="B30" s="14" t="s">
        <v>160</v>
      </c>
      <c r="C30" s="15"/>
      <c r="D30" s="15"/>
      <c r="E30" s="16"/>
    </row>
    <row r="31" spans="1:5" ht="30" customHeight="1" x14ac:dyDescent="0.2">
      <c r="A31" s="10" t="s">
        <v>161</v>
      </c>
      <c r="B31" s="18" t="s">
        <v>162</v>
      </c>
      <c r="C31" s="15"/>
      <c r="D31" s="15"/>
      <c r="E31" s="16"/>
    </row>
  </sheetData>
  <mergeCells count="15">
    <mergeCell ref="B31:E31"/>
    <mergeCell ref="B9:E9"/>
    <mergeCell ref="B8:E8"/>
    <mergeCell ref="A26:E26"/>
    <mergeCell ref="B6:E6"/>
    <mergeCell ref="B30:E30"/>
    <mergeCell ref="B15:E15"/>
    <mergeCell ref="B7:E7"/>
    <mergeCell ref="A1:E1"/>
    <mergeCell ref="B29:E29"/>
    <mergeCell ref="B5:E5"/>
    <mergeCell ref="B10:E10"/>
    <mergeCell ref="B28:E28"/>
    <mergeCell ref="A18:E18"/>
    <mergeCell ref="B14:E14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400-000000000000}">
      <formula1>OR(ISBLANK(D20),AND(LEFT(D20,1)="#",LEN(D20)=7))</formula1>
    </dataValidation>
  </dataValidations>
  <pageMargins left="0.75" right="0.75" top="1" bottom="1" header="0.5" footer="0.5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Instrukcja</vt:lpstr>
      <vt:lpstr>Mieszkanie w Olsztynie</vt:lpstr>
      <vt:lpstr>Kancelaria prawna</vt:lpstr>
      <vt:lpstr>Salon fryzjerski</vt:lpstr>
      <vt:lpstr>Mieszkanie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Filip Czepło</cp:lastModifiedBy>
  <dcterms:created xsi:type="dcterms:W3CDTF">2026-09-13T09:21:21Z</dcterms:created>
  <dcterms:modified xsi:type="dcterms:W3CDTF">2026-09-13T12:54:50Z</dcterms:modified>
</cp:coreProperties>
</file>