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900000GuanHaoEncyclopedia\EncyclopediaOwl\Tools\"/>
    </mc:Choice>
  </mc:AlternateContent>
  <xr:revisionPtr revIDLastSave="0" documentId="8_{D838A4EC-0E36-4E75-B20E-34F4C853229F}" xr6:coauthVersionLast="47" xr6:coauthVersionMax="47" xr10:uidLastSave="{00000000-0000-0000-0000-000000000000}"/>
  <bookViews>
    <workbookView xWindow="-110" yWindow="-110" windowWidth="38620" windowHeight="21100" xr2:uid="{42F5D0E8-A39B-481F-8775-41DD99E4938F}"/>
  </bookViews>
  <sheets>
    <sheet name="汇总 (2)" sheetId="1" r:id="rId1"/>
  </sheets>
  <definedNames>
    <definedName name="_xlnm._FilterDatabase" localSheetId="0" hidden="1">'汇总 (2)'!$A$2:$W$378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78" i="1" l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<sst xmlns="http://schemas.openxmlformats.org/spreadsheetml/2006/main" count="2266" uniqueCount="795">
  <si>
    <t>序号</t>
  </si>
  <si>
    <t>地域</t>
  </si>
  <si>
    <t>模块</t>
  </si>
  <si>
    <t>产品</t>
  </si>
  <si>
    <t>姓名</t>
  </si>
  <si>
    <t>账号</t>
  </si>
  <si>
    <t>是否存在
请假加班</t>
  </si>
  <si>
    <t>2月请假情况（请下拉勾选）</t>
  </si>
  <si>
    <t>2月加班情况（请下拉勾选）</t>
  </si>
  <si>
    <t>支撑助理</t>
  </si>
  <si>
    <t>深圳</t>
  </si>
  <si>
    <t>总工办</t>
  </si>
  <si>
    <t>刘金刚</t>
  </si>
  <si>
    <t>l00496018</t>
  </si>
  <si>
    <t>卓文銮</t>
  </si>
  <si>
    <t>李清莲</t>
  </si>
  <si>
    <t>l00883432</t>
  </si>
  <si>
    <t>z60074056</t>
  </si>
  <si>
    <t>李霞</t>
  </si>
  <si>
    <t>l00821166</t>
  </si>
  <si>
    <t>蔡秋臣</t>
  </si>
  <si>
    <t>c60067474</t>
  </si>
  <si>
    <t>武汉</t>
  </si>
  <si>
    <t>HR及综合</t>
  </si>
  <si>
    <t>综合</t>
  </si>
  <si>
    <t>向慧敏</t>
  </si>
  <si>
    <t>x30079091</t>
  </si>
  <si>
    <t>HR</t>
  </si>
  <si>
    <t>蒋秦鄂</t>
  </si>
  <si>
    <t>j30002618</t>
  </si>
  <si>
    <t>黄庆庚</t>
  </si>
  <si>
    <t>h30080022</t>
  </si>
  <si>
    <t>行政</t>
  </si>
  <si>
    <t>廖婕</t>
  </si>
  <si>
    <t>l00891174</t>
  </si>
  <si>
    <t>彭赓</t>
  </si>
  <si>
    <t>p00516424</t>
  </si>
  <si>
    <t>邓锦艺</t>
  </si>
  <si>
    <t>d30076226</t>
  </si>
  <si>
    <t>贺博</t>
  </si>
  <si>
    <t>h30076005</t>
  </si>
  <si>
    <t>李威莹</t>
  </si>
  <si>
    <t>l00829375</t>
  </si>
  <si>
    <t>谢海燕</t>
  </si>
  <si>
    <t>x00818110</t>
  </si>
  <si>
    <t>周斌</t>
  </si>
  <si>
    <t>z00666475</t>
  </si>
  <si>
    <t>周宇</t>
  </si>
  <si>
    <t>z00959624</t>
  </si>
  <si>
    <t>高磊</t>
  </si>
  <si>
    <t>g00923962</t>
  </si>
  <si>
    <t>简宇烘</t>
  </si>
  <si>
    <t>j30037301</t>
  </si>
  <si>
    <t>史润升</t>
  </si>
  <si>
    <t>s30048413</t>
  </si>
  <si>
    <t>王鹏</t>
  </si>
  <si>
    <t>w30053226</t>
  </si>
  <si>
    <t>肖鑫</t>
  </si>
  <si>
    <t>x30062213</t>
  </si>
  <si>
    <t>杨炳汉</t>
  </si>
  <si>
    <t>y30079435</t>
  </si>
  <si>
    <t>覃芙蓉</t>
  </si>
  <si>
    <t>q30061679</t>
  </si>
  <si>
    <t>上海</t>
  </si>
  <si>
    <t>温名坚</t>
  </si>
  <si>
    <t>w00819155</t>
  </si>
  <si>
    <t>包予昕</t>
  </si>
  <si>
    <t>b30080994</t>
  </si>
  <si>
    <t>郭楠</t>
  </si>
  <si>
    <t>g30081136</t>
  </si>
  <si>
    <t>苏玉珂</t>
  </si>
  <si>
    <t>s30078301</t>
  </si>
  <si>
    <t>李兵飞</t>
  </si>
  <si>
    <t>l30079129</t>
  </si>
  <si>
    <t>刘文俊</t>
  </si>
  <si>
    <t>l30080648</t>
  </si>
  <si>
    <t>任鑫龙</t>
  </si>
  <si>
    <t>r30080208</t>
  </si>
  <si>
    <t>吴少明</t>
  </si>
  <si>
    <t>w30056023</t>
  </si>
  <si>
    <t>吴亚伟</t>
  </si>
  <si>
    <t>w30076456</t>
  </si>
  <si>
    <t>伍立达</t>
  </si>
  <si>
    <t>w30079394</t>
  </si>
  <si>
    <t>谢苗苗</t>
  </si>
  <si>
    <t>x30074799</t>
  </si>
  <si>
    <t>颜君焕</t>
  </si>
  <si>
    <t>y30081783</t>
  </si>
  <si>
    <t>张小全</t>
  </si>
  <si>
    <t>z30080765</t>
  </si>
  <si>
    <t>周祯楠</t>
  </si>
  <si>
    <t>z30080803</t>
  </si>
  <si>
    <t>周敏</t>
  </si>
  <si>
    <t>z30082616</t>
  </si>
  <si>
    <t>主干交易及财经</t>
  </si>
  <si>
    <t>财报</t>
  </si>
  <si>
    <t>龚怡婧</t>
  </si>
  <si>
    <t>g30077836</t>
  </si>
  <si>
    <t>李志恒</t>
  </si>
  <si>
    <t>l30077370</t>
  </si>
  <si>
    <t>李继强</t>
  </si>
  <si>
    <t>l30077573</t>
  </si>
  <si>
    <t>屈涌泉</t>
  </si>
  <si>
    <t>q30082109</t>
  </si>
  <si>
    <t>孙一博</t>
  </si>
  <si>
    <t>s30077228</t>
  </si>
  <si>
    <t>涂梵</t>
  </si>
  <si>
    <t>t30082108</t>
  </si>
  <si>
    <t>杨威</t>
  </si>
  <si>
    <t>y30028548</t>
  </si>
  <si>
    <t>杨帅</t>
  </si>
  <si>
    <t>y30077811</t>
  </si>
  <si>
    <t>余俊锋</t>
  </si>
  <si>
    <t>y30078571</t>
  </si>
  <si>
    <t>周阳</t>
  </si>
  <si>
    <t>z30081556</t>
  </si>
  <si>
    <t>黄恒</t>
  </si>
  <si>
    <t>h30082615</t>
  </si>
  <si>
    <t>专业财经</t>
  </si>
  <si>
    <t>傅盛凯</t>
  </si>
  <si>
    <t>f00866017</t>
  </si>
  <si>
    <t>李冰山</t>
  </si>
  <si>
    <t>l00477344</t>
  </si>
  <si>
    <t>凌浩翔</t>
  </si>
  <si>
    <t>l30080321</t>
  </si>
  <si>
    <t>杨弃欲</t>
  </si>
  <si>
    <t>y30048687</t>
  </si>
  <si>
    <t>主干交易及财经（模块）</t>
  </si>
  <si>
    <t>何培岩</t>
  </si>
  <si>
    <t>h00526874</t>
  </si>
  <si>
    <t>粟威</t>
  </si>
  <si>
    <t>s00510547</t>
  </si>
  <si>
    <t>徐梁</t>
  </si>
  <si>
    <t>x00846634</t>
  </si>
  <si>
    <t>卢凌</t>
  </si>
  <si>
    <t>l00449430</t>
  </si>
  <si>
    <t>廖秋菊</t>
  </si>
  <si>
    <t>l00472264</t>
  </si>
  <si>
    <t>文黎</t>
  </si>
  <si>
    <t>w00935709</t>
  </si>
  <si>
    <t>何洋</t>
  </si>
  <si>
    <t>h30077241</t>
  </si>
  <si>
    <t>罗鑫鹏</t>
  </si>
  <si>
    <t>l30063742</t>
  </si>
  <si>
    <t>倪肖</t>
  </si>
  <si>
    <t>n30060969</t>
  </si>
  <si>
    <t>张华波</t>
  </si>
  <si>
    <t>z30068377</t>
  </si>
  <si>
    <t>ERP</t>
  </si>
  <si>
    <t>黄小君</t>
  </si>
  <si>
    <t>h00623657</t>
  </si>
  <si>
    <t>蒯成玲</t>
  </si>
  <si>
    <t>k00792724</t>
  </si>
  <si>
    <t>刘晓日</t>
  </si>
  <si>
    <t>l00881220</t>
  </si>
  <si>
    <t>韩斌</t>
  </si>
  <si>
    <t>h30054099</t>
  </si>
  <si>
    <t>李庆威</t>
  </si>
  <si>
    <t>l30077837</t>
  </si>
  <si>
    <t>彭景维</t>
  </si>
  <si>
    <t>p30079092</t>
  </si>
  <si>
    <t>唐源</t>
  </si>
  <si>
    <t>t30081939</t>
  </si>
  <si>
    <t>吴美彪</t>
  </si>
  <si>
    <t>w30080588</t>
  </si>
  <si>
    <t>杨鸿铭</t>
  </si>
  <si>
    <t>y30080021</t>
  </si>
  <si>
    <t>曾泳坤</t>
  </si>
  <si>
    <t>z30031192</t>
  </si>
  <si>
    <t>曾宇</t>
  </si>
  <si>
    <t>z30079904</t>
  </si>
  <si>
    <t>张祥杰</t>
  </si>
  <si>
    <t>z30080444</t>
  </si>
  <si>
    <t>朱哲学</t>
  </si>
  <si>
    <t>z30082652</t>
  </si>
  <si>
    <t>潘春赞</t>
  </si>
  <si>
    <t>p00883368</t>
  </si>
  <si>
    <t>周勇</t>
  </si>
  <si>
    <t>z00841784</t>
  </si>
  <si>
    <t>费晓洲</t>
  </si>
  <si>
    <t>f00680089</t>
  </si>
  <si>
    <t>曹慧</t>
  </si>
  <si>
    <t>c30081658</t>
  </si>
  <si>
    <t>刘涛</t>
  </si>
  <si>
    <t>l30081079</t>
  </si>
  <si>
    <t>王杰强</t>
  </si>
  <si>
    <t>w30081784</t>
  </si>
  <si>
    <t>周凤</t>
  </si>
  <si>
    <t>z30082535</t>
  </si>
  <si>
    <t>刘鸣飞</t>
  </si>
  <si>
    <t>l30077990</t>
  </si>
  <si>
    <t>IT装备SRE</t>
  </si>
  <si>
    <t>运维</t>
  </si>
  <si>
    <t>陈科</t>
  </si>
  <si>
    <t>c00655954</t>
  </si>
  <si>
    <t>梁明慧</t>
  </si>
  <si>
    <t>王世创</t>
  </si>
  <si>
    <t>w00825356</t>
  </si>
  <si>
    <t>张威</t>
  </si>
  <si>
    <t>z00452355</t>
  </si>
  <si>
    <t>邓福康</t>
  </si>
  <si>
    <t>d00793997</t>
  </si>
  <si>
    <t>丛林</t>
  </si>
  <si>
    <t>c00565983</t>
  </si>
  <si>
    <t>汪相锋</t>
  </si>
  <si>
    <t>w00649116</t>
  </si>
  <si>
    <t>办公及平台</t>
  </si>
  <si>
    <t>业务数字化使能</t>
  </si>
  <si>
    <t>范思玮</t>
  </si>
  <si>
    <t>f30078950</t>
  </si>
  <si>
    <t>数据与智能</t>
  </si>
  <si>
    <t>覃祥城</t>
  </si>
  <si>
    <t>q30076621</t>
  </si>
  <si>
    <t>办公IT</t>
  </si>
  <si>
    <t>陈雨涛</t>
  </si>
  <si>
    <t>c30080764</t>
  </si>
  <si>
    <t>张铁明</t>
  </si>
  <si>
    <t>z30021366</t>
  </si>
  <si>
    <t>朱梦杰</t>
  </si>
  <si>
    <t>z30077935</t>
  </si>
  <si>
    <t>IT安全</t>
  </si>
  <si>
    <t>汤佳伟</t>
  </si>
  <si>
    <t>t30082107</t>
  </si>
  <si>
    <t>曾奕洋</t>
  </si>
  <si>
    <t>z30082055</t>
  </si>
  <si>
    <t>赵艺哲</t>
  </si>
  <si>
    <t>z30082614</t>
  </si>
  <si>
    <t>资源与连接</t>
  </si>
  <si>
    <t>陈柱杰</t>
  </si>
  <si>
    <t>c00797555</t>
  </si>
  <si>
    <t>邓春平</t>
  </si>
  <si>
    <t>d00560850</t>
  </si>
  <si>
    <t>l00818545</t>
  </si>
  <si>
    <t>李胜沛</t>
  </si>
  <si>
    <t>l00847799</t>
  </si>
  <si>
    <t>钟卫平</t>
  </si>
  <si>
    <t>z00839158</t>
  </si>
  <si>
    <t>赵培羽</t>
  </si>
  <si>
    <t>z00889598</t>
  </si>
  <si>
    <t>陈林</t>
  </si>
  <si>
    <t>c30079093</t>
  </si>
  <si>
    <t>李双平</t>
  </si>
  <si>
    <t>l30036208</t>
  </si>
  <si>
    <t>李南青</t>
  </si>
  <si>
    <t>l30036344</t>
  </si>
  <si>
    <t>李少龙</t>
  </si>
  <si>
    <t>l30046743</t>
  </si>
  <si>
    <t>罗艾康</t>
  </si>
  <si>
    <t>l30074107</t>
  </si>
  <si>
    <t>毛关松</t>
  </si>
  <si>
    <t>m30026548</t>
  </si>
  <si>
    <t>苏景国</t>
  </si>
  <si>
    <t>s30079145</t>
  </si>
  <si>
    <t>徐钦文</t>
  </si>
  <si>
    <t>x00527084</t>
  </si>
  <si>
    <t>张县平</t>
  </si>
  <si>
    <t>z00799157</t>
  </si>
  <si>
    <t>李一</t>
  </si>
  <si>
    <t>l30073982</t>
  </si>
  <si>
    <t>昝硕</t>
  </si>
  <si>
    <t>z30076956</t>
  </si>
  <si>
    <t>赵国旺</t>
  </si>
  <si>
    <t>z30078191</t>
  </si>
  <si>
    <t>张子栋</t>
  </si>
  <si>
    <t>z30078303</t>
  </si>
  <si>
    <t>程显涛</t>
  </si>
  <si>
    <t>c00927657</t>
  </si>
  <si>
    <t>叶俊杰</t>
  </si>
  <si>
    <t>y00848652</t>
  </si>
  <si>
    <t>程少波</t>
  </si>
  <si>
    <t>c30076004</t>
  </si>
  <si>
    <t>黄辉</t>
  </si>
  <si>
    <t>h30080659</t>
  </si>
  <si>
    <t>雷灨鑫</t>
  </si>
  <si>
    <t>l30079070</t>
  </si>
  <si>
    <t>王广胜</t>
  </si>
  <si>
    <t>w30049354</t>
  </si>
  <si>
    <t>肖晓晨</t>
  </si>
  <si>
    <t>x30081849</t>
  </si>
  <si>
    <t>朱亚鹏</t>
  </si>
  <si>
    <t>z30037599</t>
  </si>
  <si>
    <t>办公及平台（模块）</t>
  </si>
  <si>
    <t>陈雄斌</t>
  </si>
  <si>
    <t>c00655143</t>
  </si>
  <si>
    <t>陈劲</t>
  </si>
  <si>
    <t>c00839091</t>
  </si>
  <si>
    <t>符德刚</t>
  </si>
  <si>
    <t>f00924216</t>
  </si>
  <si>
    <t>刘春燕</t>
  </si>
  <si>
    <t>l00883759</t>
  </si>
  <si>
    <t>马骏宏</t>
  </si>
  <si>
    <t>m00638184</t>
  </si>
  <si>
    <t>彭代俊</t>
  </si>
  <si>
    <t>p00872271</t>
  </si>
  <si>
    <t>彭红平</t>
  </si>
  <si>
    <t>p00917467</t>
  </si>
  <si>
    <t>杨荣华</t>
  </si>
  <si>
    <t>y00560844</t>
  </si>
  <si>
    <t>鄢宇</t>
  </si>
  <si>
    <t>y00618645</t>
  </si>
  <si>
    <t>许志楷</t>
  </si>
  <si>
    <t>x30080650</t>
  </si>
  <si>
    <t>姚艺林</t>
  </si>
  <si>
    <t>y30081991</t>
  </si>
  <si>
    <t>钟宇</t>
  </si>
  <si>
    <t>z30070881</t>
  </si>
  <si>
    <t>周同同</t>
  </si>
  <si>
    <t>z30077998</t>
  </si>
  <si>
    <t>周祖铨</t>
  </si>
  <si>
    <t>z30079068</t>
  </si>
  <si>
    <t>刘智</t>
  </si>
  <si>
    <t>l30078458</t>
  </si>
  <si>
    <t>文港鑫</t>
  </si>
  <si>
    <t>w00792725</t>
  </si>
  <si>
    <t>虞景和</t>
  </si>
  <si>
    <t>y00446570</t>
  </si>
  <si>
    <t>孔昊一</t>
  </si>
  <si>
    <t>k00657338</t>
  </si>
  <si>
    <t>陈叶廷</t>
  </si>
  <si>
    <t>c00839057</t>
  </si>
  <si>
    <t>韩武君</t>
  </si>
  <si>
    <t>h30068271</t>
  </si>
  <si>
    <t>蒋小松</t>
  </si>
  <si>
    <t>j30021835</t>
  </si>
  <si>
    <t>张天赐</t>
  </si>
  <si>
    <t>z30079295</t>
  </si>
  <si>
    <t>杨友力</t>
  </si>
  <si>
    <t>y00451424</t>
  </si>
  <si>
    <t>王昱皓</t>
  </si>
  <si>
    <t>w30079069</t>
  </si>
  <si>
    <t>陈学平</t>
  </si>
  <si>
    <t>c00880647</t>
  </si>
  <si>
    <t>程琤</t>
  </si>
  <si>
    <t>c30078309</t>
  </si>
  <si>
    <t>李伦佳</t>
  </si>
  <si>
    <t>l30077002</t>
  </si>
  <si>
    <t>吕林峰</t>
  </si>
  <si>
    <t>l30077489</t>
  </si>
  <si>
    <t>李盛麟</t>
  </si>
  <si>
    <t>l30077987</t>
  </si>
  <si>
    <t>师琪</t>
  </si>
  <si>
    <t>s30082029</t>
  </si>
  <si>
    <t>宋子阳</t>
  </si>
  <si>
    <t>s30078383</t>
  </si>
  <si>
    <t>许晓帆</t>
  </si>
  <si>
    <t>x30077999</t>
  </si>
  <si>
    <t>李景秋</t>
  </si>
  <si>
    <t>l30070880</t>
  </si>
  <si>
    <t>余少尉</t>
  </si>
  <si>
    <t>y30078572</t>
  </si>
  <si>
    <t>赵童</t>
  </si>
  <si>
    <t>z30078570</t>
  </si>
  <si>
    <t>赵金泽</t>
  </si>
  <si>
    <t>z30078595</t>
  </si>
  <si>
    <t>l60103463</t>
  </si>
  <si>
    <t>营销服</t>
  </si>
  <si>
    <t>车规质量</t>
  </si>
  <si>
    <t>何道深</t>
  </si>
  <si>
    <t>h00620486</t>
  </si>
  <si>
    <t>林瑞涟</t>
  </si>
  <si>
    <t>营销服（模块）</t>
  </si>
  <si>
    <t>马亚洲</t>
  </si>
  <si>
    <t>m00577469</t>
  </si>
  <si>
    <t>郭晶晶</t>
  </si>
  <si>
    <t>g00505140</t>
  </si>
  <si>
    <t>高江辉</t>
  </si>
  <si>
    <t>g00864428</t>
  </si>
  <si>
    <t>郭志刚</t>
  </si>
  <si>
    <t>g00809804</t>
  </si>
  <si>
    <t>黄昂</t>
  </si>
  <si>
    <t>h00849304</t>
  </si>
  <si>
    <t>潘亚宗</t>
  </si>
  <si>
    <t>p00907954</t>
  </si>
  <si>
    <t>曾益昆</t>
  </si>
  <si>
    <t>z00956623</t>
  </si>
  <si>
    <t>董闯</t>
  </si>
  <si>
    <t>d30071134</t>
  </si>
  <si>
    <t>方石磊</t>
  </si>
  <si>
    <t>f30050906</t>
  </si>
  <si>
    <t>黄昭汉</t>
  </si>
  <si>
    <t>h30078302</t>
  </si>
  <si>
    <t>江剑林</t>
  </si>
  <si>
    <t>j30050905</t>
  </si>
  <si>
    <t>梁恒炜</t>
  </si>
  <si>
    <t>l30047029</t>
  </si>
  <si>
    <t>林之源</t>
  </si>
  <si>
    <t>l30051559</t>
  </si>
  <si>
    <t>刘攀</t>
  </si>
  <si>
    <t>l30071132</t>
  </si>
  <si>
    <t>莫伟圣</t>
  </si>
  <si>
    <t>m30056022</t>
  </si>
  <si>
    <t>谭浩基</t>
  </si>
  <si>
    <t>t30080824</t>
  </si>
  <si>
    <t>肖丽珠</t>
  </si>
  <si>
    <t>x30054488</t>
  </si>
  <si>
    <t>姚舜</t>
  </si>
  <si>
    <t>y30077773</t>
  </si>
  <si>
    <t>钟天一</t>
  </si>
  <si>
    <t>z30078308</t>
  </si>
  <si>
    <t>IOC</t>
  </si>
  <si>
    <t>贾超</t>
  </si>
  <si>
    <t>j00820995</t>
  </si>
  <si>
    <t>可芳芳</t>
  </si>
  <si>
    <t>k00473493</t>
  </si>
  <si>
    <t>喻本成</t>
  </si>
  <si>
    <t>y00877425</t>
  </si>
  <si>
    <t>叶舟</t>
  </si>
  <si>
    <t>y00511382</t>
  </si>
  <si>
    <t>付晟</t>
  </si>
  <si>
    <t>f30072443</t>
  </si>
  <si>
    <t>衡敏鑫</t>
  </si>
  <si>
    <t>h30053247</t>
  </si>
  <si>
    <t>黄奕坤</t>
  </si>
  <si>
    <t>h30080209</t>
  </si>
  <si>
    <t>黄喃</t>
  </si>
  <si>
    <t>h30081458</t>
  </si>
  <si>
    <t>姜军磊</t>
  </si>
  <si>
    <t>j30053916</t>
  </si>
  <si>
    <t>覃哲</t>
  </si>
  <si>
    <t>q30051987</t>
  </si>
  <si>
    <t>吴桐</t>
  </si>
  <si>
    <t>w30075089</t>
  </si>
  <si>
    <t>杨斯璇</t>
  </si>
  <si>
    <t>y30073426</t>
  </si>
  <si>
    <t>CRM</t>
  </si>
  <si>
    <t>丁浩</t>
  </si>
  <si>
    <t>d00441588</t>
  </si>
  <si>
    <t>唐海文</t>
  </si>
  <si>
    <t>t00525962</t>
  </si>
  <si>
    <t>王祥彬</t>
  </si>
  <si>
    <t>w00961191</t>
  </si>
  <si>
    <t>王凯凤</t>
  </si>
  <si>
    <t>w00477124</t>
  </si>
  <si>
    <t>于悠洋</t>
  </si>
  <si>
    <t>y00935937</t>
  </si>
  <si>
    <t>邓松林</t>
  </si>
  <si>
    <t>d30082152</t>
  </si>
  <si>
    <t>范庆越</t>
  </si>
  <si>
    <t>f30077772</t>
  </si>
  <si>
    <t>冯子龙</t>
  </si>
  <si>
    <t>f30077986</t>
  </si>
  <si>
    <t>甘兴延</t>
  </si>
  <si>
    <t>g30054487</t>
  </si>
  <si>
    <t>华国平</t>
  </si>
  <si>
    <t>h30072114</t>
  </si>
  <si>
    <t>胡文</t>
  </si>
  <si>
    <t>h30079668</t>
  </si>
  <si>
    <t>梁石鑫</t>
  </si>
  <si>
    <t>l30055166</t>
  </si>
  <si>
    <t>罗鹏</t>
  </si>
  <si>
    <t>l30065274</t>
  </si>
  <si>
    <t>李名慧</t>
  </si>
  <si>
    <t>l30069456</t>
  </si>
  <si>
    <t>罗艾桦</t>
  </si>
  <si>
    <t>l30079134</t>
  </si>
  <si>
    <t>李炜仁</t>
  </si>
  <si>
    <t>l30079667</t>
  </si>
  <si>
    <t>刘凯</t>
  </si>
  <si>
    <t>l30081887</t>
  </si>
  <si>
    <t>宋祺鹏</t>
  </si>
  <si>
    <t>s30073499</t>
  </si>
  <si>
    <t>王明科</t>
  </si>
  <si>
    <t>w30058301</t>
  </si>
  <si>
    <t>王静</t>
  </si>
  <si>
    <t>w30076455</t>
  </si>
  <si>
    <t>万玉瑾</t>
  </si>
  <si>
    <t>w30080522</t>
  </si>
  <si>
    <t>谢旭双</t>
  </si>
  <si>
    <t>x30081848</t>
  </si>
  <si>
    <t>郑宇斌</t>
  </si>
  <si>
    <t>z30055139</t>
  </si>
  <si>
    <t>周岁龙</t>
  </si>
  <si>
    <t>z30080320</t>
  </si>
  <si>
    <t>周海良</t>
  </si>
  <si>
    <t>z30081142</t>
  </si>
  <si>
    <t>侯士威</t>
  </si>
  <si>
    <t>h30082617</t>
  </si>
  <si>
    <t>李文进</t>
  </si>
  <si>
    <t>l30031991</t>
  </si>
  <si>
    <t>沈博文</t>
  </si>
  <si>
    <t>s30077810</t>
  </si>
  <si>
    <t>初蓓</t>
  </si>
  <si>
    <t>c00465694</t>
  </si>
  <si>
    <t>陆彬</t>
  </si>
  <si>
    <t>l00636070</t>
  </si>
  <si>
    <t>郑亚宁</t>
  </si>
  <si>
    <t>z00660767</t>
  </si>
  <si>
    <t>朱玉强</t>
  </si>
  <si>
    <t>z00626498</t>
  </si>
  <si>
    <t>伯顺</t>
  </si>
  <si>
    <t>b30054799</t>
  </si>
  <si>
    <t>陈逸豪</t>
  </si>
  <si>
    <t>c30078593</t>
  </si>
  <si>
    <t>陈大帅</t>
  </si>
  <si>
    <t>c30078596</t>
  </si>
  <si>
    <t>曹泽昌</t>
  </si>
  <si>
    <t>c30079642</t>
  </si>
  <si>
    <t>刘淼</t>
  </si>
  <si>
    <t>l30073357</t>
  </si>
  <si>
    <t>刘志勇</t>
  </si>
  <si>
    <t>l30077989</t>
  </si>
  <si>
    <t>陆燕艳</t>
  </si>
  <si>
    <t>l30080019</t>
  </si>
  <si>
    <t>梁加明</t>
  </si>
  <si>
    <t>l30081080</t>
  </si>
  <si>
    <t>李海亮</t>
  </si>
  <si>
    <t>l30082106</t>
  </si>
  <si>
    <t>马伟</t>
  </si>
  <si>
    <t>m30070653</t>
  </si>
  <si>
    <t>马飞</t>
  </si>
  <si>
    <t>m30081785</t>
  </si>
  <si>
    <t>邱笑难</t>
  </si>
  <si>
    <t>q30050291</t>
  </si>
  <si>
    <t>秦文韬</t>
  </si>
  <si>
    <t>q30078569</t>
  </si>
  <si>
    <t>沈子馨</t>
  </si>
  <si>
    <t>s30077227</t>
  </si>
  <si>
    <t>王玮</t>
  </si>
  <si>
    <t>w30069318</t>
  </si>
  <si>
    <t>吴金桃</t>
  </si>
  <si>
    <t>w30079067</t>
  </si>
  <si>
    <t>王子健</t>
  </si>
  <si>
    <t>w30081402</t>
  </si>
  <si>
    <t>夏广宇</t>
  </si>
  <si>
    <t>x30076927</t>
  </si>
  <si>
    <t>钟美君</t>
  </si>
  <si>
    <t>z30080574</t>
  </si>
  <si>
    <t>于生</t>
  </si>
  <si>
    <t>y00694738</t>
  </si>
  <si>
    <t>l60038769</t>
  </si>
  <si>
    <t>钟佳恒</t>
  </si>
  <si>
    <t>z60081666</t>
  </si>
  <si>
    <t>秦煜晓</t>
  </si>
  <si>
    <t>IT产品开发</t>
  </si>
  <si>
    <t>制造</t>
  </si>
  <si>
    <t>胡浩垠</t>
  </si>
  <si>
    <t>h00924543</t>
  </si>
  <si>
    <t>孔涛</t>
  </si>
  <si>
    <t>k30078456</t>
  </si>
  <si>
    <t>刘曾缘</t>
  </si>
  <si>
    <t>l00800306</t>
  </si>
  <si>
    <t>供应</t>
  </si>
  <si>
    <t>靳晓月</t>
  </si>
  <si>
    <t>j00804250</t>
  </si>
  <si>
    <t>王礼安</t>
  </si>
  <si>
    <t>w30079262</t>
  </si>
  <si>
    <t>测试组</t>
  </si>
  <si>
    <t>宋玉琴</t>
  </si>
  <si>
    <t>s30079344</t>
  </si>
  <si>
    <t>谢迎澳</t>
  </si>
  <si>
    <t>x30081555</t>
  </si>
  <si>
    <t>采购</t>
  </si>
  <si>
    <t>湛斌斌</t>
  </si>
  <si>
    <t>z00920826</t>
  </si>
  <si>
    <t>陈培新</t>
  </si>
  <si>
    <t>c00663623</t>
  </si>
  <si>
    <t>陈震</t>
  </si>
  <si>
    <t>c00811141</t>
  </si>
  <si>
    <t>张黎</t>
  </si>
  <si>
    <t>z00820994</t>
  </si>
  <si>
    <t>古添水</t>
  </si>
  <si>
    <t>g30078457</t>
  </si>
  <si>
    <t>朱其姣</t>
  </si>
  <si>
    <t>z00498893</t>
  </si>
  <si>
    <t>郑永意</t>
  </si>
  <si>
    <t>z00505194</t>
  </si>
  <si>
    <t>能力组</t>
  </si>
  <si>
    <t>霍诗琴</t>
  </si>
  <si>
    <t>h00536882</t>
  </si>
  <si>
    <t>莫可晴</t>
  </si>
  <si>
    <t>m30081557</t>
  </si>
  <si>
    <t>张万松</t>
  </si>
  <si>
    <t>z30080714</t>
  </si>
  <si>
    <t>钟勋利</t>
  </si>
  <si>
    <t>z30078688</t>
  </si>
  <si>
    <t>陈志锋</t>
  </si>
  <si>
    <t>c00589653</t>
  </si>
  <si>
    <t>高浩</t>
  </si>
  <si>
    <t>g00816481</t>
  </si>
  <si>
    <t>洪蔚</t>
  </si>
  <si>
    <t>h00837493</t>
  </si>
  <si>
    <t>苏展</t>
  </si>
  <si>
    <t>s00804206</t>
  </si>
  <si>
    <t>舒爽威</t>
  </si>
  <si>
    <t>s30078469</t>
  </si>
  <si>
    <t>晏炜淇</t>
  </si>
  <si>
    <t>y00635604</t>
  </si>
  <si>
    <t>孙瑜宁</t>
  </si>
  <si>
    <t>s00877049</t>
  </si>
  <si>
    <t>黄士威</t>
  </si>
  <si>
    <t>h30081508</t>
  </si>
  <si>
    <t>孙琬依</t>
  </si>
  <si>
    <t>s00886892</t>
  </si>
  <si>
    <t>王建东</t>
  </si>
  <si>
    <t>w00800237</t>
  </si>
  <si>
    <t>欧阳虎君</t>
  </si>
  <si>
    <t>o00468734</t>
  </si>
  <si>
    <t>杨思</t>
  </si>
  <si>
    <t>y00602763</t>
  </si>
  <si>
    <t>刘权</t>
  </si>
  <si>
    <t>l00634555</t>
  </si>
  <si>
    <t>贾明悦</t>
  </si>
  <si>
    <t>j00808285</t>
  </si>
  <si>
    <t>王大鹏</t>
  </si>
  <si>
    <t>w00650629</t>
  </si>
  <si>
    <t>赵方利</t>
  </si>
  <si>
    <t>z00548423</t>
  </si>
  <si>
    <t>朱格</t>
  </si>
  <si>
    <t>z00514377</t>
  </si>
  <si>
    <t>谭永辉</t>
  </si>
  <si>
    <t>t00476754</t>
  </si>
  <si>
    <t>魏子强</t>
  </si>
  <si>
    <t>w00658818</t>
  </si>
  <si>
    <t>张雲清</t>
  </si>
  <si>
    <t>z30079506</t>
  </si>
  <si>
    <t>蔡煜</t>
  </si>
  <si>
    <t>c30078689</t>
  </si>
  <si>
    <t>陈利佳</t>
  </si>
  <si>
    <t>c30079738</t>
  </si>
  <si>
    <t>刘继中</t>
  </si>
  <si>
    <t>l00448014</t>
  </si>
  <si>
    <t>李羽丰</t>
  </si>
  <si>
    <t>l00522001</t>
  </si>
  <si>
    <t>林玮琦</t>
  </si>
  <si>
    <t>l30079487</t>
  </si>
  <si>
    <t>苏军军</t>
  </si>
  <si>
    <t>s00510055</t>
  </si>
  <si>
    <t>伍起鑫</t>
  </si>
  <si>
    <t>w00517164</t>
  </si>
  <si>
    <t>薛振华</t>
  </si>
  <si>
    <t>x00825176</t>
  </si>
  <si>
    <t>周艺青</t>
  </si>
  <si>
    <t>z00828890</t>
  </si>
  <si>
    <t>周霖</t>
  </si>
  <si>
    <t>z00464099</t>
  </si>
  <si>
    <t>朱飞龙</t>
  </si>
  <si>
    <t>z00783167</t>
  </si>
  <si>
    <t>李姝璇</t>
  </si>
  <si>
    <t>l30079734</t>
  </si>
  <si>
    <t>彭康清</t>
  </si>
  <si>
    <t>p00567563</t>
  </si>
  <si>
    <t>喻国军</t>
  </si>
  <si>
    <t>y00657444</t>
  </si>
  <si>
    <t>马志鹏</t>
  </si>
  <si>
    <t>m00670231</t>
  </si>
  <si>
    <t>洪坤</t>
  </si>
  <si>
    <t>h30079045</t>
  </si>
  <si>
    <t>张娟</t>
  </si>
  <si>
    <t>z00830917</t>
  </si>
  <si>
    <t>郝洲平</t>
  </si>
  <si>
    <t>h00543948</t>
  </si>
  <si>
    <t>刘娟</t>
  </si>
  <si>
    <t>l30081293</t>
  </si>
  <si>
    <t>张书琪</t>
  </si>
  <si>
    <t>z30080917</t>
  </si>
  <si>
    <t>李富迪</t>
  </si>
  <si>
    <t>l00806605</t>
  </si>
  <si>
    <t>黄敏风</t>
  </si>
  <si>
    <t>h00649529</t>
  </si>
  <si>
    <t>李颖</t>
  </si>
  <si>
    <t>l00618955</t>
  </si>
  <si>
    <t>易峰</t>
  </si>
  <si>
    <t>y00631839</t>
  </si>
  <si>
    <t>许荣辉</t>
  </si>
  <si>
    <t>x00589378</t>
  </si>
  <si>
    <t>袁玺荏</t>
  </si>
  <si>
    <t>y30081954</t>
  </si>
  <si>
    <t>巩科</t>
  </si>
  <si>
    <t>g00841187</t>
  </si>
  <si>
    <t>郭寅之</t>
  </si>
  <si>
    <t>g30078778</t>
  </si>
  <si>
    <t>IT产品开发（模块）</t>
  </si>
  <si>
    <t>左银龙</t>
  </si>
  <si>
    <t>z00917778</t>
  </si>
  <si>
    <t>解伟炜</t>
  </si>
  <si>
    <t>x00562541</t>
  </si>
  <si>
    <t>傅志杨</t>
  </si>
  <si>
    <t>f00912104</t>
  </si>
  <si>
    <t>郭聚建</t>
  </si>
  <si>
    <t>g00832436</t>
  </si>
  <si>
    <t>康森</t>
  </si>
  <si>
    <t>k00906651</t>
  </si>
  <si>
    <t>林涛</t>
  </si>
  <si>
    <t>l00946335</t>
  </si>
  <si>
    <t>乔泽华</t>
  </si>
  <si>
    <t>q00512546</t>
  </si>
  <si>
    <t>龚毛挺</t>
  </si>
  <si>
    <t>g00592817</t>
  </si>
  <si>
    <t>g30076127</t>
  </si>
  <si>
    <t>华文龙</t>
  </si>
  <si>
    <t>h00912100</t>
  </si>
  <si>
    <t>吴永搏</t>
  </si>
  <si>
    <t>w00575284</t>
  </si>
  <si>
    <t>朱晗</t>
  </si>
  <si>
    <t>z30079497</t>
  </si>
  <si>
    <t>龚力航</t>
  </si>
  <si>
    <t>g00564856</t>
  </si>
  <si>
    <t>q60073750</t>
  </si>
  <si>
    <t>供采制</t>
  </si>
  <si>
    <t>曹赛</t>
  </si>
  <si>
    <t>c30077003</t>
  </si>
  <si>
    <t>姚耀蔷</t>
  </si>
  <si>
    <t>曹欣</t>
  </si>
  <si>
    <t>c30076816</t>
  </si>
  <si>
    <t>邓文雄</t>
  </si>
  <si>
    <t>d30077812</t>
  </si>
  <si>
    <t>高宁</t>
  </si>
  <si>
    <t>g30080575</t>
  </si>
  <si>
    <t>胡靖波</t>
  </si>
  <si>
    <t>h30080715</t>
  </si>
  <si>
    <t>刘星</t>
  </si>
  <si>
    <t>l30081618</t>
  </si>
  <si>
    <t>上怡</t>
  </si>
  <si>
    <t>s30081664</t>
  </si>
  <si>
    <t>魏璇</t>
  </si>
  <si>
    <t>w30080116</t>
  </si>
  <si>
    <t>许杰</t>
  </si>
  <si>
    <t>x30079613</t>
  </si>
  <si>
    <t>赵峻浩</t>
  </si>
  <si>
    <t>z30078192</t>
  </si>
  <si>
    <t>陈世佳</t>
  </si>
  <si>
    <t>c30028097</t>
  </si>
  <si>
    <t>陈伟豪</t>
  </si>
  <si>
    <t>c30077838</t>
  </si>
  <si>
    <t>蔡兴旺</t>
  </si>
  <si>
    <t>c30081137</t>
  </si>
  <si>
    <t>甘泉</t>
  </si>
  <si>
    <t>g30077230</t>
  </si>
  <si>
    <t>黄运筹</t>
  </si>
  <si>
    <t>h30024144</t>
  </si>
  <si>
    <t>柯亨浩</t>
  </si>
  <si>
    <t>k30005043</t>
  </si>
  <si>
    <t>刘洋</t>
  </si>
  <si>
    <t>l30067588</t>
  </si>
  <si>
    <t>彭景</t>
  </si>
  <si>
    <t>p30080892</t>
  </si>
  <si>
    <t>徐晹凯</t>
  </si>
  <si>
    <t>x30073518</t>
  </si>
  <si>
    <t>谢渊</t>
  </si>
  <si>
    <t>x30081459</t>
  </si>
  <si>
    <t>姚沙</t>
  </si>
  <si>
    <t>y30021089</t>
  </si>
  <si>
    <t>杨佳明</t>
  </si>
  <si>
    <t>y30079090</t>
  </si>
  <si>
    <t>杜裕印</t>
  </si>
  <si>
    <t>d30080763</t>
  </si>
  <si>
    <t>冯松林</t>
  </si>
  <si>
    <t>f30080597</t>
  </si>
  <si>
    <t>胡金锐</t>
  </si>
  <si>
    <t>h30077574</t>
  </si>
  <si>
    <t>李秾</t>
  </si>
  <si>
    <t>l30077575</t>
  </si>
  <si>
    <t>汤萌</t>
  </si>
  <si>
    <t>t30077229</t>
  </si>
  <si>
    <t>张浩</t>
  </si>
  <si>
    <t>z30076684</t>
  </si>
  <si>
    <t>周秋</t>
  </si>
  <si>
    <t>z30078305</t>
  </si>
  <si>
    <t>陈涛</t>
  </si>
  <si>
    <t>c30075759</t>
  </si>
  <si>
    <t>王江涛</t>
  </si>
  <si>
    <t>w30078304</t>
  </si>
  <si>
    <t>胡靖坤</t>
  </si>
  <si>
    <t>h00808320</t>
  </si>
  <si>
    <t>李培</t>
  </si>
  <si>
    <t>l00854117</t>
  </si>
  <si>
    <t>李弘泽</t>
  </si>
  <si>
    <t>l00599970</t>
  </si>
  <si>
    <t>兰小东</t>
  </si>
  <si>
    <t>l00595986</t>
  </si>
  <si>
    <t>郭继勇</t>
  </si>
  <si>
    <t>g00874903</t>
  </si>
  <si>
    <t>徐子明</t>
  </si>
  <si>
    <t>x00883909</t>
  </si>
  <si>
    <t>l30075034</t>
  </si>
  <si>
    <t>彭沥</t>
  </si>
  <si>
    <t>p30076039</t>
  </si>
  <si>
    <t>苏小龙</t>
  </si>
  <si>
    <t>s30077678</t>
  </si>
  <si>
    <t>谢文鸿</t>
  </si>
  <si>
    <t>x30081143</t>
  </si>
  <si>
    <t>供采制（模块）</t>
  </si>
  <si>
    <t>林方</t>
  </si>
  <si>
    <t>l00820729</t>
  </si>
  <si>
    <t>黄澳宇</t>
  </si>
  <si>
    <t>h00612363</t>
  </si>
  <si>
    <t>王强</t>
  </si>
  <si>
    <t>w00639649</t>
  </si>
  <si>
    <t>刘定焜</t>
  </si>
  <si>
    <t>l00880589</t>
  </si>
  <si>
    <t>范远照</t>
  </si>
  <si>
    <t>f00806322</t>
  </si>
  <si>
    <t>黄玉婕</t>
  </si>
  <si>
    <t>h30078568</t>
  </si>
  <si>
    <t>y60115155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</si>
</sst>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&quot;日&quot;"/>
  </numFmts>
  <fonts count="7" x14ac:knownFonts="1">
    <font>
      <sz val="11"/>
      <color theme="1"/>
      <name val="等线"/>
      <charset val="134"/>
      <scheme val="minor"/>
    </font>
    <font>
      <b/>
      <sz val="11"/>
      <color theme="0"/>
      <name val="微软雅黑"/>
      <charset val="134"/>
    </font>
    <font>
      <sz val="9"/>
      <name val="等线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微软雅黑"/>
      <charset val="134"/>
    </font>
  </fonts>
  <fills count="4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58" fontId="3" fillId="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D5C3-194C-48A4-903B-463142E1DE6B}">
  <dimension ref="A1:W378"/>
  <sheetViews>
    <sheetView tabSelected="1" workbookViewId="0">
      <pane xSplit="7" ySplit="2" topLeftCell="AD3" activePane="bottomRight" state="frozen"/>
      <selection pane="topRight"/>
      <selection pane="bottomLeft"/>
      <selection pane="bottomRight" activeCell="D142" sqref="D142:E149"/>
    </sheetView>
  </sheetViews>
  <sheetFormatPr defaultColWidth="8.25" defaultRowHeight="18" customHeight="1" x14ac:dyDescent="0.3"/>
  <cols>
    <col min="1" max="1" width="5.08203125" customWidth="1"/>
    <col min="2" max="2" width="7" customWidth="1"/>
    <col min="3" max="3" width="13.4140625" customWidth="1"/>
    <col min="4" max="4" width="18.58203125" customWidth="1"/>
    <col min="5" max="5" width="8.5" customWidth="1"/>
    <col min="6" max="6" width="10.08203125" customWidth="1"/>
    <col min="7" max="7" width="8.25" customWidth="1"/>
    <col min="8" max="22" width="7" customWidth="1"/>
    <col min="23" max="23" width="7.25" customWidth="1"/>
  </cols>
  <sheetData>
    <row r="1" spans="1:23" s="5" customFormat="1" ht="19.39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/>
      <c r="J1" s="4"/>
      <c r="K1" s="4"/>
      <c r="L1" s="4"/>
      <c r="M1" s="4"/>
      <c r="N1" s="3" t="s">
        <v>8</v>
      </c>
      <c r="O1" s="4"/>
      <c r="P1" s="4"/>
      <c r="Q1" s="4"/>
      <c r="R1" s="4"/>
      <c r="S1" s="4"/>
      <c r="T1" s="4"/>
      <c r="U1" s="4"/>
      <c r="V1" s="4"/>
      <c r="W1" s="1" t="s">
        <v>9</v>
      </c>
    </row>
    <row r="2" spans="1:23" s="5" customFormat="1" ht="19.399999999999999" customHeight="1" x14ac:dyDescent="0.3">
      <c r="A2" s="1"/>
      <c r="B2" s="1"/>
      <c r="C2" s="1"/>
      <c r="D2" s="1"/>
      <c r="E2" s="1"/>
      <c r="F2" s="1"/>
      <c r="G2" s="1"/>
      <c r="H2" s="6">
        <v>46065</v>
      </c>
      <c r="I2" s="6">
        <v>46066</v>
      </c>
      <c r="J2" s="6">
        <v>46067</v>
      </c>
      <c r="K2" s="6">
        <v>46077</v>
      </c>
      <c r="L2" s="6">
        <v>46078</v>
      </c>
      <c r="M2" s="6">
        <v>46079</v>
      </c>
      <c r="N2" s="6">
        <v>46068</v>
      </c>
      <c r="O2" s="6">
        <v>46069</v>
      </c>
      <c r="P2" s="6">
        <v>46070</v>
      </c>
      <c r="Q2" s="6">
        <v>46071</v>
      </c>
      <c r="R2" s="6">
        <v>46072</v>
      </c>
      <c r="S2" s="6">
        <v>46073</v>
      </c>
      <c r="T2" s="6">
        <v>46074</v>
      </c>
      <c r="U2" s="6">
        <v>46075</v>
      </c>
      <c r="V2" s="6">
        <v>46076</v>
      </c>
      <c r="W2" s="1"/>
    </row>
    <row r="3" spans="1:23" s="5" customFormat="1" ht="18" customHeight="1" x14ac:dyDescent="0.3">
      <c r="A3" s="7">
        <f t="shared" ref="A3:A66" si="0">ROW()-2</f>
        <v>1</v>
      </c>
      <c r="B3" s="7" t="s">
        <v>10</v>
      </c>
      <c r="C3" s="7" t="s">
        <v>11</v>
      </c>
      <c r="D3" s="7" t="s">
        <v>11</v>
      </c>
      <c r="E3" s="7" t="s">
        <v>12</v>
      </c>
      <c r="F3" s="7" t="s">
        <v>13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7" t="s">
        <v>14</v>
      </c>
    </row>
    <row r="4" spans="1:23" s="5" customFormat="1" ht="18" customHeight="1" x14ac:dyDescent="0.3">
      <c r="A4" s="7">
        <f t="shared" si="0"/>
        <v>2</v>
      </c>
      <c r="B4" s="7" t="s">
        <v>10</v>
      </c>
      <c r="C4" s="7" t="s">
        <v>11</v>
      </c>
      <c r="D4" s="7" t="s">
        <v>11</v>
      </c>
      <c r="E4" s="7" t="s">
        <v>15</v>
      </c>
      <c r="F4" s="7" t="s">
        <v>16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7" t="s">
        <v>14</v>
      </c>
    </row>
    <row r="5" spans="1:23" s="5" customFormat="1" ht="18" customHeight="1" x14ac:dyDescent="0.3">
      <c r="A5" s="7">
        <f t="shared" si="0"/>
        <v>3</v>
      </c>
      <c r="B5" s="7" t="s">
        <v>10</v>
      </c>
      <c r="C5" s="7" t="s">
        <v>11</v>
      </c>
      <c r="D5" s="7" t="s">
        <v>11</v>
      </c>
      <c r="E5" s="7" t="s">
        <v>14</v>
      </c>
      <c r="F5" s="7" t="s">
        <v>17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7" t="s">
        <v>14</v>
      </c>
    </row>
    <row r="6" spans="1:23" s="5" customFormat="1" ht="18" customHeight="1" x14ac:dyDescent="0.3">
      <c r="A6" s="7">
        <f t="shared" si="0"/>
        <v>4</v>
      </c>
      <c r="B6" s="7" t="s">
        <v>10</v>
      </c>
      <c r="C6" s="7" t="s">
        <v>11</v>
      </c>
      <c r="D6" s="7" t="s">
        <v>11</v>
      </c>
      <c r="E6" s="7" t="s">
        <v>18</v>
      </c>
      <c r="F6" s="7" t="s">
        <v>19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7" t="s">
        <v>20</v>
      </c>
    </row>
    <row r="7" spans="1:23" s="5" customFormat="1" ht="18" customHeight="1" x14ac:dyDescent="0.3">
      <c r="A7" s="7">
        <f t="shared" si="0"/>
        <v>5</v>
      </c>
      <c r="B7" s="7" t="s">
        <v>10</v>
      </c>
      <c r="C7" s="7" t="s">
        <v>11</v>
      </c>
      <c r="D7" s="7" t="s">
        <v>11</v>
      </c>
      <c r="E7" s="7" t="s">
        <v>20</v>
      </c>
      <c r="F7" s="7" t="s">
        <v>21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7" t="s">
        <v>20</v>
      </c>
    </row>
    <row r="8" spans="1:23" s="5" customFormat="1" ht="18" customHeight="1" x14ac:dyDescent="0.3">
      <c r="A8" s="7">
        <f t="shared" si="0"/>
        <v>6</v>
      </c>
      <c r="B8" s="7" t="s">
        <v>22</v>
      </c>
      <c r="C8" s="7" t="s">
        <v>23</v>
      </c>
      <c r="D8" s="7" t="s">
        <v>24</v>
      </c>
      <c r="E8" s="7" t="s">
        <v>25</v>
      </c>
      <c r="F8" s="7" t="s">
        <v>26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7" t="s">
        <v>20</v>
      </c>
    </row>
    <row r="9" spans="1:23" s="5" customFormat="1" ht="18" customHeight="1" x14ac:dyDescent="0.3">
      <c r="A9" s="7">
        <f t="shared" si="0"/>
        <v>7</v>
      </c>
      <c r="B9" s="7" t="s">
        <v>22</v>
      </c>
      <c r="C9" s="7" t="s">
        <v>23</v>
      </c>
      <c r="D9" s="7" t="s">
        <v>27</v>
      </c>
      <c r="E9" s="7" t="s">
        <v>28</v>
      </c>
      <c r="F9" s="7" t="s">
        <v>29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7" t="s">
        <v>20</v>
      </c>
    </row>
    <row r="10" spans="1:23" s="5" customFormat="1" ht="18" customHeight="1" x14ac:dyDescent="0.3">
      <c r="A10" s="7">
        <f t="shared" si="0"/>
        <v>8</v>
      </c>
      <c r="B10" s="7" t="s">
        <v>10</v>
      </c>
      <c r="C10" s="7" t="s">
        <v>23</v>
      </c>
      <c r="D10" s="7" t="s">
        <v>24</v>
      </c>
      <c r="E10" s="7" t="s">
        <v>30</v>
      </c>
      <c r="F10" s="7" t="s">
        <v>31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7" t="s">
        <v>20</v>
      </c>
    </row>
    <row r="11" spans="1:23" s="5" customFormat="1" ht="18" customHeight="1" x14ac:dyDescent="0.3">
      <c r="A11" s="7">
        <f t="shared" si="0"/>
        <v>9</v>
      </c>
      <c r="B11" s="7" t="s">
        <v>10</v>
      </c>
      <c r="C11" s="7" t="s">
        <v>23</v>
      </c>
      <c r="D11" s="7" t="s">
        <v>32</v>
      </c>
      <c r="E11" s="7" t="s">
        <v>33</v>
      </c>
      <c r="F11" s="7" t="s">
        <v>34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7" t="s">
        <v>20</v>
      </c>
    </row>
    <row r="12" spans="1:23" s="5" customFormat="1" ht="18" customHeight="1" x14ac:dyDescent="0.3">
      <c r="A12" s="7">
        <f t="shared" si="0"/>
        <v>10</v>
      </c>
      <c r="B12" s="7" t="s">
        <v>10</v>
      </c>
      <c r="C12" s="7" t="s">
        <v>23</v>
      </c>
      <c r="D12" s="7" t="s">
        <v>32</v>
      </c>
      <c r="E12" s="7" t="s">
        <v>35</v>
      </c>
      <c r="F12" s="7" t="s">
        <v>36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7" t="s">
        <v>20</v>
      </c>
    </row>
    <row r="13" spans="1:23" s="5" customFormat="1" ht="18" customHeight="1" x14ac:dyDescent="0.3">
      <c r="A13" s="7">
        <f t="shared" si="0"/>
        <v>11</v>
      </c>
      <c r="B13" s="7" t="s">
        <v>10</v>
      </c>
      <c r="C13" s="7" t="s">
        <v>23</v>
      </c>
      <c r="D13" s="7" t="s">
        <v>32</v>
      </c>
      <c r="E13" s="7" t="s">
        <v>37</v>
      </c>
      <c r="F13" s="7" t="s">
        <v>38</v>
      </c>
      <c r="G13" s="9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7" t="s">
        <v>20</v>
      </c>
    </row>
    <row r="14" spans="1:23" s="5" customFormat="1" ht="18" customHeight="1" x14ac:dyDescent="0.3">
      <c r="A14" s="7">
        <f t="shared" si="0"/>
        <v>12</v>
      </c>
      <c r="B14" s="7" t="s">
        <v>10</v>
      </c>
      <c r="C14" s="7" t="s">
        <v>23</v>
      </c>
      <c r="D14" s="7" t="s">
        <v>32</v>
      </c>
      <c r="E14" s="7" t="s">
        <v>39</v>
      </c>
      <c r="F14" s="7" t="s">
        <v>40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7" t="s">
        <v>20</v>
      </c>
    </row>
    <row r="15" spans="1:23" s="5" customFormat="1" ht="18" customHeight="1" x14ac:dyDescent="0.3">
      <c r="A15" s="7">
        <f t="shared" si="0"/>
        <v>13</v>
      </c>
      <c r="B15" s="7" t="s">
        <v>10</v>
      </c>
      <c r="C15" s="7" t="s">
        <v>23</v>
      </c>
      <c r="D15" s="7" t="s">
        <v>27</v>
      </c>
      <c r="E15" s="7" t="s">
        <v>41</v>
      </c>
      <c r="F15" s="7" t="s">
        <v>42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7" t="s">
        <v>20</v>
      </c>
    </row>
    <row r="16" spans="1:23" s="5" customFormat="1" ht="18" customHeight="1" x14ac:dyDescent="0.3">
      <c r="A16" s="7">
        <f t="shared" si="0"/>
        <v>14</v>
      </c>
      <c r="B16" s="7" t="s">
        <v>10</v>
      </c>
      <c r="C16" s="7" t="s">
        <v>23</v>
      </c>
      <c r="D16" s="7" t="s">
        <v>27</v>
      </c>
      <c r="E16" s="7" t="s">
        <v>43</v>
      </c>
      <c r="F16" s="7" t="s">
        <v>44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7" t="s">
        <v>20</v>
      </c>
    </row>
    <row r="17" spans="1:23" s="5" customFormat="1" ht="18" customHeight="1" x14ac:dyDescent="0.3">
      <c r="A17" s="7">
        <f t="shared" si="0"/>
        <v>15</v>
      </c>
      <c r="B17" s="7" t="s">
        <v>10</v>
      </c>
      <c r="C17" s="7" t="s">
        <v>23</v>
      </c>
      <c r="D17" s="7" t="s">
        <v>27</v>
      </c>
      <c r="E17" s="7" t="s">
        <v>45</v>
      </c>
      <c r="F17" s="7" t="s">
        <v>46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7" t="s">
        <v>20</v>
      </c>
    </row>
    <row r="18" spans="1:23" s="5" customFormat="1" ht="18" customHeight="1" x14ac:dyDescent="0.3">
      <c r="A18" s="7">
        <f t="shared" si="0"/>
        <v>16</v>
      </c>
      <c r="B18" s="7" t="s">
        <v>10</v>
      </c>
      <c r="C18" s="7" t="s">
        <v>23</v>
      </c>
      <c r="D18" s="7" t="s">
        <v>27</v>
      </c>
      <c r="E18" s="7" t="s">
        <v>47</v>
      </c>
      <c r="F18" s="7" t="s">
        <v>48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7" t="s">
        <v>20</v>
      </c>
    </row>
    <row r="19" spans="1:23" s="5" customFormat="1" ht="18" customHeight="1" x14ac:dyDescent="0.3">
      <c r="A19" s="7">
        <f t="shared" si="0"/>
        <v>17</v>
      </c>
      <c r="B19" s="7" t="s">
        <v>10</v>
      </c>
      <c r="C19" s="7" t="s">
        <v>23</v>
      </c>
      <c r="D19" s="7" t="s">
        <v>27</v>
      </c>
      <c r="E19" s="7" t="s">
        <v>49</v>
      </c>
      <c r="F19" s="7" t="s">
        <v>50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7" t="s">
        <v>20</v>
      </c>
    </row>
    <row r="20" spans="1:23" s="5" customFormat="1" ht="18" customHeight="1" x14ac:dyDescent="0.3">
      <c r="A20" s="7">
        <f t="shared" si="0"/>
        <v>18</v>
      </c>
      <c r="B20" s="7" t="s">
        <v>10</v>
      </c>
      <c r="C20" s="7" t="s">
        <v>23</v>
      </c>
      <c r="D20" s="7" t="s">
        <v>27</v>
      </c>
      <c r="E20" s="7" t="s">
        <v>51</v>
      </c>
      <c r="F20" s="7" t="s">
        <v>52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7" t="s">
        <v>20</v>
      </c>
    </row>
    <row r="21" spans="1:23" s="5" customFormat="1" ht="18" customHeight="1" x14ac:dyDescent="0.3">
      <c r="A21" s="7">
        <f t="shared" si="0"/>
        <v>19</v>
      </c>
      <c r="B21" s="7" t="s">
        <v>10</v>
      </c>
      <c r="C21" s="7" t="s">
        <v>23</v>
      </c>
      <c r="D21" s="7" t="s">
        <v>27</v>
      </c>
      <c r="E21" s="7" t="s">
        <v>53</v>
      </c>
      <c r="F21" s="7" t="s">
        <v>54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7" t="s">
        <v>20</v>
      </c>
    </row>
    <row r="22" spans="1:23" s="5" customFormat="1" ht="18" customHeight="1" x14ac:dyDescent="0.3">
      <c r="A22" s="7">
        <f t="shared" si="0"/>
        <v>20</v>
      </c>
      <c r="B22" s="7" t="s">
        <v>10</v>
      </c>
      <c r="C22" s="7" t="s">
        <v>23</v>
      </c>
      <c r="D22" s="7" t="s">
        <v>27</v>
      </c>
      <c r="E22" s="7" t="s">
        <v>55</v>
      </c>
      <c r="F22" s="7" t="s">
        <v>56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7" t="s">
        <v>20</v>
      </c>
    </row>
    <row r="23" spans="1:23" s="5" customFormat="1" ht="18" customHeight="1" x14ac:dyDescent="0.3">
      <c r="A23" s="7">
        <f t="shared" si="0"/>
        <v>21</v>
      </c>
      <c r="B23" s="7" t="s">
        <v>10</v>
      </c>
      <c r="C23" s="7" t="s">
        <v>23</v>
      </c>
      <c r="D23" s="7" t="s">
        <v>27</v>
      </c>
      <c r="E23" s="7" t="s">
        <v>57</v>
      </c>
      <c r="F23" s="7" t="s">
        <v>58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7" t="s">
        <v>20</v>
      </c>
    </row>
    <row r="24" spans="1:23" s="5" customFormat="1" ht="18" customHeight="1" x14ac:dyDescent="0.3">
      <c r="A24" s="7">
        <f t="shared" si="0"/>
        <v>22</v>
      </c>
      <c r="B24" s="7" t="s">
        <v>10</v>
      </c>
      <c r="C24" s="7" t="s">
        <v>23</v>
      </c>
      <c r="D24" s="7" t="s">
        <v>27</v>
      </c>
      <c r="E24" s="7" t="s">
        <v>59</v>
      </c>
      <c r="F24" s="7" t="s">
        <v>60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7" t="s">
        <v>20</v>
      </c>
    </row>
    <row r="25" spans="1:23" s="5" customFormat="1" ht="18" customHeight="1" x14ac:dyDescent="0.3">
      <c r="A25" s="7">
        <f t="shared" si="0"/>
        <v>23</v>
      </c>
      <c r="B25" s="7" t="s">
        <v>10</v>
      </c>
      <c r="C25" s="7" t="s">
        <v>23</v>
      </c>
      <c r="D25" s="7" t="s">
        <v>27</v>
      </c>
      <c r="E25" s="7" t="s">
        <v>61</v>
      </c>
      <c r="F25" s="7" t="s">
        <v>62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7" t="s">
        <v>20</v>
      </c>
    </row>
    <row r="26" spans="1:23" s="5" customFormat="1" ht="18" customHeight="1" x14ac:dyDescent="0.3">
      <c r="A26" s="7">
        <f t="shared" si="0"/>
        <v>24</v>
      </c>
      <c r="B26" s="7" t="s">
        <v>63</v>
      </c>
      <c r="C26" s="7" t="s">
        <v>23</v>
      </c>
      <c r="D26" s="7" t="s">
        <v>32</v>
      </c>
      <c r="E26" s="7" t="s">
        <v>64</v>
      </c>
      <c r="F26" s="7" t="s">
        <v>65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7" t="s">
        <v>20</v>
      </c>
    </row>
    <row r="27" spans="1:23" s="5" customFormat="1" ht="18" customHeight="1" x14ac:dyDescent="0.3">
      <c r="A27" s="7">
        <f t="shared" si="0"/>
        <v>25</v>
      </c>
      <c r="B27" s="7" t="s">
        <v>63</v>
      </c>
      <c r="C27" s="7" t="s">
        <v>23</v>
      </c>
      <c r="D27" s="7" t="s">
        <v>32</v>
      </c>
      <c r="E27" s="7" t="s">
        <v>66</v>
      </c>
      <c r="F27" s="7" t="s">
        <v>67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7" t="s">
        <v>20</v>
      </c>
    </row>
    <row r="28" spans="1:23" s="5" customFormat="1" ht="18" customHeight="1" x14ac:dyDescent="0.3">
      <c r="A28" s="7">
        <f t="shared" si="0"/>
        <v>26</v>
      </c>
      <c r="B28" s="7" t="s">
        <v>63</v>
      </c>
      <c r="C28" s="7" t="s">
        <v>23</v>
      </c>
      <c r="D28" s="7" t="s">
        <v>32</v>
      </c>
      <c r="E28" s="7" t="s">
        <v>68</v>
      </c>
      <c r="F28" s="7" t="s">
        <v>69</v>
      </c>
      <c r="G28" s="9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7" t="s">
        <v>20</v>
      </c>
    </row>
    <row r="29" spans="1:23" s="5" customFormat="1" ht="18" customHeight="1" x14ac:dyDescent="0.3">
      <c r="A29" s="7">
        <f t="shared" si="0"/>
        <v>27</v>
      </c>
      <c r="B29" s="7" t="s">
        <v>63</v>
      </c>
      <c r="C29" s="7" t="s">
        <v>23</v>
      </c>
      <c r="D29" s="7" t="s">
        <v>32</v>
      </c>
      <c r="E29" s="7" t="s">
        <v>70</v>
      </c>
      <c r="F29" s="7" t="s">
        <v>71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7" t="s">
        <v>20</v>
      </c>
    </row>
    <row r="30" spans="1:23" s="5" customFormat="1" ht="18" customHeight="1" x14ac:dyDescent="0.3">
      <c r="A30" s="7">
        <f t="shared" si="0"/>
        <v>28</v>
      </c>
      <c r="B30" s="7" t="s">
        <v>63</v>
      </c>
      <c r="C30" s="7" t="s">
        <v>23</v>
      </c>
      <c r="D30" s="7" t="s">
        <v>27</v>
      </c>
      <c r="E30" s="7" t="s">
        <v>72</v>
      </c>
      <c r="F30" s="7" t="s">
        <v>73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7" t="s">
        <v>20</v>
      </c>
    </row>
    <row r="31" spans="1:23" s="5" customFormat="1" ht="18" customHeight="1" x14ac:dyDescent="0.3">
      <c r="A31" s="7">
        <f t="shared" si="0"/>
        <v>29</v>
      </c>
      <c r="B31" s="7" t="s">
        <v>63</v>
      </c>
      <c r="C31" s="7" t="s">
        <v>23</v>
      </c>
      <c r="D31" s="7" t="s">
        <v>27</v>
      </c>
      <c r="E31" s="7" t="s">
        <v>74</v>
      </c>
      <c r="F31" s="7" t="s">
        <v>75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7" t="s">
        <v>20</v>
      </c>
    </row>
    <row r="32" spans="1:23" s="5" customFormat="1" ht="18" customHeight="1" x14ac:dyDescent="0.3">
      <c r="A32" s="7">
        <f t="shared" si="0"/>
        <v>30</v>
      </c>
      <c r="B32" s="7" t="s">
        <v>63</v>
      </c>
      <c r="C32" s="7" t="s">
        <v>23</v>
      </c>
      <c r="D32" s="7" t="s">
        <v>27</v>
      </c>
      <c r="E32" s="7" t="s">
        <v>76</v>
      </c>
      <c r="F32" s="7" t="s">
        <v>77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7" t="s">
        <v>20</v>
      </c>
    </row>
    <row r="33" spans="1:23" s="5" customFormat="1" ht="18" customHeight="1" x14ac:dyDescent="0.3">
      <c r="A33" s="7">
        <f t="shared" si="0"/>
        <v>31</v>
      </c>
      <c r="B33" s="7" t="s">
        <v>63</v>
      </c>
      <c r="C33" s="7" t="s">
        <v>23</v>
      </c>
      <c r="D33" s="7" t="s">
        <v>27</v>
      </c>
      <c r="E33" s="7" t="s">
        <v>78</v>
      </c>
      <c r="F33" s="7" t="s">
        <v>79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7" t="s">
        <v>20</v>
      </c>
    </row>
    <row r="34" spans="1:23" s="5" customFormat="1" ht="18" customHeight="1" x14ac:dyDescent="0.3">
      <c r="A34" s="7">
        <f t="shared" si="0"/>
        <v>32</v>
      </c>
      <c r="B34" s="7" t="s">
        <v>63</v>
      </c>
      <c r="C34" s="7" t="s">
        <v>23</v>
      </c>
      <c r="D34" s="7" t="s">
        <v>27</v>
      </c>
      <c r="E34" s="7" t="s">
        <v>80</v>
      </c>
      <c r="F34" s="7" t="s">
        <v>81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7" t="s">
        <v>20</v>
      </c>
    </row>
    <row r="35" spans="1:23" s="5" customFormat="1" ht="18" customHeight="1" x14ac:dyDescent="0.3">
      <c r="A35" s="7">
        <f t="shared" si="0"/>
        <v>33</v>
      </c>
      <c r="B35" s="7" t="s">
        <v>63</v>
      </c>
      <c r="C35" s="7" t="s">
        <v>23</v>
      </c>
      <c r="D35" s="7" t="s">
        <v>27</v>
      </c>
      <c r="E35" s="7" t="s">
        <v>82</v>
      </c>
      <c r="F35" s="7" t="s">
        <v>83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7" t="s">
        <v>20</v>
      </c>
    </row>
    <row r="36" spans="1:23" s="5" customFormat="1" ht="18" customHeight="1" x14ac:dyDescent="0.3">
      <c r="A36" s="7">
        <f t="shared" si="0"/>
        <v>34</v>
      </c>
      <c r="B36" s="7" t="s">
        <v>63</v>
      </c>
      <c r="C36" s="7" t="s">
        <v>23</v>
      </c>
      <c r="D36" s="7" t="s">
        <v>27</v>
      </c>
      <c r="E36" s="7" t="s">
        <v>84</v>
      </c>
      <c r="F36" s="7" t="s">
        <v>85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7" t="s">
        <v>20</v>
      </c>
    </row>
    <row r="37" spans="1:23" s="5" customFormat="1" ht="18" customHeight="1" x14ac:dyDescent="0.3">
      <c r="A37" s="7">
        <f t="shared" si="0"/>
        <v>35</v>
      </c>
      <c r="B37" s="7" t="s">
        <v>63</v>
      </c>
      <c r="C37" s="7" t="s">
        <v>23</v>
      </c>
      <c r="D37" s="7" t="s">
        <v>27</v>
      </c>
      <c r="E37" s="7" t="s">
        <v>86</v>
      </c>
      <c r="F37" s="7" t="s">
        <v>87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7" t="s">
        <v>20</v>
      </c>
    </row>
    <row r="38" spans="1:23" s="5" customFormat="1" ht="18" customHeight="1" x14ac:dyDescent="0.3">
      <c r="A38" s="7">
        <f t="shared" si="0"/>
        <v>36</v>
      </c>
      <c r="B38" s="7" t="s">
        <v>63</v>
      </c>
      <c r="C38" s="7" t="s">
        <v>23</v>
      </c>
      <c r="D38" s="7" t="s">
        <v>27</v>
      </c>
      <c r="E38" s="7" t="s">
        <v>88</v>
      </c>
      <c r="F38" s="7" t="s">
        <v>89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7" t="s">
        <v>20</v>
      </c>
    </row>
    <row r="39" spans="1:23" s="5" customFormat="1" ht="18" customHeight="1" x14ac:dyDescent="0.3">
      <c r="A39" s="7">
        <f t="shared" si="0"/>
        <v>37</v>
      </c>
      <c r="B39" s="7" t="s">
        <v>63</v>
      </c>
      <c r="C39" s="7" t="s">
        <v>23</v>
      </c>
      <c r="D39" s="7" t="s">
        <v>27</v>
      </c>
      <c r="E39" s="7" t="s">
        <v>90</v>
      </c>
      <c r="F39" s="7" t="s">
        <v>91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7" t="s">
        <v>20</v>
      </c>
    </row>
    <row r="40" spans="1:23" s="5" customFormat="1" ht="18" customHeight="1" x14ac:dyDescent="0.3">
      <c r="A40" s="7">
        <f t="shared" si="0"/>
        <v>38</v>
      </c>
      <c r="B40" s="7" t="s">
        <v>63</v>
      </c>
      <c r="C40" s="7" t="s">
        <v>23</v>
      </c>
      <c r="D40" s="7" t="s">
        <v>27</v>
      </c>
      <c r="E40" s="7" t="s">
        <v>92</v>
      </c>
      <c r="F40" s="7" t="s">
        <v>93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7" t="s">
        <v>20</v>
      </c>
    </row>
    <row r="41" spans="1:23" s="5" customFormat="1" ht="18" customHeight="1" x14ac:dyDescent="0.3">
      <c r="A41" s="7">
        <f t="shared" si="0"/>
        <v>39</v>
      </c>
      <c r="B41" s="7" t="s">
        <v>22</v>
      </c>
      <c r="C41" s="7" t="s">
        <v>94</v>
      </c>
      <c r="D41" s="7" t="s">
        <v>95</v>
      </c>
      <c r="E41" s="7" t="s">
        <v>96</v>
      </c>
      <c r="F41" s="7" t="s">
        <v>97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7" t="s">
        <v>20</v>
      </c>
    </row>
    <row r="42" spans="1:23" s="5" customFormat="1" ht="18" customHeight="1" x14ac:dyDescent="0.3">
      <c r="A42" s="7">
        <f t="shared" si="0"/>
        <v>40</v>
      </c>
      <c r="B42" s="7" t="s">
        <v>22</v>
      </c>
      <c r="C42" s="7" t="s">
        <v>94</v>
      </c>
      <c r="D42" s="7" t="s">
        <v>95</v>
      </c>
      <c r="E42" s="7" t="s">
        <v>98</v>
      </c>
      <c r="F42" s="7" t="s">
        <v>99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7" t="s">
        <v>20</v>
      </c>
    </row>
    <row r="43" spans="1:23" s="5" customFormat="1" ht="18" customHeight="1" x14ac:dyDescent="0.3">
      <c r="A43" s="7">
        <f t="shared" si="0"/>
        <v>41</v>
      </c>
      <c r="B43" s="7" t="s">
        <v>22</v>
      </c>
      <c r="C43" s="7" t="s">
        <v>94</v>
      </c>
      <c r="D43" s="7" t="s">
        <v>95</v>
      </c>
      <c r="E43" s="7" t="s">
        <v>100</v>
      </c>
      <c r="F43" s="7" t="s">
        <v>101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7" t="s">
        <v>20</v>
      </c>
    </row>
    <row r="44" spans="1:23" s="5" customFormat="1" ht="18" customHeight="1" x14ac:dyDescent="0.3">
      <c r="A44" s="7">
        <f t="shared" si="0"/>
        <v>42</v>
      </c>
      <c r="B44" s="7" t="s">
        <v>22</v>
      </c>
      <c r="C44" s="7" t="s">
        <v>94</v>
      </c>
      <c r="D44" s="7" t="s">
        <v>95</v>
      </c>
      <c r="E44" s="7" t="s">
        <v>102</v>
      </c>
      <c r="F44" s="7" t="s">
        <v>103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7" t="s">
        <v>20</v>
      </c>
    </row>
    <row r="45" spans="1:23" s="5" customFormat="1" ht="18" customHeight="1" x14ac:dyDescent="0.3">
      <c r="A45" s="7">
        <f t="shared" si="0"/>
        <v>43</v>
      </c>
      <c r="B45" s="7" t="s">
        <v>22</v>
      </c>
      <c r="C45" s="7" t="s">
        <v>94</v>
      </c>
      <c r="D45" s="7" t="s">
        <v>95</v>
      </c>
      <c r="E45" s="7" t="s">
        <v>104</v>
      </c>
      <c r="F45" s="7" t="s">
        <v>105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7" t="s">
        <v>20</v>
      </c>
    </row>
    <row r="46" spans="1:23" s="5" customFormat="1" ht="18" customHeight="1" x14ac:dyDescent="0.3">
      <c r="A46" s="7">
        <f t="shared" si="0"/>
        <v>44</v>
      </c>
      <c r="B46" s="7" t="s">
        <v>22</v>
      </c>
      <c r="C46" s="7" t="s">
        <v>94</v>
      </c>
      <c r="D46" s="7" t="s">
        <v>95</v>
      </c>
      <c r="E46" s="7" t="s">
        <v>106</v>
      </c>
      <c r="F46" s="7" t="s">
        <v>107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7" t="s">
        <v>20</v>
      </c>
    </row>
    <row r="47" spans="1:23" s="5" customFormat="1" ht="18" customHeight="1" x14ac:dyDescent="0.3">
      <c r="A47" s="7">
        <f t="shared" si="0"/>
        <v>45</v>
      </c>
      <c r="B47" s="7" t="s">
        <v>22</v>
      </c>
      <c r="C47" s="7" t="s">
        <v>94</v>
      </c>
      <c r="D47" s="7" t="s">
        <v>95</v>
      </c>
      <c r="E47" s="7" t="s">
        <v>108</v>
      </c>
      <c r="F47" s="7" t="s">
        <v>109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7" t="s">
        <v>20</v>
      </c>
    </row>
    <row r="48" spans="1:23" s="5" customFormat="1" ht="18" customHeight="1" x14ac:dyDescent="0.3">
      <c r="A48" s="7">
        <f t="shared" si="0"/>
        <v>46</v>
      </c>
      <c r="B48" s="7" t="s">
        <v>22</v>
      </c>
      <c r="C48" s="7" t="s">
        <v>94</v>
      </c>
      <c r="D48" s="7" t="s">
        <v>95</v>
      </c>
      <c r="E48" s="7" t="s">
        <v>110</v>
      </c>
      <c r="F48" s="7" t="s">
        <v>111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7" t="s">
        <v>20</v>
      </c>
    </row>
    <row r="49" spans="1:23" s="5" customFormat="1" ht="18" customHeight="1" x14ac:dyDescent="0.3">
      <c r="A49" s="7">
        <f t="shared" si="0"/>
        <v>47</v>
      </c>
      <c r="B49" s="7" t="s">
        <v>22</v>
      </c>
      <c r="C49" s="7" t="s">
        <v>94</v>
      </c>
      <c r="D49" s="7" t="s">
        <v>95</v>
      </c>
      <c r="E49" s="7" t="s">
        <v>112</v>
      </c>
      <c r="F49" s="7" t="s">
        <v>113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7" t="s">
        <v>20</v>
      </c>
    </row>
    <row r="50" spans="1:23" s="5" customFormat="1" ht="18" customHeight="1" x14ac:dyDescent="0.3">
      <c r="A50" s="7">
        <f t="shared" si="0"/>
        <v>48</v>
      </c>
      <c r="B50" s="7" t="s">
        <v>22</v>
      </c>
      <c r="C50" s="7" t="s">
        <v>94</v>
      </c>
      <c r="D50" s="7" t="s">
        <v>95</v>
      </c>
      <c r="E50" s="7" t="s">
        <v>114</v>
      </c>
      <c r="F50" s="7" t="s">
        <v>115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7" t="s">
        <v>20</v>
      </c>
    </row>
    <row r="51" spans="1:23" s="5" customFormat="1" ht="18" customHeight="1" x14ac:dyDescent="0.3">
      <c r="A51" s="7">
        <f t="shared" si="0"/>
        <v>49</v>
      </c>
      <c r="B51" s="7" t="s">
        <v>22</v>
      </c>
      <c r="C51" s="7" t="s">
        <v>94</v>
      </c>
      <c r="D51" s="7" t="s">
        <v>95</v>
      </c>
      <c r="E51" s="7" t="s">
        <v>116</v>
      </c>
      <c r="F51" s="7" t="s">
        <v>117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7" t="s">
        <v>20</v>
      </c>
    </row>
    <row r="52" spans="1:23" s="5" customFormat="1" ht="18" customHeight="1" x14ac:dyDescent="0.3">
      <c r="A52" s="7">
        <f t="shared" si="0"/>
        <v>50</v>
      </c>
      <c r="B52" s="7" t="s">
        <v>10</v>
      </c>
      <c r="C52" s="7" t="s">
        <v>94</v>
      </c>
      <c r="D52" s="7" t="s">
        <v>118</v>
      </c>
      <c r="E52" s="7" t="s">
        <v>119</v>
      </c>
      <c r="F52" s="7" t="s">
        <v>120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7" t="s">
        <v>20</v>
      </c>
    </row>
    <row r="53" spans="1:23" s="5" customFormat="1" ht="18" customHeight="1" x14ac:dyDescent="0.3">
      <c r="A53" s="7">
        <f t="shared" si="0"/>
        <v>51</v>
      </c>
      <c r="B53" s="7" t="s">
        <v>10</v>
      </c>
      <c r="C53" s="7" t="s">
        <v>94</v>
      </c>
      <c r="D53" s="7" t="s">
        <v>118</v>
      </c>
      <c r="E53" s="7" t="s">
        <v>121</v>
      </c>
      <c r="F53" s="7" t="s">
        <v>122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7" t="s">
        <v>20</v>
      </c>
    </row>
    <row r="54" spans="1:23" s="5" customFormat="1" ht="18" customHeight="1" x14ac:dyDescent="0.3">
      <c r="A54" s="7">
        <f t="shared" si="0"/>
        <v>52</v>
      </c>
      <c r="B54" s="7" t="s">
        <v>10</v>
      </c>
      <c r="C54" s="7" t="s">
        <v>94</v>
      </c>
      <c r="D54" s="7" t="s">
        <v>118</v>
      </c>
      <c r="E54" s="7" t="s">
        <v>123</v>
      </c>
      <c r="F54" s="7" t="s">
        <v>124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7" t="s">
        <v>20</v>
      </c>
    </row>
    <row r="55" spans="1:23" s="5" customFormat="1" ht="18" customHeight="1" x14ac:dyDescent="0.3">
      <c r="A55" s="7">
        <f t="shared" si="0"/>
        <v>53</v>
      </c>
      <c r="B55" s="7" t="s">
        <v>10</v>
      </c>
      <c r="C55" s="7" t="s">
        <v>94</v>
      </c>
      <c r="D55" s="7" t="s">
        <v>118</v>
      </c>
      <c r="E55" s="7" t="s">
        <v>125</v>
      </c>
      <c r="F55" s="7" t="s">
        <v>126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7" t="s">
        <v>20</v>
      </c>
    </row>
    <row r="56" spans="1:23" s="5" customFormat="1" ht="18" customHeight="1" x14ac:dyDescent="0.3">
      <c r="A56" s="7">
        <f t="shared" si="0"/>
        <v>54</v>
      </c>
      <c r="B56" s="7" t="s">
        <v>10</v>
      </c>
      <c r="C56" s="7" t="s">
        <v>94</v>
      </c>
      <c r="D56" s="7" t="s">
        <v>127</v>
      </c>
      <c r="E56" s="7" t="s">
        <v>128</v>
      </c>
      <c r="F56" s="7" t="s">
        <v>129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7" t="s">
        <v>20</v>
      </c>
    </row>
    <row r="57" spans="1:23" s="5" customFormat="1" ht="18" customHeight="1" x14ac:dyDescent="0.3">
      <c r="A57" s="7">
        <f t="shared" si="0"/>
        <v>55</v>
      </c>
      <c r="B57" s="7" t="s">
        <v>10</v>
      </c>
      <c r="C57" s="7" t="s">
        <v>94</v>
      </c>
      <c r="D57" s="7" t="s">
        <v>127</v>
      </c>
      <c r="E57" s="7" t="s">
        <v>130</v>
      </c>
      <c r="F57" s="7" t="s">
        <v>131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7" t="s">
        <v>20</v>
      </c>
    </row>
    <row r="58" spans="1:23" s="5" customFormat="1" ht="18" customHeight="1" x14ac:dyDescent="0.3">
      <c r="A58" s="7">
        <f t="shared" si="0"/>
        <v>56</v>
      </c>
      <c r="B58" s="7" t="s">
        <v>10</v>
      </c>
      <c r="C58" s="7" t="s">
        <v>94</v>
      </c>
      <c r="D58" s="7" t="s">
        <v>127</v>
      </c>
      <c r="E58" s="7" t="s">
        <v>132</v>
      </c>
      <c r="F58" s="7" t="s">
        <v>133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7" t="s">
        <v>20</v>
      </c>
    </row>
    <row r="59" spans="1:23" s="5" customFormat="1" ht="18" customHeight="1" x14ac:dyDescent="0.3">
      <c r="A59" s="7">
        <f t="shared" si="0"/>
        <v>57</v>
      </c>
      <c r="B59" s="7" t="s">
        <v>10</v>
      </c>
      <c r="C59" s="7" t="s">
        <v>94</v>
      </c>
      <c r="D59" s="7" t="s">
        <v>95</v>
      </c>
      <c r="E59" s="7" t="s">
        <v>134</v>
      </c>
      <c r="F59" s="7" t="s">
        <v>135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7" t="s">
        <v>20</v>
      </c>
    </row>
    <row r="60" spans="1:23" s="5" customFormat="1" ht="18" customHeight="1" x14ac:dyDescent="0.3">
      <c r="A60" s="7">
        <f t="shared" si="0"/>
        <v>58</v>
      </c>
      <c r="B60" s="7" t="s">
        <v>10</v>
      </c>
      <c r="C60" s="7" t="s">
        <v>94</v>
      </c>
      <c r="D60" s="7" t="s">
        <v>95</v>
      </c>
      <c r="E60" s="7" t="s">
        <v>136</v>
      </c>
      <c r="F60" s="7" t="s">
        <v>137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7" t="s">
        <v>20</v>
      </c>
    </row>
    <row r="61" spans="1:23" s="5" customFormat="1" ht="18" customHeight="1" x14ac:dyDescent="0.3">
      <c r="A61" s="7">
        <f t="shared" si="0"/>
        <v>59</v>
      </c>
      <c r="B61" s="7" t="s">
        <v>10</v>
      </c>
      <c r="C61" s="7" t="s">
        <v>94</v>
      </c>
      <c r="D61" s="7" t="s">
        <v>95</v>
      </c>
      <c r="E61" s="7" t="s">
        <v>138</v>
      </c>
      <c r="F61" s="7" t="s">
        <v>139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7" t="s">
        <v>20</v>
      </c>
    </row>
    <row r="62" spans="1:23" s="5" customFormat="1" ht="18" customHeight="1" x14ac:dyDescent="0.3">
      <c r="A62" s="7">
        <f t="shared" si="0"/>
        <v>60</v>
      </c>
      <c r="B62" s="7" t="s">
        <v>10</v>
      </c>
      <c r="C62" s="7" t="s">
        <v>94</v>
      </c>
      <c r="D62" s="7" t="s">
        <v>95</v>
      </c>
      <c r="E62" s="7" t="s">
        <v>140</v>
      </c>
      <c r="F62" s="7" t="s">
        <v>141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7" t="s">
        <v>20</v>
      </c>
    </row>
    <row r="63" spans="1:23" s="5" customFormat="1" ht="18" customHeight="1" x14ac:dyDescent="0.3">
      <c r="A63" s="7">
        <f t="shared" si="0"/>
        <v>61</v>
      </c>
      <c r="B63" s="7" t="s">
        <v>10</v>
      </c>
      <c r="C63" s="7" t="s">
        <v>94</v>
      </c>
      <c r="D63" s="7" t="s">
        <v>95</v>
      </c>
      <c r="E63" s="7" t="s">
        <v>142</v>
      </c>
      <c r="F63" s="7" t="s">
        <v>143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7" t="s">
        <v>20</v>
      </c>
    </row>
    <row r="64" spans="1:23" s="5" customFormat="1" ht="18" customHeight="1" x14ac:dyDescent="0.3">
      <c r="A64" s="7">
        <f t="shared" si="0"/>
        <v>62</v>
      </c>
      <c r="B64" s="7" t="s">
        <v>10</v>
      </c>
      <c r="C64" s="7" t="s">
        <v>94</v>
      </c>
      <c r="D64" s="7" t="s">
        <v>95</v>
      </c>
      <c r="E64" s="7" t="s">
        <v>144</v>
      </c>
      <c r="F64" s="7" t="s">
        <v>145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7" t="s">
        <v>20</v>
      </c>
    </row>
    <row r="65" spans="1:23" s="5" customFormat="1" ht="18" customHeight="1" x14ac:dyDescent="0.3">
      <c r="A65" s="7">
        <f t="shared" si="0"/>
        <v>63</v>
      </c>
      <c r="B65" s="7" t="s">
        <v>10</v>
      </c>
      <c r="C65" s="7" t="s">
        <v>94</v>
      </c>
      <c r="D65" s="7" t="s">
        <v>95</v>
      </c>
      <c r="E65" s="7" t="s">
        <v>146</v>
      </c>
      <c r="F65" s="7" t="s">
        <v>147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7" t="s">
        <v>20</v>
      </c>
    </row>
    <row r="66" spans="1:23" s="5" customFormat="1" ht="18" customHeight="1" x14ac:dyDescent="0.3">
      <c r="A66" s="7">
        <f t="shared" si="0"/>
        <v>64</v>
      </c>
      <c r="B66" s="7" t="s">
        <v>10</v>
      </c>
      <c r="C66" s="7" t="s">
        <v>94</v>
      </c>
      <c r="D66" s="7" t="s">
        <v>148</v>
      </c>
      <c r="E66" s="7" t="s">
        <v>149</v>
      </c>
      <c r="F66" s="7" t="s">
        <v>150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7" t="s">
        <v>20</v>
      </c>
    </row>
    <row r="67" spans="1:23" s="5" customFormat="1" ht="18" customHeight="1" x14ac:dyDescent="0.3">
      <c r="A67" s="7">
        <f t="shared" ref="A67:A130" si="1">ROW()-2</f>
        <v>65</v>
      </c>
      <c r="B67" s="7" t="s">
        <v>10</v>
      </c>
      <c r="C67" s="7" t="s">
        <v>94</v>
      </c>
      <c r="D67" s="7" t="s">
        <v>148</v>
      </c>
      <c r="E67" s="7" t="s">
        <v>151</v>
      </c>
      <c r="F67" s="7" t="s">
        <v>152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7" t="s">
        <v>20</v>
      </c>
    </row>
    <row r="68" spans="1:23" s="5" customFormat="1" ht="18" customHeight="1" x14ac:dyDescent="0.3">
      <c r="A68" s="7">
        <f t="shared" si="1"/>
        <v>66</v>
      </c>
      <c r="B68" s="7" t="s">
        <v>10</v>
      </c>
      <c r="C68" s="7" t="s">
        <v>94</v>
      </c>
      <c r="D68" s="7" t="s">
        <v>148</v>
      </c>
      <c r="E68" s="7" t="s">
        <v>153</v>
      </c>
      <c r="F68" s="7" t="s">
        <v>154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7" t="s">
        <v>20</v>
      </c>
    </row>
    <row r="69" spans="1:23" s="5" customFormat="1" ht="18" customHeight="1" x14ac:dyDescent="0.3">
      <c r="A69" s="7">
        <f t="shared" si="1"/>
        <v>67</v>
      </c>
      <c r="B69" s="7" t="s">
        <v>10</v>
      </c>
      <c r="C69" s="7" t="s">
        <v>94</v>
      </c>
      <c r="D69" s="7" t="s">
        <v>148</v>
      </c>
      <c r="E69" s="7" t="s">
        <v>155</v>
      </c>
      <c r="F69" s="7" t="s">
        <v>156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7" t="s">
        <v>20</v>
      </c>
    </row>
    <row r="70" spans="1:23" s="5" customFormat="1" ht="18" customHeight="1" x14ac:dyDescent="0.3">
      <c r="A70" s="7">
        <f t="shared" si="1"/>
        <v>68</v>
      </c>
      <c r="B70" s="7" t="s">
        <v>10</v>
      </c>
      <c r="C70" s="7" t="s">
        <v>94</v>
      </c>
      <c r="D70" s="7" t="s">
        <v>148</v>
      </c>
      <c r="E70" s="7" t="s">
        <v>157</v>
      </c>
      <c r="F70" s="7" t="s">
        <v>158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7" t="s">
        <v>20</v>
      </c>
    </row>
    <row r="71" spans="1:23" s="5" customFormat="1" ht="18" customHeight="1" x14ac:dyDescent="0.3">
      <c r="A71" s="7">
        <f t="shared" si="1"/>
        <v>69</v>
      </c>
      <c r="B71" s="7" t="s">
        <v>10</v>
      </c>
      <c r="C71" s="7" t="s">
        <v>94</v>
      </c>
      <c r="D71" s="7" t="s">
        <v>148</v>
      </c>
      <c r="E71" s="7" t="s">
        <v>159</v>
      </c>
      <c r="F71" s="7" t="s">
        <v>160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7" t="s">
        <v>20</v>
      </c>
    </row>
    <row r="72" spans="1:23" s="5" customFormat="1" ht="18" customHeight="1" x14ac:dyDescent="0.3">
      <c r="A72" s="7">
        <f t="shared" si="1"/>
        <v>70</v>
      </c>
      <c r="B72" s="7" t="s">
        <v>10</v>
      </c>
      <c r="C72" s="7" t="s">
        <v>94</v>
      </c>
      <c r="D72" s="7" t="s">
        <v>148</v>
      </c>
      <c r="E72" s="7" t="s">
        <v>161</v>
      </c>
      <c r="F72" s="7" t="s">
        <v>162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7" t="s">
        <v>20</v>
      </c>
    </row>
    <row r="73" spans="1:23" s="5" customFormat="1" ht="18" customHeight="1" x14ac:dyDescent="0.3">
      <c r="A73" s="7">
        <f t="shared" si="1"/>
        <v>71</v>
      </c>
      <c r="B73" s="7" t="s">
        <v>10</v>
      </c>
      <c r="C73" s="7" t="s">
        <v>94</v>
      </c>
      <c r="D73" s="7" t="s">
        <v>148</v>
      </c>
      <c r="E73" s="7" t="s">
        <v>163</v>
      </c>
      <c r="F73" s="7" t="s">
        <v>164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7" t="s">
        <v>20</v>
      </c>
    </row>
    <row r="74" spans="1:23" s="5" customFormat="1" ht="18" customHeight="1" x14ac:dyDescent="0.3">
      <c r="A74" s="7">
        <f t="shared" si="1"/>
        <v>72</v>
      </c>
      <c r="B74" s="7" t="s">
        <v>10</v>
      </c>
      <c r="C74" s="7" t="s">
        <v>94</v>
      </c>
      <c r="D74" s="7" t="s">
        <v>148</v>
      </c>
      <c r="E74" s="7" t="s">
        <v>165</v>
      </c>
      <c r="F74" s="7" t="s">
        <v>166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7" t="s">
        <v>20</v>
      </c>
    </row>
    <row r="75" spans="1:23" s="5" customFormat="1" ht="18" customHeight="1" x14ac:dyDescent="0.3">
      <c r="A75" s="7">
        <f t="shared" si="1"/>
        <v>73</v>
      </c>
      <c r="B75" s="7" t="s">
        <v>10</v>
      </c>
      <c r="C75" s="7" t="s">
        <v>94</v>
      </c>
      <c r="D75" s="7" t="s">
        <v>148</v>
      </c>
      <c r="E75" s="7" t="s">
        <v>167</v>
      </c>
      <c r="F75" s="7" t="s">
        <v>168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7" t="s">
        <v>20</v>
      </c>
    </row>
    <row r="76" spans="1:23" s="5" customFormat="1" ht="18" customHeight="1" x14ac:dyDescent="0.3">
      <c r="A76" s="7">
        <f t="shared" si="1"/>
        <v>74</v>
      </c>
      <c r="B76" s="7" t="s">
        <v>10</v>
      </c>
      <c r="C76" s="7" t="s">
        <v>94</v>
      </c>
      <c r="D76" s="7" t="s">
        <v>148</v>
      </c>
      <c r="E76" s="7" t="s">
        <v>169</v>
      </c>
      <c r="F76" s="7" t="s">
        <v>170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7" t="s">
        <v>20</v>
      </c>
    </row>
    <row r="77" spans="1:23" s="5" customFormat="1" ht="18" customHeight="1" x14ac:dyDescent="0.3">
      <c r="A77" s="7">
        <f t="shared" si="1"/>
        <v>75</v>
      </c>
      <c r="B77" s="7" t="s">
        <v>10</v>
      </c>
      <c r="C77" s="7" t="s">
        <v>94</v>
      </c>
      <c r="D77" s="7" t="s">
        <v>148</v>
      </c>
      <c r="E77" s="7" t="s">
        <v>171</v>
      </c>
      <c r="F77" s="7" t="s">
        <v>172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7" t="s">
        <v>20</v>
      </c>
    </row>
    <row r="78" spans="1:23" s="5" customFormat="1" ht="18" customHeight="1" x14ac:dyDescent="0.3">
      <c r="A78" s="7">
        <f t="shared" si="1"/>
        <v>76</v>
      </c>
      <c r="B78" s="7" t="s">
        <v>10</v>
      </c>
      <c r="C78" s="7" t="s">
        <v>94</v>
      </c>
      <c r="D78" s="7" t="s">
        <v>148</v>
      </c>
      <c r="E78" s="7" t="s">
        <v>173</v>
      </c>
      <c r="F78" s="7" t="s">
        <v>174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7" t="s">
        <v>20</v>
      </c>
    </row>
    <row r="79" spans="1:23" s="5" customFormat="1" ht="18" customHeight="1" x14ac:dyDescent="0.3">
      <c r="A79" s="7">
        <f t="shared" si="1"/>
        <v>77</v>
      </c>
      <c r="B79" s="7" t="s">
        <v>63</v>
      </c>
      <c r="C79" s="7" t="s">
        <v>94</v>
      </c>
      <c r="D79" s="7" t="s">
        <v>118</v>
      </c>
      <c r="E79" s="7" t="s">
        <v>175</v>
      </c>
      <c r="F79" s="7" t="s">
        <v>176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7" t="s">
        <v>20</v>
      </c>
    </row>
    <row r="80" spans="1:23" s="5" customFormat="1" ht="18" customHeight="1" x14ac:dyDescent="0.3">
      <c r="A80" s="7">
        <f t="shared" si="1"/>
        <v>78</v>
      </c>
      <c r="B80" s="7" t="s">
        <v>63</v>
      </c>
      <c r="C80" s="7" t="s">
        <v>94</v>
      </c>
      <c r="D80" s="7" t="s">
        <v>118</v>
      </c>
      <c r="E80" s="7" t="s">
        <v>177</v>
      </c>
      <c r="F80" s="7" t="s">
        <v>178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7" t="s">
        <v>20</v>
      </c>
    </row>
    <row r="81" spans="1:23" s="5" customFormat="1" ht="18" customHeight="1" x14ac:dyDescent="0.3">
      <c r="A81" s="7">
        <f t="shared" si="1"/>
        <v>79</v>
      </c>
      <c r="B81" s="7" t="s">
        <v>63</v>
      </c>
      <c r="C81" s="7" t="s">
        <v>94</v>
      </c>
      <c r="D81" s="7" t="s">
        <v>118</v>
      </c>
      <c r="E81" s="7" t="s">
        <v>179</v>
      </c>
      <c r="F81" s="7" t="s">
        <v>180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7" t="s">
        <v>20</v>
      </c>
    </row>
    <row r="82" spans="1:23" s="5" customFormat="1" ht="18" customHeight="1" x14ac:dyDescent="0.3">
      <c r="A82" s="7">
        <f t="shared" si="1"/>
        <v>80</v>
      </c>
      <c r="B82" s="7" t="s">
        <v>63</v>
      </c>
      <c r="C82" s="7" t="s">
        <v>94</v>
      </c>
      <c r="D82" s="7" t="s">
        <v>118</v>
      </c>
      <c r="E82" s="7" t="s">
        <v>181</v>
      </c>
      <c r="F82" s="7" t="s">
        <v>182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7" t="s">
        <v>20</v>
      </c>
    </row>
    <row r="83" spans="1:23" s="5" customFormat="1" ht="18" customHeight="1" x14ac:dyDescent="0.3">
      <c r="A83" s="7">
        <f t="shared" si="1"/>
        <v>81</v>
      </c>
      <c r="B83" s="7" t="s">
        <v>63</v>
      </c>
      <c r="C83" s="7" t="s">
        <v>94</v>
      </c>
      <c r="D83" s="7" t="s">
        <v>118</v>
      </c>
      <c r="E83" s="7" t="s">
        <v>183</v>
      </c>
      <c r="F83" s="7" t="s">
        <v>184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7" t="s">
        <v>20</v>
      </c>
    </row>
    <row r="84" spans="1:23" s="5" customFormat="1" ht="18" customHeight="1" x14ac:dyDescent="0.3">
      <c r="A84" s="7">
        <f t="shared" si="1"/>
        <v>82</v>
      </c>
      <c r="B84" s="7" t="s">
        <v>63</v>
      </c>
      <c r="C84" s="7" t="s">
        <v>94</v>
      </c>
      <c r="D84" s="7" t="s">
        <v>118</v>
      </c>
      <c r="E84" s="7" t="s">
        <v>185</v>
      </c>
      <c r="F84" s="7" t="s">
        <v>186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7" t="s">
        <v>20</v>
      </c>
    </row>
    <row r="85" spans="1:23" s="5" customFormat="1" ht="18" customHeight="1" x14ac:dyDescent="0.3">
      <c r="A85" s="7">
        <f t="shared" si="1"/>
        <v>83</v>
      </c>
      <c r="B85" s="7" t="s">
        <v>63</v>
      </c>
      <c r="C85" s="7" t="s">
        <v>94</v>
      </c>
      <c r="D85" s="7" t="s">
        <v>118</v>
      </c>
      <c r="E85" s="7" t="s">
        <v>187</v>
      </c>
      <c r="F85" s="7" t="s">
        <v>188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7" t="s">
        <v>20</v>
      </c>
    </row>
    <row r="86" spans="1:23" s="5" customFormat="1" ht="18" customHeight="1" x14ac:dyDescent="0.3">
      <c r="A86" s="7">
        <f t="shared" si="1"/>
        <v>84</v>
      </c>
      <c r="B86" s="7" t="s">
        <v>63</v>
      </c>
      <c r="C86" s="7" t="s">
        <v>94</v>
      </c>
      <c r="D86" s="7" t="s">
        <v>95</v>
      </c>
      <c r="E86" s="7" t="s">
        <v>189</v>
      </c>
      <c r="F86" s="7" t="s">
        <v>190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7" t="s">
        <v>20</v>
      </c>
    </row>
    <row r="87" spans="1:23" s="5" customFormat="1" ht="18" customHeight="1" x14ac:dyDescent="0.3">
      <c r="A87" s="7">
        <f t="shared" si="1"/>
        <v>85</v>
      </c>
      <c r="B87" s="7" t="s">
        <v>10</v>
      </c>
      <c r="C87" s="7" t="s">
        <v>191</v>
      </c>
      <c r="D87" s="7" t="s">
        <v>192</v>
      </c>
      <c r="E87" s="7" t="s">
        <v>193</v>
      </c>
      <c r="F87" s="7" t="s">
        <v>194</v>
      </c>
      <c r="G87" s="9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7" t="s">
        <v>195</v>
      </c>
    </row>
    <row r="88" spans="1:23" s="5" customFormat="1" ht="18" customHeight="1" x14ac:dyDescent="0.3">
      <c r="A88" s="7">
        <f t="shared" si="1"/>
        <v>86</v>
      </c>
      <c r="B88" s="7" t="s">
        <v>10</v>
      </c>
      <c r="C88" s="7" t="s">
        <v>191</v>
      </c>
      <c r="D88" s="7" t="s">
        <v>192</v>
      </c>
      <c r="E88" s="7" t="s">
        <v>196</v>
      </c>
      <c r="F88" s="7" t="s">
        <v>197</v>
      </c>
      <c r="G88" s="9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7" t="s">
        <v>195</v>
      </c>
    </row>
    <row r="89" spans="1:23" s="5" customFormat="1" ht="18" customHeight="1" x14ac:dyDescent="0.3">
      <c r="A89" s="7">
        <f t="shared" si="1"/>
        <v>87</v>
      </c>
      <c r="B89" s="7" t="s">
        <v>10</v>
      </c>
      <c r="C89" s="7" t="s">
        <v>191</v>
      </c>
      <c r="D89" s="7" t="s">
        <v>192</v>
      </c>
      <c r="E89" s="7" t="s">
        <v>198</v>
      </c>
      <c r="F89" s="7" t="s">
        <v>199</v>
      </c>
      <c r="G89" s="9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7" t="s">
        <v>195</v>
      </c>
    </row>
    <row r="90" spans="1:23" s="5" customFormat="1" ht="18" customHeight="1" x14ac:dyDescent="0.3">
      <c r="A90" s="7">
        <f t="shared" si="1"/>
        <v>88</v>
      </c>
      <c r="B90" s="7" t="s">
        <v>10</v>
      </c>
      <c r="C90" s="7" t="s">
        <v>191</v>
      </c>
      <c r="D90" s="7" t="s">
        <v>192</v>
      </c>
      <c r="E90" s="7" t="s">
        <v>200</v>
      </c>
      <c r="F90" s="7" t="s">
        <v>201</v>
      </c>
      <c r="G90" s="9"/>
      <c r="H90" s="8"/>
      <c r="I90" s="8"/>
      <c r="J90" s="8"/>
      <c r="K90" s="8"/>
      <c r="L90" s="8"/>
      <c r="M90" s="8"/>
      <c r="N90" s="8"/>
      <c r="O90" s="8"/>
      <c r="P90" s="8"/>
      <c r="Q90" s="8"/>
      <c r="R90" s="9"/>
      <c r="S90" s="8"/>
      <c r="T90" s="8"/>
      <c r="U90" s="8"/>
      <c r="V90" s="8"/>
      <c r="W90" s="7" t="s">
        <v>195</v>
      </c>
    </row>
    <row r="91" spans="1:23" s="5" customFormat="1" ht="18" customHeight="1" x14ac:dyDescent="0.3">
      <c r="A91" s="7">
        <f t="shared" si="1"/>
        <v>89</v>
      </c>
      <c r="B91" s="7" t="s">
        <v>10</v>
      </c>
      <c r="C91" s="7" t="s">
        <v>191</v>
      </c>
      <c r="D91" s="7" t="s">
        <v>192</v>
      </c>
      <c r="E91" s="7" t="s">
        <v>202</v>
      </c>
      <c r="F91" s="7" t="s">
        <v>203</v>
      </c>
      <c r="G91" s="9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7" t="s">
        <v>195</v>
      </c>
    </row>
    <row r="92" spans="1:23" s="5" customFormat="1" ht="18" customHeight="1" x14ac:dyDescent="0.3">
      <c r="A92" s="7">
        <f t="shared" si="1"/>
        <v>90</v>
      </c>
      <c r="B92" s="7" t="s">
        <v>63</v>
      </c>
      <c r="C92" s="7" t="s">
        <v>191</v>
      </c>
      <c r="D92" s="7" t="s">
        <v>192</v>
      </c>
      <c r="E92" s="7" t="s">
        <v>204</v>
      </c>
      <c r="F92" s="7" t="s">
        <v>205</v>
      </c>
      <c r="G92" s="9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7" t="s">
        <v>195</v>
      </c>
    </row>
    <row r="93" spans="1:23" s="5" customFormat="1" ht="18" customHeight="1" x14ac:dyDescent="0.3">
      <c r="A93" s="7">
        <f t="shared" si="1"/>
        <v>91</v>
      </c>
      <c r="B93" s="7" t="s">
        <v>22</v>
      </c>
      <c r="C93" s="7" t="s">
        <v>206</v>
      </c>
      <c r="D93" s="7" t="s">
        <v>207</v>
      </c>
      <c r="E93" s="7" t="s">
        <v>208</v>
      </c>
      <c r="F93" s="7" t="s">
        <v>209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7" t="s">
        <v>195</v>
      </c>
    </row>
    <row r="94" spans="1:23" s="5" customFormat="1" ht="18" customHeight="1" x14ac:dyDescent="0.3">
      <c r="A94" s="7">
        <f t="shared" si="1"/>
        <v>92</v>
      </c>
      <c r="B94" s="7" t="s">
        <v>22</v>
      </c>
      <c r="C94" s="7" t="s">
        <v>206</v>
      </c>
      <c r="D94" s="7" t="s">
        <v>210</v>
      </c>
      <c r="E94" s="7" t="s">
        <v>211</v>
      </c>
      <c r="F94" s="7" t="s">
        <v>212</v>
      </c>
      <c r="G94" s="9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7" t="s">
        <v>195</v>
      </c>
    </row>
    <row r="95" spans="1:23" s="5" customFormat="1" ht="18" customHeight="1" x14ac:dyDescent="0.3">
      <c r="A95" s="7">
        <f t="shared" si="1"/>
        <v>93</v>
      </c>
      <c r="B95" s="7" t="s">
        <v>22</v>
      </c>
      <c r="C95" s="7" t="s">
        <v>206</v>
      </c>
      <c r="D95" s="7" t="s">
        <v>213</v>
      </c>
      <c r="E95" s="7" t="s">
        <v>214</v>
      </c>
      <c r="F95" s="7" t="s">
        <v>215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7" t="s">
        <v>195</v>
      </c>
    </row>
    <row r="96" spans="1:23" s="5" customFormat="1" ht="18" customHeight="1" x14ac:dyDescent="0.3">
      <c r="A96" s="7">
        <f t="shared" si="1"/>
        <v>94</v>
      </c>
      <c r="B96" s="7" t="s">
        <v>22</v>
      </c>
      <c r="C96" s="7" t="s">
        <v>206</v>
      </c>
      <c r="D96" s="7" t="s">
        <v>213</v>
      </c>
      <c r="E96" s="7" t="s">
        <v>216</v>
      </c>
      <c r="F96" s="7" t="s">
        <v>217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7" t="s">
        <v>195</v>
      </c>
    </row>
    <row r="97" spans="1:23" s="5" customFormat="1" ht="18" customHeight="1" x14ac:dyDescent="0.3">
      <c r="A97" s="7">
        <f t="shared" si="1"/>
        <v>95</v>
      </c>
      <c r="B97" s="7" t="s">
        <v>22</v>
      </c>
      <c r="C97" s="7" t="s">
        <v>206</v>
      </c>
      <c r="D97" s="7" t="s">
        <v>213</v>
      </c>
      <c r="E97" s="7" t="s">
        <v>218</v>
      </c>
      <c r="F97" s="7" t="s">
        <v>219</v>
      </c>
      <c r="G97" s="9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7" t="s">
        <v>195</v>
      </c>
    </row>
    <row r="98" spans="1:23" s="5" customFormat="1" ht="18" customHeight="1" x14ac:dyDescent="0.3">
      <c r="A98" s="7">
        <f t="shared" si="1"/>
        <v>96</v>
      </c>
      <c r="B98" s="7" t="s">
        <v>22</v>
      </c>
      <c r="C98" s="7" t="s">
        <v>206</v>
      </c>
      <c r="D98" s="7" t="s">
        <v>220</v>
      </c>
      <c r="E98" s="7" t="s">
        <v>221</v>
      </c>
      <c r="F98" s="7" t="s">
        <v>222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7" t="s">
        <v>195</v>
      </c>
    </row>
    <row r="99" spans="1:23" s="5" customFormat="1" ht="18" customHeight="1" x14ac:dyDescent="0.3">
      <c r="A99" s="7">
        <f t="shared" si="1"/>
        <v>97</v>
      </c>
      <c r="B99" s="7" t="s">
        <v>22</v>
      </c>
      <c r="C99" s="7" t="s">
        <v>206</v>
      </c>
      <c r="D99" s="7" t="s">
        <v>220</v>
      </c>
      <c r="E99" s="7" t="s">
        <v>223</v>
      </c>
      <c r="F99" s="7" t="s">
        <v>224</v>
      </c>
      <c r="G99" s="9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7" t="s">
        <v>195</v>
      </c>
    </row>
    <row r="100" spans="1:23" s="5" customFormat="1" ht="18" customHeight="1" x14ac:dyDescent="0.3">
      <c r="A100" s="7">
        <f t="shared" si="1"/>
        <v>98</v>
      </c>
      <c r="B100" s="7" t="s">
        <v>22</v>
      </c>
      <c r="C100" s="7" t="s">
        <v>206</v>
      </c>
      <c r="D100" s="7" t="s">
        <v>220</v>
      </c>
      <c r="E100" s="7" t="s">
        <v>225</v>
      </c>
      <c r="F100" s="7" t="s">
        <v>226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7" t="s">
        <v>195</v>
      </c>
    </row>
    <row r="101" spans="1:23" s="5" customFormat="1" ht="18" customHeight="1" x14ac:dyDescent="0.3">
      <c r="A101" s="7">
        <f t="shared" si="1"/>
        <v>99</v>
      </c>
      <c r="B101" s="7" t="s">
        <v>10</v>
      </c>
      <c r="C101" s="7" t="s">
        <v>206</v>
      </c>
      <c r="D101" s="7" t="s">
        <v>227</v>
      </c>
      <c r="E101" s="7" t="s">
        <v>228</v>
      </c>
      <c r="F101" s="7" t="s">
        <v>229</v>
      </c>
      <c r="G101" s="9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7" t="s">
        <v>195</v>
      </c>
    </row>
    <row r="102" spans="1:23" s="5" customFormat="1" ht="18" customHeight="1" x14ac:dyDescent="0.3">
      <c r="A102" s="7">
        <f t="shared" si="1"/>
        <v>100</v>
      </c>
      <c r="B102" s="7" t="s">
        <v>10</v>
      </c>
      <c r="C102" s="7" t="s">
        <v>206</v>
      </c>
      <c r="D102" s="7" t="s">
        <v>227</v>
      </c>
      <c r="E102" s="7" t="s">
        <v>230</v>
      </c>
      <c r="F102" s="7" t="s">
        <v>231</v>
      </c>
      <c r="G102" s="9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7" t="s">
        <v>195</v>
      </c>
    </row>
    <row r="103" spans="1:23" s="5" customFormat="1" ht="18" customHeight="1" x14ac:dyDescent="0.3">
      <c r="A103" s="7">
        <f t="shared" si="1"/>
        <v>101</v>
      </c>
      <c r="B103" s="7" t="s">
        <v>10</v>
      </c>
      <c r="C103" s="7" t="s">
        <v>206</v>
      </c>
      <c r="D103" s="7" t="s">
        <v>227</v>
      </c>
      <c r="E103" s="7" t="s">
        <v>18</v>
      </c>
      <c r="F103" s="7" t="s">
        <v>232</v>
      </c>
      <c r="G103" s="9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7" t="s">
        <v>195</v>
      </c>
    </row>
    <row r="104" spans="1:23" s="5" customFormat="1" ht="18" customHeight="1" x14ac:dyDescent="0.3">
      <c r="A104" s="7">
        <f t="shared" si="1"/>
        <v>102</v>
      </c>
      <c r="B104" s="7" t="s">
        <v>10</v>
      </c>
      <c r="C104" s="7" t="s">
        <v>206</v>
      </c>
      <c r="D104" s="7" t="s">
        <v>227</v>
      </c>
      <c r="E104" s="7" t="s">
        <v>233</v>
      </c>
      <c r="F104" s="7" t="s">
        <v>234</v>
      </c>
      <c r="G104" s="9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7" t="s">
        <v>195</v>
      </c>
    </row>
    <row r="105" spans="1:23" s="5" customFormat="1" ht="18" customHeight="1" x14ac:dyDescent="0.3">
      <c r="A105" s="7">
        <f t="shared" si="1"/>
        <v>103</v>
      </c>
      <c r="B105" s="7" t="s">
        <v>10</v>
      </c>
      <c r="C105" s="7" t="s">
        <v>206</v>
      </c>
      <c r="D105" s="7" t="s">
        <v>227</v>
      </c>
      <c r="E105" s="7" t="s">
        <v>235</v>
      </c>
      <c r="F105" s="7" t="s">
        <v>236</v>
      </c>
      <c r="G105" s="9"/>
      <c r="H105" s="9"/>
      <c r="I105" s="9"/>
      <c r="J105" s="9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7" t="s">
        <v>195</v>
      </c>
    </row>
    <row r="106" spans="1:23" s="5" customFormat="1" ht="18" customHeight="1" x14ac:dyDescent="0.3">
      <c r="A106" s="7">
        <f t="shared" si="1"/>
        <v>104</v>
      </c>
      <c r="B106" s="7" t="s">
        <v>10</v>
      </c>
      <c r="C106" s="7" t="s">
        <v>206</v>
      </c>
      <c r="D106" s="7" t="s">
        <v>227</v>
      </c>
      <c r="E106" s="7" t="s">
        <v>237</v>
      </c>
      <c r="F106" s="7" t="s">
        <v>238</v>
      </c>
      <c r="G106" s="9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9"/>
      <c r="S106" s="8"/>
      <c r="T106" s="8"/>
      <c r="U106" s="8"/>
      <c r="V106" s="8"/>
      <c r="W106" s="7" t="s">
        <v>195</v>
      </c>
    </row>
    <row r="107" spans="1:23" s="5" customFormat="1" ht="18" customHeight="1" x14ac:dyDescent="0.3">
      <c r="A107" s="7">
        <f t="shared" si="1"/>
        <v>105</v>
      </c>
      <c r="B107" s="7" t="s">
        <v>10</v>
      </c>
      <c r="C107" s="7" t="s">
        <v>206</v>
      </c>
      <c r="D107" s="7" t="s">
        <v>227</v>
      </c>
      <c r="E107" s="7" t="s">
        <v>239</v>
      </c>
      <c r="F107" s="7" t="s">
        <v>240</v>
      </c>
      <c r="G107" s="9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7" t="s">
        <v>195</v>
      </c>
    </row>
    <row r="108" spans="1:23" s="5" customFormat="1" ht="18" customHeight="1" x14ac:dyDescent="0.3">
      <c r="A108" s="7">
        <f t="shared" si="1"/>
        <v>106</v>
      </c>
      <c r="B108" s="7" t="s">
        <v>10</v>
      </c>
      <c r="C108" s="7" t="s">
        <v>206</v>
      </c>
      <c r="D108" s="7" t="s">
        <v>227</v>
      </c>
      <c r="E108" s="7" t="s">
        <v>241</v>
      </c>
      <c r="F108" s="7" t="s">
        <v>242</v>
      </c>
      <c r="G108" s="9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9"/>
      <c r="W108" s="7" t="s">
        <v>195</v>
      </c>
    </row>
    <row r="109" spans="1:23" s="5" customFormat="1" ht="18" customHeight="1" x14ac:dyDescent="0.3">
      <c r="A109" s="7">
        <f t="shared" si="1"/>
        <v>107</v>
      </c>
      <c r="B109" s="7" t="s">
        <v>10</v>
      </c>
      <c r="C109" s="7" t="s">
        <v>206</v>
      </c>
      <c r="D109" s="7" t="s">
        <v>227</v>
      </c>
      <c r="E109" s="7" t="s">
        <v>243</v>
      </c>
      <c r="F109" s="7" t="s">
        <v>244</v>
      </c>
      <c r="G109" s="9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7" t="s">
        <v>195</v>
      </c>
    </row>
    <row r="110" spans="1:23" s="5" customFormat="1" ht="18" customHeight="1" x14ac:dyDescent="0.3">
      <c r="A110" s="7">
        <f t="shared" si="1"/>
        <v>108</v>
      </c>
      <c r="B110" s="7" t="s">
        <v>10</v>
      </c>
      <c r="C110" s="7" t="s">
        <v>206</v>
      </c>
      <c r="D110" s="7" t="s">
        <v>227</v>
      </c>
      <c r="E110" s="7" t="s">
        <v>245</v>
      </c>
      <c r="F110" s="7" t="s">
        <v>246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7" t="s">
        <v>195</v>
      </c>
    </row>
    <row r="111" spans="1:23" s="5" customFormat="1" ht="18" customHeight="1" x14ac:dyDescent="0.3">
      <c r="A111" s="7">
        <f t="shared" si="1"/>
        <v>109</v>
      </c>
      <c r="B111" s="7" t="s">
        <v>10</v>
      </c>
      <c r="C111" s="7" t="s">
        <v>206</v>
      </c>
      <c r="D111" s="7" t="s">
        <v>227</v>
      </c>
      <c r="E111" s="7" t="s">
        <v>247</v>
      </c>
      <c r="F111" s="7" t="s">
        <v>248</v>
      </c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7" t="s">
        <v>195</v>
      </c>
    </row>
    <row r="112" spans="1:23" s="5" customFormat="1" ht="18" customHeight="1" x14ac:dyDescent="0.3">
      <c r="A112" s="7">
        <f t="shared" si="1"/>
        <v>110</v>
      </c>
      <c r="B112" s="7" t="s">
        <v>10</v>
      </c>
      <c r="C112" s="7" t="s">
        <v>206</v>
      </c>
      <c r="D112" s="7" t="s">
        <v>227</v>
      </c>
      <c r="E112" s="7" t="s">
        <v>249</v>
      </c>
      <c r="F112" s="7" t="s">
        <v>250</v>
      </c>
      <c r="G112" s="9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7" t="s">
        <v>195</v>
      </c>
    </row>
    <row r="113" spans="1:23" s="5" customFormat="1" ht="18" customHeight="1" x14ac:dyDescent="0.3">
      <c r="A113" s="7">
        <f t="shared" si="1"/>
        <v>111</v>
      </c>
      <c r="B113" s="7" t="s">
        <v>10</v>
      </c>
      <c r="C113" s="7" t="s">
        <v>206</v>
      </c>
      <c r="D113" s="7" t="s">
        <v>227</v>
      </c>
      <c r="E113" s="7" t="s">
        <v>251</v>
      </c>
      <c r="F113" s="7" t="s">
        <v>252</v>
      </c>
      <c r="G113" s="9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7" t="s">
        <v>195</v>
      </c>
    </row>
    <row r="114" spans="1:23" s="5" customFormat="1" ht="18" customHeight="1" x14ac:dyDescent="0.3">
      <c r="A114" s="7">
        <f t="shared" si="1"/>
        <v>112</v>
      </c>
      <c r="B114" s="7" t="s">
        <v>10</v>
      </c>
      <c r="C114" s="7" t="s">
        <v>206</v>
      </c>
      <c r="D114" s="7" t="s">
        <v>207</v>
      </c>
      <c r="E114" s="7" t="s">
        <v>253</v>
      </c>
      <c r="F114" s="7" t="s">
        <v>254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7" t="s">
        <v>195</v>
      </c>
    </row>
    <row r="115" spans="1:23" s="5" customFormat="1" ht="18" customHeight="1" x14ac:dyDescent="0.3">
      <c r="A115" s="7">
        <f t="shared" si="1"/>
        <v>113</v>
      </c>
      <c r="B115" s="7" t="s">
        <v>10</v>
      </c>
      <c r="C115" s="7" t="s">
        <v>206</v>
      </c>
      <c r="D115" s="7" t="s">
        <v>207</v>
      </c>
      <c r="E115" s="7" t="s">
        <v>255</v>
      </c>
      <c r="F115" s="7" t="s">
        <v>256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7" t="s">
        <v>195</v>
      </c>
    </row>
    <row r="116" spans="1:23" s="5" customFormat="1" ht="18" customHeight="1" x14ac:dyDescent="0.3">
      <c r="A116" s="7">
        <f t="shared" si="1"/>
        <v>114</v>
      </c>
      <c r="B116" s="7" t="s">
        <v>10</v>
      </c>
      <c r="C116" s="7" t="s">
        <v>206</v>
      </c>
      <c r="D116" s="7" t="s">
        <v>207</v>
      </c>
      <c r="E116" s="7" t="s">
        <v>257</v>
      </c>
      <c r="F116" s="7" t="s">
        <v>258</v>
      </c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7" t="s">
        <v>195</v>
      </c>
    </row>
    <row r="117" spans="1:23" s="5" customFormat="1" ht="18" customHeight="1" x14ac:dyDescent="0.3">
      <c r="A117" s="7">
        <f t="shared" si="1"/>
        <v>115</v>
      </c>
      <c r="B117" s="7" t="s">
        <v>10</v>
      </c>
      <c r="C117" s="7" t="s">
        <v>206</v>
      </c>
      <c r="D117" s="7" t="s">
        <v>207</v>
      </c>
      <c r="E117" s="7" t="s">
        <v>259</v>
      </c>
      <c r="F117" s="7" t="s">
        <v>260</v>
      </c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7" t="s">
        <v>195</v>
      </c>
    </row>
    <row r="118" spans="1:23" s="5" customFormat="1" ht="18" customHeight="1" x14ac:dyDescent="0.3">
      <c r="A118" s="7">
        <f t="shared" si="1"/>
        <v>116</v>
      </c>
      <c r="B118" s="7" t="s">
        <v>10</v>
      </c>
      <c r="C118" s="7" t="s">
        <v>206</v>
      </c>
      <c r="D118" s="7" t="s">
        <v>207</v>
      </c>
      <c r="E118" s="7" t="s">
        <v>261</v>
      </c>
      <c r="F118" s="7" t="s">
        <v>262</v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7" t="s">
        <v>195</v>
      </c>
    </row>
    <row r="119" spans="1:23" s="5" customFormat="1" ht="18" customHeight="1" x14ac:dyDescent="0.3">
      <c r="A119" s="7">
        <f t="shared" si="1"/>
        <v>117</v>
      </c>
      <c r="B119" s="7" t="s">
        <v>10</v>
      </c>
      <c r="C119" s="7" t="s">
        <v>206</v>
      </c>
      <c r="D119" s="7" t="s">
        <v>207</v>
      </c>
      <c r="E119" s="7" t="s">
        <v>263</v>
      </c>
      <c r="F119" s="7" t="s">
        <v>264</v>
      </c>
      <c r="G119" s="9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7" t="s">
        <v>195</v>
      </c>
    </row>
    <row r="120" spans="1:23" s="5" customFormat="1" ht="18" customHeight="1" x14ac:dyDescent="0.3">
      <c r="A120" s="7">
        <f t="shared" si="1"/>
        <v>118</v>
      </c>
      <c r="B120" s="7" t="s">
        <v>10</v>
      </c>
      <c r="C120" s="7" t="s">
        <v>206</v>
      </c>
      <c r="D120" s="7" t="s">
        <v>210</v>
      </c>
      <c r="E120" s="7" t="s">
        <v>265</v>
      </c>
      <c r="F120" s="7" t="s">
        <v>266</v>
      </c>
      <c r="G120" s="9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7" t="s">
        <v>195</v>
      </c>
    </row>
    <row r="121" spans="1:23" s="5" customFormat="1" ht="18" customHeight="1" x14ac:dyDescent="0.3">
      <c r="A121" s="7">
        <f t="shared" si="1"/>
        <v>119</v>
      </c>
      <c r="B121" s="7" t="s">
        <v>10</v>
      </c>
      <c r="C121" s="7" t="s">
        <v>206</v>
      </c>
      <c r="D121" s="7" t="s">
        <v>210</v>
      </c>
      <c r="E121" s="7" t="s">
        <v>267</v>
      </c>
      <c r="F121" s="7" t="s">
        <v>268</v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7" t="s">
        <v>195</v>
      </c>
    </row>
    <row r="122" spans="1:23" s="5" customFormat="1" ht="18" customHeight="1" x14ac:dyDescent="0.3">
      <c r="A122" s="7">
        <f t="shared" si="1"/>
        <v>120</v>
      </c>
      <c r="B122" s="7" t="s">
        <v>10</v>
      </c>
      <c r="C122" s="7" t="s">
        <v>206</v>
      </c>
      <c r="D122" s="7" t="s">
        <v>210</v>
      </c>
      <c r="E122" s="7" t="s">
        <v>269</v>
      </c>
      <c r="F122" s="7" t="s">
        <v>270</v>
      </c>
      <c r="G122" s="9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7" t="s">
        <v>195</v>
      </c>
    </row>
    <row r="123" spans="1:23" s="5" customFormat="1" ht="18" customHeight="1" x14ac:dyDescent="0.3">
      <c r="A123" s="7">
        <f t="shared" si="1"/>
        <v>121</v>
      </c>
      <c r="B123" s="7" t="s">
        <v>10</v>
      </c>
      <c r="C123" s="7" t="s">
        <v>206</v>
      </c>
      <c r="D123" s="7" t="s">
        <v>210</v>
      </c>
      <c r="E123" s="7" t="s">
        <v>271</v>
      </c>
      <c r="F123" s="7" t="s">
        <v>272</v>
      </c>
      <c r="G123" s="9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7" t="s">
        <v>195</v>
      </c>
    </row>
    <row r="124" spans="1:23" s="5" customFormat="1" ht="18" customHeight="1" x14ac:dyDescent="0.3">
      <c r="A124" s="7">
        <f t="shared" si="1"/>
        <v>122</v>
      </c>
      <c r="B124" s="7" t="s">
        <v>10</v>
      </c>
      <c r="C124" s="7" t="s">
        <v>206</v>
      </c>
      <c r="D124" s="7" t="s">
        <v>210</v>
      </c>
      <c r="E124" s="7" t="s">
        <v>273</v>
      </c>
      <c r="F124" s="7" t="s">
        <v>274</v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7" t="s">
        <v>195</v>
      </c>
    </row>
    <row r="125" spans="1:23" s="5" customFormat="1" ht="18" customHeight="1" x14ac:dyDescent="0.3">
      <c r="A125" s="7">
        <f t="shared" si="1"/>
        <v>123</v>
      </c>
      <c r="B125" s="7" t="s">
        <v>10</v>
      </c>
      <c r="C125" s="7" t="s">
        <v>206</v>
      </c>
      <c r="D125" s="7" t="s">
        <v>210</v>
      </c>
      <c r="E125" s="7" t="s">
        <v>275</v>
      </c>
      <c r="F125" s="7" t="s">
        <v>276</v>
      </c>
      <c r="G125" s="9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7" t="s">
        <v>195</v>
      </c>
    </row>
    <row r="126" spans="1:23" s="5" customFormat="1" ht="18" customHeight="1" x14ac:dyDescent="0.3">
      <c r="A126" s="7">
        <f t="shared" si="1"/>
        <v>124</v>
      </c>
      <c r="B126" s="7" t="s">
        <v>10</v>
      </c>
      <c r="C126" s="7" t="s">
        <v>206</v>
      </c>
      <c r="D126" s="7" t="s">
        <v>210</v>
      </c>
      <c r="E126" s="7" t="s">
        <v>277</v>
      </c>
      <c r="F126" s="7" t="s">
        <v>278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7" t="s">
        <v>195</v>
      </c>
    </row>
    <row r="127" spans="1:23" s="5" customFormat="1" ht="18" customHeight="1" x14ac:dyDescent="0.3">
      <c r="A127" s="7">
        <f t="shared" si="1"/>
        <v>125</v>
      </c>
      <c r="B127" s="7" t="s">
        <v>10</v>
      </c>
      <c r="C127" s="7" t="s">
        <v>206</v>
      </c>
      <c r="D127" s="7" t="s">
        <v>210</v>
      </c>
      <c r="E127" s="7" t="s">
        <v>279</v>
      </c>
      <c r="F127" s="7" t="s">
        <v>280</v>
      </c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7" t="s">
        <v>195</v>
      </c>
    </row>
    <row r="128" spans="1:23" s="5" customFormat="1" ht="18" customHeight="1" x14ac:dyDescent="0.3">
      <c r="A128" s="7">
        <f t="shared" si="1"/>
        <v>126</v>
      </c>
      <c r="B128" s="7" t="s">
        <v>10</v>
      </c>
      <c r="C128" s="7" t="s">
        <v>206</v>
      </c>
      <c r="D128" s="7" t="s">
        <v>281</v>
      </c>
      <c r="E128" s="7" t="s">
        <v>282</v>
      </c>
      <c r="F128" s="7" t="s">
        <v>283</v>
      </c>
      <c r="G128" s="9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7" t="s">
        <v>195</v>
      </c>
    </row>
    <row r="129" spans="1:23" s="5" customFormat="1" ht="18" customHeight="1" x14ac:dyDescent="0.3">
      <c r="A129" s="7">
        <f t="shared" si="1"/>
        <v>127</v>
      </c>
      <c r="B129" s="7" t="s">
        <v>10</v>
      </c>
      <c r="C129" s="7" t="s">
        <v>206</v>
      </c>
      <c r="D129" s="7" t="s">
        <v>281</v>
      </c>
      <c r="E129" s="7" t="s">
        <v>284</v>
      </c>
      <c r="F129" s="7" t="s">
        <v>285</v>
      </c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7" t="s">
        <v>195</v>
      </c>
    </row>
    <row r="130" spans="1:23" s="5" customFormat="1" ht="18" customHeight="1" x14ac:dyDescent="0.3">
      <c r="A130" s="7">
        <f t="shared" si="1"/>
        <v>128</v>
      </c>
      <c r="B130" s="7" t="s">
        <v>10</v>
      </c>
      <c r="C130" s="7" t="s">
        <v>206</v>
      </c>
      <c r="D130" s="7" t="s">
        <v>213</v>
      </c>
      <c r="E130" s="7" t="s">
        <v>286</v>
      </c>
      <c r="F130" s="7" t="s">
        <v>287</v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7" t="s">
        <v>195</v>
      </c>
    </row>
    <row r="131" spans="1:23" s="5" customFormat="1" ht="18" customHeight="1" x14ac:dyDescent="0.3">
      <c r="A131" s="7">
        <f t="shared" ref="A131:A194" si="2">ROW()-2</f>
        <v>129</v>
      </c>
      <c r="B131" s="7" t="s">
        <v>10</v>
      </c>
      <c r="C131" s="7" t="s">
        <v>206</v>
      </c>
      <c r="D131" s="7" t="s">
        <v>213</v>
      </c>
      <c r="E131" s="7" t="s">
        <v>288</v>
      </c>
      <c r="F131" s="7" t="s">
        <v>289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7" t="s">
        <v>195</v>
      </c>
    </row>
    <row r="132" spans="1:23" s="5" customFormat="1" ht="18" customHeight="1" x14ac:dyDescent="0.3">
      <c r="A132" s="7">
        <f t="shared" si="2"/>
        <v>130</v>
      </c>
      <c r="B132" s="7" t="s">
        <v>10</v>
      </c>
      <c r="C132" s="7" t="s">
        <v>206</v>
      </c>
      <c r="D132" s="7" t="s">
        <v>213</v>
      </c>
      <c r="E132" s="7" t="s">
        <v>290</v>
      </c>
      <c r="F132" s="7" t="s">
        <v>291</v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7" t="s">
        <v>195</v>
      </c>
    </row>
    <row r="133" spans="1:23" s="10" customFormat="1" ht="18" customHeight="1" x14ac:dyDescent="0.3">
      <c r="A133" s="7">
        <f t="shared" si="2"/>
        <v>131</v>
      </c>
      <c r="B133" s="7" t="s">
        <v>10</v>
      </c>
      <c r="C133" s="7" t="s">
        <v>206</v>
      </c>
      <c r="D133" s="7" t="s">
        <v>213</v>
      </c>
      <c r="E133" s="7" t="s">
        <v>292</v>
      </c>
      <c r="F133" s="7" t="s">
        <v>293</v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7" t="s">
        <v>195</v>
      </c>
    </row>
    <row r="134" spans="1:23" s="10" customFormat="1" ht="18" customHeight="1" x14ac:dyDescent="0.3">
      <c r="A134" s="7">
        <f t="shared" si="2"/>
        <v>132</v>
      </c>
      <c r="B134" s="7" t="s">
        <v>10</v>
      </c>
      <c r="C134" s="7" t="s">
        <v>206</v>
      </c>
      <c r="D134" s="7" t="s">
        <v>213</v>
      </c>
      <c r="E134" s="7" t="s">
        <v>294</v>
      </c>
      <c r="F134" s="7" t="s">
        <v>295</v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7" t="s">
        <v>195</v>
      </c>
    </row>
    <row r="135" spans="1:23" s="10" customFormat="1" ht="18" customHeight="1" x14ac:dyDescent="0.3">
      <c r="A135" s="7">
        <f t="shared" si="2"/>
        <v>133</v>
      </c>
      <c r="B135" s="7" t="s">
        <v>10</v>
      </c>
      <c r="C135" s="7" t="s">
        <v>206</v>
      </c>
      <c r="D135" s="7" t="s">
        <v>213</v>
      </c>
      <c r="E135" s="7" t="s">
        <v>296</v>
      </c>
      <c r="F135" s="7" t="s">
        <v>297</v>
      </c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7" t="s">
        <v>195</v>
      </c>
    </row>
    <row r="136" spans="1:23" s="10" customFormat="1" ht="18" customHeight="1" x14ac:dyDescent="0.3">
      <c r="A136" s="7">
        <f t="shared" si="2"/>
        <v>134</v>
      </c>
      <c r="B136" s="7" t="s">
        <v>10</v>
      </c>
      <c r="C136" s="7" t="s">
        <v>206</v>
      </c>
      <c r="D136" s="7" t="s">
        <v>213</v>
      </c>
      <c r="E136" s="7" t="s">
        <v>298</v>
      </c>
      <c r="F136" s="7" t="s">
        <v>299</v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7" t="s">
        <v>195</v>
      </c>
    </row>
    <row r="137" spans="1:23" s="10" customFormat="1" ht="18" customHeight="1" x14ac:dyDescent="0.3">
      <c r="A137" s="7">
        <f t="shared" si="2"/>
        <v>135</v>
      </c>
      <c r="B137" s="7" t="s">
        <v>10</v>
      </c>
      <c r="C137" s="7" t="s">
        <v>206</v>
      </c>
      <c r="D137" s="7" t="s">
        <v>213</v>
      </c>
      <c r="E137" s="7" t="s">
        <v>300</v>
      </c>
      <c r="F137" s="7" t="s">
        <v>301</v>
      </c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7" t="s">
        <v>195</v>
      </c>
    </row>
    <row r="138" spans="1:23" s="10" customFormat="1" ht="18" customHeight="1" x14ac:dyDescent="0.3">
      <c r="A138" s="7">
        <f t="shared" si="2"/>
        <v>136</v>
      </c>
      <c r="B138" s="7" t="s">
        <v>10</v>
      </c>
      <c r="C138" s="7" t="s">
        <v>206</v>
      </c>
      <c r="D138" s="7" t="s">
        <v>213</v>
      </c>
      <c r="E138" s="7" t="s">
        <v>302</v>
      </c>
      <c r="F138" s="7" t="s">
        <v>303</v>
      </c>
      <c r="G138" s="9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7" t="s">
        <v>195</v>
      </c>
    </row>
    <row r="139" spans="1:23" s="10" customFormat="1" ht="18" customHeight="1" x14ac:dyDescent="0.3">
      <c r="A139" s="7">
        <f t="shared" si="2"/>
        <v>137</v>
      </c>
      <c r="B139" s="7" t="s">
        <v>10</v>
      </c>
      <c r="C139" s="7" t="s">
        <v>206</v>
      </c>
      <c r="D139" s="7" t="s">
        <v>213</v>
      </c>
      <c r="E139" s="7" t="s">
        <v>304</v>
      </c>
      <c r="F139" s="7" t="s">
        <v>305</v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7" t="s">
        <v>195</v>
      </c>
    </row>
    <row r="140" spans="1:23" s="10" customFormat="1" ht="18" customHeight="1" x14ac:dyDescent="0.3">
      <c r="A140" s="7">
        <f t="shared" si="2"/>
        <v>138</v>
      </c>
      <c r="B140" s="7" t="s">
        <v>10</v>
      </c>
      <c r="C140" s="7" t="s">
        <v>206</v>
      </c>
      <c r="D140" s="7" t="s">
        <v>213</v>
      </c>
      <c r="E140" s="7" t="s">
        <v>306</v>
      </c>
      <c r="F140" s="7" t="s">
        <v>307</v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7" t="s">
        <v>195</v>
      </c>
    </row>
    <row r="141" spans="1:23" s="10" customFormat="1" ht="18" customHeight="1" x14ac:dyDescent="0.3">
      <c r="A141" s="7">
        <f t="shared" si="2"/>
        <v>139</v>
      </c>
      <c r="B141" s="7" t="s">
        <v>10</v>
      </c>
      <c r="C141" s="7" t="s">
        <v>206</v>
      </c>
      <c r="D141" s="7" t="s">
        <v>213</v>
      </c>
      <c r="E141" s="7" t="s">
        <v>308</v>
      </c>
      <c r="F141" s="7" t="s">
        <v>309</v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7" t="s">
        <v>195</v>
      </c>
    </row>
    <row r="142" spans="1:23" s="10" customFormat="1" ht="18" customHeight="1" x14ac:dyDescent="0.3">
      <c r="A142" s="7">
        <f t="shared" si="2"/>
        <v>140</v>
      </c>
      <c r="B142" s="7" t="s">
        <v>10</v>
      </c>
      <c r="C142" s="7" t="s">
        <v>206</v>
      </c>
      <c r="D142" s="7" t="s">
        <v>220</v>
      </c>
      <c r="E142" s="7" t="s">
        <v>310</v>
      </c>
      <c r="F142" s="7" t="s">
        <v>311</v>
      </c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7" t="s">
        <v>195</v>
      </c>
    </row>
    <row r="143" spans="1:23" s="10" customFormat="1" ht="18" customHeight="1" x14ac:dyDescent="0.3">
      <c r="A143" s="7">
        <f t="shared" si="2"/>
        <v>141</v>
      </c>
      <c r="B143" s="7" t="s">
        <v>10</v>
      </c>
      <c r="C143" s="7" t="s">
        <v>206</v>
      </c>
      <c r="D143" s="7" t="s">
        <v>220</v>
      </c>
      <c r="E143" s="7" t="s">
        <v>312</v>
      </c>
      <c r="F143" s="7" t="s">
        <v>313</v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7" t="s">
        <v>195</v>
      </c>
    </row>
    <row r="144" spans="1:23" s="10" customFormat="1" ht="18" customHeight="1" x14ac:dyDescent="0.3">
      <c r="A144" s="7">
        <f t="shared" si="2"/>
        <v>142</v>
      </c>
      <c r="B144" s="7" t="s">
        <v>10</v>
      </c>
      <c r="C144" s="7" t="s">
        <v>206</v>
      </c>
      <c r="D144" s="7" t="s">
        <v>220</v>
      </c>
      <c r="E144" s="7" t="s">
        <v>314</v>
      </c>
      <c r="F144" s="7" t="s">
        <v>315</v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7" t="s">
        <v>195</v>
      </c>
    </row>
    <row r="145" spans="1:23" s="10" customFormat="1" ht="18" customHeight="1" x14ac:dyDescent="0.3">
      <c r="A145" s="7">
        <f t="shared" si="2"/>
        <v>143</v>
      </c>
      <c r="B145" s="7" t="s">
        <v>10</v>
      </c>
      <c r="C145" s="7" t="s">
        <v>206</v>
      </c>
      <c r="D145" s="7" t="s">
        <v>220</v>
      </c>
      <c r="E145" s="7" t="s">
        <v>316</v>
      </c>
      <c r="F145" s="7" t="s">
        <v>317</v>
      </c>
      <c r="G145" s="9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7" t="s">
        <v>195</v>
      </c>
    </row>
    <row r="146" spans="1:23" s="10" customFormat="1" ht="18" customHeight="1" x14ac:dyDescent="0.3">
      <c r="A146" s="7">
        <f t="shared" si="2"/>
        <v>144</v>
      </c>
      <c r="B146" s="7" t="s">
        <v>10</v>
      </c>
      <c r="C146" s="7" t="s">
        <v>206</v>
      </c>
      <c r="D146" s="7" t="s">
        <v>220</v>
      </c>
      <c r="E146" s="7" t="s">
        <v>318</v>
      </c>
      <c r="F146" s="7" t="s">
        <v>319</v>
      </c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7" t="s">
        <v>195</v>
      </c>
    </row>
    <row r="147" spans="1:23" s="10" customFormat="1" ht="18" customHeight="1" x14ac:dyDescent="0.3">
      <c r="A147" s="7">
        <f t="shared" si="2"/>
        <v>145</v>
      </c>
      <c r="B147" s="7" t="s">
        <v>10</v>
      </c>
      <c r="C147" s="7" t="s">
        <v>206</v>
      </c>
      <c r="D147" s="7" t="s">
        <v>220</v>
      </c>
      <c r="E147" s="7" t="s">
        <v>320</v>
      </c>
      <c r="F147" s="7" t="s">
        <v>321</v>
      </c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7" t="s">
        <v>195</v>
      </c>
    </row>
    <row r="148" spans="1:23" s="10" customFormat="1" ht="18" customHeight="1" x14ac:dyDescent="0.3">
      <c r="A148" s="7">
        <f t="shared" si="2"/>
        <v>146</v>
      </c>
      <c r="B148" s="7" t="s">
        <v>10</v>
      </c>
      <c r="C148" s="7" t="s">
        <v>206</v>
      </c>
      <c r="D148" s="7" t="s">
        <v>220</v>
      </c>
      <c r="E148" s="7" t="s">
        <v>322</v>
      </c>
      <c r="F148" s="7" t="s">
        <v>323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7" t="s">
        <v>195</v>
      </c>
    </row>
    <row r="149" spans="1:23" s="10" customFormat="1" ht="18" customHeight="1" x14ac:dyDescent="0.3">
      <c r="A149" s="7">
        <f t="shared" si="2"/>
        <v>147</v>
      </c>
      <c r="B149" s="7" t="s">
        <v>10</v>
      </c>
      <c r="C149" s="7" t="s">
        <v>206</v>
      </c>
      <c r="D149" s="7" t="s">
        <v>220</v>
      </c>
      <c r="E149" s="7" t="s">
        <v>324</v>
      </c>
      <c r="F149" s="7" t="s">
        <v>325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7" t="s">
        <v>195</v>
      </c>
    </row>
    <row r="150" spans="1:23" s="10" customFormat="1" ht="18" customHeight="1" x14ac:dyDescent="0.3">
      <c r="A150" s="7">
        <f t="shared" si="2"/>
        <v>148</v>
      </c>
      <c r="B150" s="7" t="s">
        <v>63</v>
      </c>
      <c r="C150" s="7" t="s">
        <v>206</v>
      </c>
      <c r="D150" s="7" t="s">
        <v>227</v>
      </c>
      <c r="E150" s="7" t="s">
        <v>326</v>
      </c>
      <c r="F150" s="7" t="s">
        <v>327</v>
      </c>
      <c r="G150" s="9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7" t="s">
        <v>195</v>
      </c>
    </row>
    <row r="151" spans="1:23" s="10" customFormat="1" ht="18" customHeight="1" x14ac:dyDescent="0.3">
      <c r="A151" s="7">
        <f t="shared" si="2"/>
        <v>149</v>
      </c>
      <c r="B151" s="7" t="s">
        <v>63</v>
      </c>
      <c r="C151" s="7" t="s">
        <v>206</v>
      </c>
      <c r="D151" s="7" t="s">
        <v>227</v>
      </c>
      <c r="E151" s="7" t="s">
        <v>328</v>
      </c>
      <c r="F151" s="7" t="s">
        <v>329</v>
      </c>
      <c r="G151" s="9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7" t="s">
        <v>195</v>
      </c>
    </row>
    <row r="152" spans="1:23" s="10" customFormat="1" ht="18" customHeight="1" x14ac:dyDescent="0.3">
      <c r="A152" s="7">
        <f t="shared" si="2"/>
        <v>150</v>
      </c>
      <c r="B152" s="7" t="s">
        <v>63</v>
      </c>
      <c r="C152" s="7" t="s">
        <v>206</v>
      </c>
      <c r="D152" s="7" t="s">
        <v>207</v>
      </c>
      <c r="E152" s="7" t="s">
        <v>330</v>
      </c>
      <c r="F152" s="7" t="s">
        <v>331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7" t="s">
        <v>195</v>
      </c>
    </row>
    <row r="153" spans="1:23" s="10" customFormat="1" ht="18" customHeight="1" x14ac:dyDescent="0.3">
      <c r="A153" s="7">
        <f t="shared" si="2"/>
        <v>151</v>
      </c>
      <c r="B153" s="7" t="s">
        <v>63</v>
      </c>
      <c r="C153" s="7" t="s">
        <v>206</v>
      </c>
      <c r="D153" s="7" t="s">
        <v>207</v>
      </c>
      <c r="E153" s="7" t="s">
        <v>332</v>
      </c>
      <c r="F153" s="7" t="s">
        <v>333</v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7" t="s">
        <v>195</v>
      </c>
    </row>
    <row r="154" spans="1:23" s="10" customFormat="1" ht="18" customHeight="1" x14ac:dyDescent="0.3">
      <c r="A154" s="7">
        <f t="shared" si="2"/>
        <v>152</v>
      </c>
      <c r="B154" s="7" t="s">
        <v>63</v>
      </c>
      <c r="C154" s="7" t="s">
        <v>206</v>
      </c>
      <c r="D154" s="7" t="s">
        <v>207</v>
      </c>
      <c r="E154" s="7" t="s">
        <v>334</v>
      </c>
      <c r="F154" s="7" t="s">
        <v>335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7" t="s">
        <v>195</v>
      </c>
    </row>
    <row r="155" spans="1:23" s="10" customFormat="1" ht="18" customHeight="1" x14ac:dyDescent="0.3">
      <c r="A155" s="7">
        <f t="shared" si="2"/>
        <v>153</v>
      </c>
      <c r="B155" s="7" t="s">
        <v>63</v>
      </c>
      <c r="C155" s="7" t="s">
        <v>206</v>
      </c>
      <c r="D155" s="7" t="s">
        <v>207</v>
      </c>
      <c r="E155" s="7" t="s">
        <v>336</v>
      </c>
      <c r="F155" s="7" t="s">
        <v>337</v>
      </c>
      <c r="G155" s="9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7" t="s">
        <v>195</v>
      </c>
    </row>
    <row r="156" spans="1:23" s="10" customFormat="1" ht="18" customHeight="1" x14ac:dyDescent="0.3">
      <c r="A156" s="7">
        <f t="shared" si="2"/>
        <v>154</v>
      </c>
      <c r="B156" s="7" t="s">
        <v>63</v>
      </c>
      <c r="C156" s="7" t="s">
        <v>206</v>
      </c>
      <c r="D156" s="7" t="s">
        <v>207</v>
      </c>
      <c r="E156" s="7" t="s">
        <v>338</v>
      </c>
      <c r="F156" s="7" t="s">
        <v>339</v>
      </c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7" t="s">
        <v>195</v>
      </c>
    </row>
    <row r="157" spans="1:23" s="10" customFormat="1" ht="18" customHeight="1" x14ac:dyDescent="0.3">
      <c r="A157" s="7">
        <f t="shared" si="2"/>
        <v>155</v>
      </c>
      <c r="B157" s="7" t="s">
        <v>63</v>
      </c>
      <c r="C157" s="7" t="s">
        <v>206</v>
      </c>
      <c r="D157" s="7" t="s">
        <v>207</v>
      </c>
      <c r="E157" s="7" t="s">
        <v>340</v>
      </c>
      <c r="F157" s="7" t="s">
        <v>341</v>
      </c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7" t="s">
        <v>195</v>
      </c>
    </row>
    <row r="158" spans="1:23" s="10" customFormat="1" ht="18" customHeight="1" x14ac:dyDescent="0.3">
      <c r="A158" s="7">
        <f t="shared" si="2"/>
        <v>156</v>
      </c>
      <c r="B158" s="7" t="s">
        <v>63</v>
      </c>
      <c r="C158" s="7" t="s">
        <v>206</v>
      </c>
      <c r="D158" s="7" t="s">
        <v>210</v>
      </c>
      <c r="E158" s="7" t="s">
        <v>342</v>
      </c>
      <c r="F158" s="7" t="s">
        <v>343</v>
      </c>
      <c r="G158" s="9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7" t="s">
        <v>195</v>
      </c>
    </row>
    <row r="159" spans="1:23" s="10" customFormat="1" ht="18" customHeight="1" x14ac:dyDescent="0.3">
      <c r="A159" s="7">
        <f t="shared" si="2"/>
        <v>157</v>
      </c>
      <c r="B159" s="7" t="s">
        <v>63</v>
      </c>
      <c r="C159" s="7" t="s">
        <v>206</v>
      </c>
      <c r="D159" s="7" t="s">
        <v>210</v>
      </c>
      <c r="E159" s="7" t="s">
        <v>344</v>
      </c>
      <c r="F159" s="7" t="s">
        <v>345</v>
      </c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7" t="s">
        <v>195</v>
      </c>
    </row>
    <row r="160" spans="1:23" s="10" customFormat="1" ht="18" customHeight="1" x14ac:dyDescent="0.3">
      <c r="A160" s="7">
        <f t="shared" si="2"/>
        <v>158</v>
      </c>
      <c r="B160" s="7" t="s">
        <v>63</v>
      </c>
      <c r="C160" s="7" t="s">
        <v>206</v>
      </c>
      <c r="D160" s="7" t="s">
        <v>213</v>
      </c>
      <c r="E160" s="7" t="s">
        <v>346</v>
      </c>
      <c r="F160" s="7" t="s">
        <v>347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7" t="s">
        <v>195</v>
      </c>
    </row>
    <row r="161" spans="1:23" s="10" customFormat="1" ht="18" customHeight="1" x14ac:dyDescent="0.3">
      <c r="A161" s="7">
        <f t="shared" si="2"/>
        <v>159</v>
      </c>
      <c r="B161" s="7" t="s">
        <v>63</v>
      </c>
      <c r="C161" s="7" t="s">
        <v>206</v>
      </c>
      <c r="D161" s="7" t="s">
        <v>220</v>
      </c>
      <c r="E161" s="7" t="s">
        <v>348</v>
      </c>
      <c r="F161" s="7" t="s">
        <v>349</v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7" t="s">
        <v>195</v>
      </c>
    </row>
    <row r="162" spans="1:23" s="10" customFormat="1" ht="18" customHeight="1" x14ac:dyDescent="0.3">
      <c r="A162" s="7">
        <f t="shared" si="2"/>
        <v>160</v>
      </c>
      <c r="B162" s="7" t="s">
        <v>63</v>
      </c>
      <c r="C162" s="7" t="s">
        <v>206</v>
      </c>
      <c r="D162" s="7" t="s">
        <v>220</v>
      </c>
      <c r="E162" s="7" t="s">
        <v>350</v>
      </c>
      <c r="F162" s="7" t="s">
        <v>351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7" t="s">
        <v>195</v>
      </c>
    </row>
    <row r="163" spans="1:23" s="10" customFormat="1" ht="18" customHeight="1" x14ac:dyDescent="0.3">
      <c r="A163" s="7">
        <f t="shared" si="2"/>
        <v>161</v>
      </c>
      <c r="B163" s="7" t="s">
        <v>63</v>
      </c>
      <c r="C163" s="7" t="s">
        <v>206</v>
      </c>
      <c r="D163" s="7" t="s">
        <v>220</v>
      </c>
      <c r="E163" s="7" t="s">
        <v>352</v>
      </c>
      <c r="F163" s="7" t="s">
        <v>353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7" t="s">
        <v>195</v>
      </c>
    </row>
    <row r="164" spans="1:23" s="10" customFormat="1" ht="18" customHeight="1" x14ac:dyDescent="0.3">
      <c r="A164" s="7">
        <f t="shared" si="2"/>
        <v>162</v>
      </c>
      <c r="B164" s="7" t="s">
        <v>10</v>
      </c>
      <c r="C164" s="7" t="s">
        <v>11</v>
      </c>
      <c r="D164" s="7" t="s">
        <v>11</v>
      </c>
      <c r="E164" s="7" t="s">
        <v>195</v>
      </c>
      <c r="F164" s="7" t="s">
        <v>354</v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7" t="s">
        <v>195</v>
      </c>
    </row>
    <row r="165" spans="1:23" s="10" customFormat="1" ht="18" customHeight="1" x14ac:dyDescent="0.3">
      <c r="A165" s="7">
        <f t="shared" si="2"/>
        <v>163</v>
      </c>
      <c r="B165" s="7" t="s">
        <v>22</v>
      </c>
      <c r="C165" s="7" t="s">
        <v>355</v>
      </c>
      <c r="D165" s="7" t="s">
        <v>356</v>
      </c>
      <c r="E165" s="7" t="s">
        <v>357</v>
      </c>
      <c r="F165" s="7" t="s">
        <v>358</v>
      </c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7" t="s">
        <v>359</v>
      </c>
    </row>
    <row r="166" spans="1:23" s="10" customFormat="1" ht="18" customHeight="1" x14ac:dyDescent="0.3">
      <c r="A166" s="7">
        <f t="shared" si="2"/>
        <v>164</v>
      </c>
      <c r="B166" s="7" t="s">
        <v>10</v>
      </c>
      <c r="C166" s="7" t="s">
        <v>355</v>
      </c>
      <c r="D166" s="7" t="s">
        <v>360</v>
      </c>
      <c r="E166" s="7" t="s">
        <v>361</v>
      </c>
      <c r="F166" s="7" t="s">
        <v>362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7" t="s">
        <v>359</v>
      </c>
    </row>
    <row r="167" spans="1:23" s="10" customFormat="1" ht="18" customHeight="1" x14ac:dyDescent="0.3">
      <c r="A167" s="7">
        <f t="shared" si="2"/>
        <v>165</v>
      </c>
      <c r="B167" s="7" t="s">
        <v>10</v>
      </c>
      <c r="C167" s="7" t="s">
        <v>355</v>
      </c>
      <c r="D167" s="7" t="s">
        <v>356</v>
      </c>
      <c r="E167" s="7" t="s">
        <v>363</v>
      </c>
      <c r="F167" s="7" t="s">
        <v>364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7" t="s">
        <v>359</v>
      </c>
    </row>
    <row r="168" spans="1:23" s="10" customFormat="1" ht="18" customHeight="1" x14ac:dyDescent="0.3">
      <c r="A168" s="7">
        <f t="shared" si="2"/>
        <v>166</v>
      </c>
      <c r="B168" s="7" t="s">
        <v>10</v>
      </c>
      <c r="C168" s="7" t="s">
        <v>355</v>
      </c>
      <c r="D168" s="7" t="s">
        <v>356</v>
      </c>
      <c r="E168" s="7" t="s">
        <v>365</v>
      </c>
      <c r="F168" s="7" t="s">
        <v>366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7" t="s">
        <v>359</v>
      </c>
    </row>
    <row r="169" spans="1:23" s="10" customFormat="1" ht="18" customHeight="1" x14ac:dyDescent="0.3">
      <c r="A169" s="7">
        <f t="shared" si="2"/>
        <v>167</v>
      </c>
      <c r="B169" s="7" t="s">
        <v>10</v>
      </c>
      <c r="C169" s="7" t="s">
        <v>355</v>
      </c>
      <c r="D169" s="7" t="s">
        <v>356</v>
      </c>
      <c r="E169" s="7" t="s">
        <v>367</v>
      </c>
      <c r="F169" s="7" t="s">
        <v>368</v>
      </c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7" t="s">
        <v>359</v>
      </c>
    </row>
    <row r="170" spans="1:23" s="5" customFormat="1" ht="18" customHeight="1" x14ac:dyDescent="0.3">
      <c r="A170" s="7">
        <f t="shared" si="2"/>
        <v>168</v>
      </c>
      <c r="B170" s="7" t="s">
        <v>10</v>
      </c>
      <c r="C170" s="7" t="s">
        <v>355</v>
      </c>
      <c r="D170" s="7" t="s">
        <v>356</v>
      </c>
      <c r="E170" s="7" t="s">
        <v>369</v>
      </c>
      <c r="F170" s="7" t="s">
        <v>370</v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7" t="s">
        <v>359</v>
      </c>
    </row>
    <row r="171" spans="1:23" s="5" customFormat="1" ht="18" customHeight="1" x14ac:dyDescent="0.3">
      <c r="A171" s="7">
        <f t="shared" si="2"/>
        <v>169</v>
      </c>
      <c r="B171" s="7" t="s">
        <v>10</v>
      </c>
      <c r="C171" s="7" t="s">
        <v>355</v>
      </c>
      <c r="D171" s="7" t="s">
        <v>356</v>
      </c>
      <c r="E171" s="7" t="s">
        <v>371</v>
      </c>
      <c r="F171" s="7" t="s">
        <v>372</v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7" t="s">
        <v>359</v>
      </c>
    </row>
    <row r="172" spans="1:23" s="5" customFormat="1" ht="18" customHeight="1" x14ac:dyDescent="0.3">
      <c r="A172" s="7">
        <f t="shared" si="2"/>
        <v>170</v>
      </c>
      <c r="B172" s="7" t="s">
        <v>10</v>
      </c>
      <c r="C172" s="7" t="s">
        <v>355</v>
      </c>
      <c r="D172" s="7" t="s">
        <v>356</v>
      </c>
      <c r="E172" s="7" t="s">
        <v>373</v>
      </c>
      <c r="F172" s="7" t="s">
        <v>374</v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7" t="s">
        <v>359</v>
      </c>
    </row>
    <row r="173" spans="1:23" s="5" customFormat="1" ht="18" customHeight="1" x14ac:dyDescent="0.3">
      <c r="A173" s="7">
        <f t="shared" si="2"/>
        <v>171</v>
      </c>
      <c r="B173" s="7" t="s">
        <v>10</v>
      </c>
      <c r="C173" s="7" t="s">
        <v>355</v>
      </c>
      <c r="D173" s="7" t="s">
        <v>356</v>
      </c>
      <c r="E173" s="7" t="s">
        <v>375</v>
      </c>
      <c r="F173" s="7" t="s">
        <v>376</v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7" t="s">
        <v>359</v>
      </c>
    </row>
    <row r="174" spans="1:23" s="5" customFormat="1" ht="18" customHeight="1" x14ac:dyDescent="0.3">
      <c r="A174" s="7">
        <f t="shared" si="2"/>
        <v>172</v>
      </c>
      <c r="B174" s="7" t="s">
        <v>10</v>
      </c>
      <c r="C174" s="7" t="s">
        <v>355</v>
      </c>
      <c r="D174" s="7" t="s">
        <v>356</v>
      </c>
      <c r="E174" s="7" t="s">
        <v>377</v>
      </c>
      <c r="F174" s="7" t="s">
        <v>378</v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7" t="s">
        <v>359</v>
      </c>
    </row>
    <row r="175" spans="1:23" s="5" customFormat="1" ht="18" customHeight="1" x14ac:dyDescent="0.3">
      <c r="A175" s="7">
        <f t="shared" si="2"/>
        <v>173</v>
      </c>
      <c r="B175" s="7" t="s">
        <v>10</v>
      </c>
      <c r="C175" s="7" t="s">
        <v>355</v>
      </c>
      <c r="D175" s="7" t="s">
        <v>356</v>
      </c>
      <c r="E175" s="7" t="s">
        <v>379</v>
      </c>
      <c r="F175" s="7" t="s">
        <v>380</v>
      </c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7" t="s">
        <v>359</v>
      </c>
    </row>
    <row r="176" spans="1:23" s="5" customFormat="1" ht="18" customHeight="1" x14ac:dyDescent="0.3">
      <c r="A176" s="7">
        <f t="shared" si="2"/>
        <v>174</v>
      </c>
      <c r="B176" s="7" t="s">
        <v>10</v>
      </c>
      <c r="C176" s="7" t="s">
        <v>355</v>
      </c>
      <c r="D176" s="7" t="s">
        <v>356</v>
      </c>
      <c r="E176" s="7" t="s">
        <v>381</v>
      </c>
      <c r="F176" s="7" t="s">
        <v>382</v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7" t="s">
        <v>359</v>
      </c>
    </row>
    <row r="177" spans="1:23" s="5" customFormat="1" ht="18" customHeight="1" x14ac:dyDescent="0.3">
      <c r="A177" s="7">
        <f t="shared" si="2"/>
        <v>175</v>
      </c>
      <c r="B177" s="7" t="s">
        <v>10</v>
      </c>
      <c r="C177" s="7" t="s">
        <v>355</v>
      </c>
      <c r="D177" s="7" t="s">
        <v>356</v>
      </c>
      <c r="E177" s="7" t="s">
        <v>383</v>
      </c>
      <c r="F177" s="7" t="s">
        <v>384</v>
      </c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7" t="s">
        <v>359</v>
      </c>
    </row>
    <row r="178" spans="1:23" s="5" customFormat="1" ht="18" customHeight="1" x14ac:dyDescent="0.3">
      <c r="A178" s="7">
        <f t="shared" si="2"/>
        <v>176</v>
      </c>
      <c r="B178" s="7" t="s">
        <v>10</v>
      </c>
      <c r="C178" s="7" t="s">
        <v>355</v>
      </c>
      <c r="D178" s="7" t="s">
        <v>356</v>
      </c>
      <c r="E178" s="7" t="s">
        <v>385</v>
      </c>
      <c r="F178" s="7" t="s">
        <v>386</v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7" t="s">
        <v>359</v>
      </c>
    </row>
    <row r="179" spans="1:23" s="5" customFormat="1" ht="18" customHeight="1" x14ac:dyDescent="0.3">
      <c r="A179" s="7">
        <f t="shared" si="2"/>
        <v>177</v>
      </c>
      <c r="B179" s="7" t="s">
        <v>10</v>
      </c>
      <c r="C179" s="7" t="s">
        <v>355</v>
      </c>
      <c r="D179" s="7" t="s">
        <v>356</v>
      </c>
      <c r="E179" s="7" t="s">
        <v>387</v>
      </c>
      <c r="F179" s="7" t="s">
        <v>388</v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7" t="s">
        <v>359</v>
      </c>
    </row>
    <row r="180" spans="1:23" s="5" customFormat="1" ht="18" customHeight="1" x14ac:dyDescent="0.3">
      <c r="A180" s="7">
        <f t="shared" si="2"/>
        <v>178</v>
      </c>
      <c r="B180" s="7" t="s">
        <v>10</v>
      </c>
      <c r="C180" s="7" t="s">
        <v>355</v>
      </c>
      <c r="D180" s="7" t="s">
        <v>356</v>
      </c>
      <c r="E180" s="7" t="s">
        <v>389</v>
      </c>
      <c r="F180" s="7" t="s">
        <v>390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7" t="s">
        <v>359</v>
      </c>
    </row>
    <row r="181" spans="1:23" s="5" customFormat="1" ht="18" customHeight="1" x14ac:dyDescent="0.3">
      <c r="A181" s="7">
        <f t="shared" si="2"/>
        <v>179</v>
      </c>
      <c r="B181" s="7" t="s">
        <v>10</v>
      </c>
      <c r="C181" s="7" t="s">
        <v>355</v>
      </c>
      <c r="D181" s="7" t="s">
        <v>356</v>
      </c>
      <c r="E181" s="7" t="s">
        <v>391</v>
      </c>
      <c r="F181" s="7" t="s">
        <v>392</v>
      </c>
      <c r="G181" s="9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7" t="s">
        <v>359</v>
      </c>
    </row>
    <row r="182" spans="1:23" s="5" customFormat="1" ht="18" customHeight="1" x14ac:dyDescent="0.3">
      <c r="A182" s="7">
        <f t="shared" si="2"/>
        <v>180</v>
      </c>
      <c r="B182" s="7" t="s">
        <v>10</v>
      </c>
      <c r="C182" s="7" t="s">
        <v>355</v>
      </c>
      <c r="D182" s="7" t="s">
        <v>356</v>
      </c>
      <c r="E182" s="7" t="s">
        <v>393</v>
      </c>
      <c r="F182" s="7" t="s">
        <v>394</v>
      </c>
      <c r="G182" s="9"/>
      <c r="H182" s="8"/>
      <c r="I182" s="8"/>
      <c r="J182" s="8"/>
      <c r="K182" s="8"/>
      <c r="L182" s="8"/>
      <c r="M182" s="8"/>
      <c r="N182" s="8"/>
      <c r="O182" s="8"/>
      <c r="P182" s="9"/>
      <c r="Q182" s="9"/>
      <c r="R182" s="8"/>
      <c r="S182" s="8"/>
      <c r="T182" s="8"/>
      <c r="U182" s="8"/>
      <c r="V182" s="8"/>
      <c r="W182" s="7" t="s">
        <v>359</v>
      </c>
    </row>
    <row r="183" spans="1:23" s="5" customFormat="1" ht="18" customHeight="1" x14ac:dyDescent="0.3">
      <c r="A183" s="7">
        <f t="shared" si="2"/>
        <v>181</v>
      </c>
      <c r="B183" s="7" t="s">
        <v>10</v>
      </c>
      <c r="C183" s="7" t="s">
        <v>355</v>
      </c>
      <c r="D183" s="7" t="s">
        <v>356</v>
      </c>
      <c r="E183" s="7" t="s">
        <v>395</v>
      </c>
      <c r="F183" s="7" t="s">
        <v>396</v>
      </c>
      <c r="G183" s="9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7" t="s">
        <v>359</v>
      </c>
    </row>
    <row r="184" spans="1:23" s="5" customFormat="1" ht="18" customHeight="1" x14ac:dyDescent="0.3">
      <c r="A184" s="7">
        <f t="shared" si="2"/>
        <v>182</v>
      </c>
      <c r="B184" s="7" t="s">
        <v>10</v>
      </c>
      <c r="C184" s="7" t="s">
        <v>355</v>
      </c>
      <c r="D184" s="7" t="s">
        <v>356</v>
      </c>
      <c r="E184" s="7" t="s">
        <v>397</v>
      </c>
      <c r="F184" s="7" t="s">
        <v>398</v>
      </c>
      <c r="G184" s="9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7" t="s">
        <v>359</v>
      </c>
    </row>
    <row r="185" spans="1:23" s="5" customFormat="1" ht="18" customHeight="1" x14ac:dyDescent="0.3">
      <c r="A185" s="7">
        <f t="shared" si="2"/>
        <v>183</v>
      </c>
      <c r="B185" s="7" t="s">
        <v>10</v>
      </c>
      <c r="C185" s="7" t="s">
        <v>355</v>
      </c>
      <c r="D185" s="7" t="s">
        <v>399</v>
      </c>
      <c r="E185" s="7" t="s">
        <v>400</v>
      </c>
      <c r="F185" s="7" t="s">
        <v>401</v>
      </c>
      <c r="G185" s="9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7" t="s">
        <v>359</v>
      </c>
    </row>
    <row r="186" spans="1:23" s="5" customFormat="1" ht="18" customHeight="1" x14ac:dyDescent="0.3">
      <c r="A186" s="7">
        <f t="shared" si="2"/>
        <v>184</v>
      </c>
      <c r="B186" s="7" t="s">
        <v>10</v>
      </c>
      <c r="C186" s="7" t="s">
        <v>355</v>
      </c>
      <c r="D186" s="7" t="s">
        <v>399</v>
      </c>
      <c r="E186" s="7" t="s">
        <v>402</v>
      </c>
      <c r="F186" s="7" t="s">
        <v>403</v>
      </c>
      <c r="G186" s="9"/>
      <c r="H186" s="8"/>
      <c r="I186" s="8"/>
      <c r="J186" s="8"/>
      <c r="K186" s="8"/>
      <c r="L186" s="8"/>
      <c r="M186" s="8"/>
      <c r="N186" s="9"/>
      <c r="O186" s="9"/>
      <c r="P186" s="9"/>
      <c r="Q186" s="9"/>
      <c r="R186" s="8"/>
      <c r="S186" s="8"/>
      <c r="T186" s="8"/>
      <c r="U186" s="8"/>
      <c r="V186" s="8"/>
      <c r="W186" s="7" t="s">
        <v>359</v>
      </c>
    </row>
    <row r="187" spans="1:23" s="5" customFormat="1" ht="18" customHeight="1" x14ac:dyDescent="0.3">
      <c r="A187" s="7">
        <f t="shared" si="2"/>
        <v>185</v>
      </c>
      <c r="B187" s="7" t="s">
        <v>10</v>
      </c>
      <c r="C187" s="7" t="s">
        <v>355</v>
      </c>
      <c r="D187" s="7" t="s">
        <v>399</v>
      </c>
      <c r="E187" s="7" t="s">
        <v>404</v>
      </c>
      <c r="F187" s="7" t="s">
        <v>405</v>
      </c>
      <c r="G187" s="9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7" t="s">
        <v>359</v>
      </c>
    </row>
    <row r="188" spans="1:23" s="5" customFormat="1" ht="18" customHeight="1" x14ac:dyDescent="0.3">
      <c r="A188" s="7">
        <f t="shared" si="2"/>
        <v>186</v>
      </c>
      <c r="B188" s="7" t="s">
        <v>10</v>
      </c>
      <c r="C188" s="7" t="s">
        <v>355</v>
      </c>
      <c r="D188" s="7" t="s">
        <v>399</v>
      </c>
      <c r="E188" s="7" t="s">
        <v>406</v>
      </c>
      <c r="F188" s="7" t="s">
        <v>407</v>
      </c>
      <c r="G188" s="9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7" t="s">
        <v>359</v>
      </c>
    </row>
    <row r="189" spans="1:23" s="5" customFormat="1" ht="18" customHeight="1" x14ac:dyDescent="0.3">
      <c r="A189" s="7">
        <f t="shared" si="2"/>
        <v>187</v>
      </c>
      <c r="B189" s="7" t="s">
        <v>10</v>
      </c>
      <c r="C189" s="7" t="s">
        <v>355</v>
      </c>
      <c r="D189" s="7" t="s">
        <v>399</v>
      </c>
      <c r="E189" s="7" t="s">
        <v>408</v>
      </c>
      <c r="F189" s="7" t="s">
        <v>409</v>
      </c>
      <c r="G189" s="9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7" t="s">
        <v>359</v>
      </c>
    </row>
    <row r="190" spans="1:23" s="5" customFormat="1" ht="18" customHeight="1" x14ac:dyDescent="0.3">
      <c r="A190" s="7">
        <f t="shared" si="2"/>
        <v>188</v>
      </c>
      <c r="B190" s="7" t="s">
        <v>10</v>
      </c>
      <c r="C190" s="7" t="s">
        <v>355</v>
      </c>
      <c r="D190" s="7" t="s">
        <v>399</v>
      </c>
      <c r="E190" s="7" t="s">
        <v>410</v>
      </c>
      <c r="F190" s="7" t="s">
        <v>411</v>
      </c>
      <c r="G190" s="9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7" t="s">
        <v>359</v>
      </c>
    </row>
    <row r="191" spans="1:23" s="5" customFormat="1" ht="18" customHeight="1" x14ac:dyDescent="0.3">
      <c r="A191" s="7">
        <f t="shared" si="2"/>
        <v>189</v>
      </c>
      <c r="B191" s="7" t="s">
        <v>10</v>
      </c>
      <c r="C191" s="7" t="s">
        <v>355</v>
      </c>
      <c r="D191" s="7" t="s">
        <v>399</v>
      </c>
      <c r="E191" s="7" t="s">
        <v>412</v>
      </c>
      <c r="F191" s="7" t="s">
        <v>413</v>
      </c>
      <c r="G191" s="9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7" t="s">
        <v>359</v>
      </c>
    </row>
    <row r="192" spans="1:23" s="5" customFormat="1" ht="18" customHeight="1" x14ac:dyDescent="0.3">
      <c r="A192" s="7">
        <f t="shared" si="2"/>
        <v>190</v>
      </c>
      <c r="B192" s="7" t="s">
        <v>10</v>
      </c>
      <c r="C192" s="7" t="s">
        <v>355</v>
      </c>
      <c r="D192" s="7" t="s">
        <v>399</v>
      </c>
      <c r="E192" s="7" t="s">
        <v>414</v>
      </c>
      <c r="F192" s="7" t="s">
        <v>415</v>
      </c>
      <c r="G192" s="9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7" t="s">
        <v>359</v>
      </c>
    </row>
    <row r="193" spans="1:23" s="5" customFormat="1" ht="18" customHeight="1" x14ac:dyDescent="0.3">
      <c r="A193" s="7">
        <f t="shared" si="2"/>
        <v>191</v>
      </c>
      <c r="B193" s="7" t="s">
        <v>10</v>
      </c>
      <c r="C193" s="7" t="s">
        <v>355</v>
      </c>
      <c r="D193" s="7" t="s">
        <v>399</v>
      </c>
      <c r="E193" s="7" t="s">
        <v>416</v>
      </c>
      <c r="F193" s="7" t="s">
        <v>417</v>
      </c>
      <c r="G193" s="9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7" t="s">
        <v>359</v>
      </c>
    </row>
    <row r="194" spans="1:23" s="5" customFormat="1" ht="18" customHeight="1" x14ac:dyDescent="0.3">
      <c r="A194" s="7">
        <f t="shared" si="2"/>
        <v>192</v>
      </c>
      <c r="B194" s="7" t="s">
        <v>10</v>
      </c>
      <c r="C194" s="7" t="s">
        <v>355</v>
      </c>
      <c r="D194" s="7" t="s">
        <v>399</v>
      </c>
      <c r="E194" s="7" t="s">
        <v>418</v>
      </c>
      <c r="F194" s="7" t="s">
        <v>419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7" t="s">
        <v>359</v>
      </c>
    </row>
    <row r="195" spans="1:23" s="5" customFormat="1" ht="18" customHeight="1" x14ac:dyDescent="0.3">
      <c r="A195" s="7">
        <f t="shared" ref="A195:A258" si="3">ROW()-2</f>
        <v>193</v>
      </c>
      <c r="B195" s="7" t="s">
        <v>10</v>
      </c>
      <c r="C195" s="7" t="s">
        <v>355</v>
      </c>
      <c r="D195" s="7" t="s">
        <v>399</v>
      </c>
      <c r="E195" s="7" t="s">
        <v>420</v>
      </c>
      <c r="F195" s="7" t="s">
        <v>421</v>
      </c>
      <c r="G195" s="9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9"/>
      <c r="V195" s="9"/>
      <c r="W195" s="7" t="s">
        <v>359</v>
      </c>
    </row>
    <row r="196" spans="1:23" s="5" customFormat="1" ht="18" customHeight="1" x14ac:dyDescent="0.3">
      <c r="A196" s="7">
        <f t="shared" si="3"/>
        <v>194</v>
      </c>
      <c r="B196" s="7" t="s">
        <v>10</v>
      </c>
      <c r="C196" s="7" t="s">
        <v>355</v>
      </c>
      <c r="D196" s="7" t="s">
        <v>399</v>
      </c>
      <c r="E196" s="7" t="s">
        <v>422</v>
      </c>
      <c r="F196" s="7" t="s">
        <v>423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7" t="s">
        <v>359</v>
      </c>
    </row>
    <row r="197" spans="1:23" s="5" customFormat="1" ht="18" customHeight="1" x14ac:dyDescent="0.3">
      <c r="A197" s="7">
        <f t="shared" si="3"/>
        <v>195</v>
      </c>
      <c r="B197" s="7" t="s">
        <v>10</v>
      </c>
      <c r="C197" s="7" t="s">
        <v>355</v>
      </c>
      <c r="D197" s="7" t="s">
        <v>424</v>
      </c>
      <c r="E197" s="7" t="s">
        <v>425</v>
      </c>
      <c r="F197" s="7" t="s">
        <v>426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7" t="s">
        <v>359</v>
      </c>
    </row>
    <row r="198" spans="1:23" s="5" customFormat="1" ht="18" customHeight="1" x14ac:dyDescent="0.3">
      <c r="A198" s="7">
        <f t="shared" si="3"/>
        <v>196</v>
      </c>
      <c r="B198" s="7" t="s">
        <v>10</v>
      </c>
      <c r="C198" s="7" t="s">
        <v>355</v>
      </c>
      <c r="D198" s="7" t="s">
        <v>424</v>
      </c>
      <c r="E198" s="7" t="s">
        <v>427</v>
      </c>
      <c r="F198" s="7" t="s">
        <v>428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7" t="s">
        <v>359</v>
      </c>
    </row>
    <row r="199" spans="1:23" s="5" customFormat="1" ht="18" customHeight="1" x14ac:dyDescent="0.3">
      <c r="A199" s="7">
        <f t="shared" si="3"/>
        <v>197</v>
      </c>
      <c r="B199" s="7" t="s">
        <v>10</v>
      </c>
      <c r="C199" s="7" t="s">
        <v>355</v>
      </c>
      <c r="D199" s="7" t="s">
        <v>424</v>
      </c>
      <c r="E199" s="7" t="s">
        <v>429</v>
      </c>
      <c r="F199" s="7" t="s">
        <v>430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7" t="s">
        <v>359</v>
      </c>
    </row>
    <row r="200" spans="1:23" s="5" customFormat="1" ht="18" customHeight="1" x14ac:dyDescent="0.3">
      <c r="A200" s="7">
        <f t="shared" si="3"/>
        <v>198</v>
      </c>
      <c r="B200" s="7" t="s">
        <v>10</v>
      </c>
      <c r="C200" s="7" t="s">
        <v>355</v>
      </c>
      <c r="D200" s="7" t="s">
        <v>424</v>
      </c>
      <c r="E200" s="7" t="s">
        <v>431</v>
      </c>
      <c r="F200" s="7" t="s">
        <v>432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7" t="s">
        <v>359</v>
      </c>
    </row>
    <row r="201" spans="1:23" s="5" customFormat="1" ht="18" customHeight="1" x14ac:dyDescent="0.3">
      <c r="A201" s="7">
        <f t="shared" si="3"/>
        <v>199</v>
      </c>
      <c r="B201" s="7" t="s">
        <v>10</v>
      </c>
      <c r="C201" s="7" t="s">
        <v>355</v>
      </c>
      <c r="D201" s="7" t="s">
        <v>424</v>
      </c>
      <c r="E201" s="7" t="s">
        <v>433</v>
      </c>
      <c r="F201" s="7" t="s">
        <v>434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7" t="s">
        <v>359</v>
      </c>
    </row>
    <row r="202" spans="1:23" s="5" customFormat="1" ht="18" customHeight="1" x14ac:dyDescent="0.3">
      <c r="A202" s="7">
        <f t="shared" si="3"/>
        <v>200</v>
      </c>
      <c r="B202" s="7" t="s">
        <v>10</v>
      </c>
      <c r="C202" s="7" t="s">
        <v>355</v>
      </c>
      <c r="D202" s="7" t="s">
        <v>424</v>
      </c>
      <c r="E202" s="7" t="s">
        <v>435</v>
      </c>
      <c r="F202" s="7" t="s">
        <v>436</v>
      </c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7" t="s">
        <v>359</v>
      </c>
    </row>
    <row r="203" spans="1:23" s="5" customFormat="1" ht="18" customHeight="1" x14ac:dyDescent="0.3">
      <c r="A203" s="7">
        <f t="shared" si="3"/>
        <v>201</v>
      </c>
      <c r="B203" s="7" t="s">
        <v>10</v>
      </c>
      <c r="C203" s="7" t="s">
        <v>355</v>
      </c>
      <c r="D203" s="7" t="s">
        <v>424</v>
      </c>
      <c r="E203" s="7" t="s">
        <v>437</v>
      </c>
      <c r="F203" s="7" t="s">
        <v>438</v>
      </c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7" t="s">
        <v>359</v>
      </c>
    </row>
    <row r="204" spans="1:23" s="5" customFormat="1" ht="18" customHeight="1" x14ac:dyDescent="0.3">
      <c r="A204" s="7">
        <f t="shared" si="3"/>
        <v>202</v>
      </c>
      <c r="B204" s="7" t="s">
        <v>10</v>
      </c>
      <c r="C204" s="7" t="s">
        <v>355</v>
      </c>
      <c r="D204" s="7" t="s">
        <v>424</v>
      </c>
      <c r="E204" s="7" t="s">
        <v>439</v>
      </c>
      <c r="F204" s="7" t="s">
        <v>440</v>
      </c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7" t="s">
        <v>359</v>
      </c>
    </row>
    <row r="205" spans="1:23" s="5" customFormat="1" ht="18" customHeight="1" x14ac:dyDescent="0.3">
      <c r="A205" s="7">
        <f t="shared" si="3"/>
        <v>203</v>
      </c>
      <c r="B205" s="7" t="s">
        <v>10</v>
      </c>
      <c r="C205" s="7" t="s">
        <v>355</v>
      </c>
      <c r="D205" s="7" t="s">
        <v>424</v>
      </c>
      <c r="E205" s="7" t="s">
        <v>441</v>
      </c>
      <c r="F205" s="7" t="s">
        <v>442</v>
      </c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7" t="s">
        <v>359</v>
      </c>
    </row>
    <row r="206" spans="1:23" s="5" customFormat="1" ht="18" customHeight="1" x14ac:dyDescent="0.3">
      <c r="A206" s="7">
        <f t="shared" si="3"/>
        <v>204</v>
      </c>
      <c r="B206" s="7" t="s">
        <v>10</v>
      </c>
      <c r="C206" s="7" t="s">
        <v>355</v>
      </c>
      <c r="D206" s="7" t="s">
        <v>424</v>
      </c>
      <c r="E206" s="7" t="s">
        <v>443</v>
      </c>
      <c r="F206" s="7" t="s">
        <v>444</v>
      </c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7" t="s">
        <v>359</v>
      </c>
    </row>
    <row r="207" spans="1:23" s="5" customFormat="1" ht="18" customHeight="1" x14ac:dyDescent="0.3">
      <c r="A207" s="7">
        <f t="shared" si="3"/>
        <v>205</v>
      </c>
      <c r="B207" s="7" t="s">
        <v>10</v>
      </c>
      <c r="C207" s="7" t="s">
        <v>355</v>
      </c>
      <c r="D207" s="7" t="s">
        <v>424</v>
      </c>
      <c r="E207" s="7" t="s">
        <v>445</v>
      </c>
      <c r="F207" s="7" t="s">
        <v>446</v>
      </c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7" t="s">
        <v>359</v>
      </c>
    </row>
    <row r="208" spans="1:23" s="5" customFormat="1" ht="18" customHeight="1" x14ac:dyDescent="0.3">
      <c r="A208" s="7">
        <f t="shared" si="3"/>
        <v>206</v>
      </c>
      <c r="B208" s="7" t="s">
        <v>10</v>
      </c>
      <c r="C208" s="7" t="s">
        <v>355</v>
      </c>
      <c r="D208" s="7" t="s">
        <v>424</v>
      </c>
      <c r="E208" s="7" t="s">
        <v>447</v>
      </c>
      <c r="F208" s="7" t="s">
        <v>448</v>
      </c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7" t="s">
        <v>359</v>
      </c>
    </row>
    <row r="209" spans="1:23" s="5" customFormat="1" ht="18" customHeight="1" x14ac:dyDescent="0.3">
      <c r="A209" s="7">
        <f t="shared" si="3"/>
        <v>207</v>
      </c>
      <c r="B209" s="7" t="s">
        <v>10</v>
      </c>
      <c r="C209" s="7" t="s">
        <v>355</v>
      </c>
      <c r="D209" s="7" t="s">
        <v>424</v>
      </c>
      <c r="E209" s="7" t="s">
        <v>449</v>
      </c>
      <c r="F209" s="7" t="s">
        <v>450</v>
      </c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7" t="s">
        <v>359</v>
      </c>
    </row>
    <row r="210" spans="1:23" s="5" customFormat="1" ht="18" customHeight="1" x14ac:dyDescent="0.3">
      <c r="A210" s="7">
        <f t="shared" si="3"/>
        <v>208</v>
      </c>
      <c r="B210" s="7" t="s">
        <v>10</v>
      </c>
      <c r="C210" s="7" t="s">
        <v>355</v>
      </c>
      <c r="D210" s="7" t="s">
        <v>424</v>
      </c>
      <c r="E210" s="7" t="s">
        <v>451</v>
      </c>
      <c r="F210" s="7" t="s">
        <v>452</v>
      </c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7" t="s">
        <v>359</v>
      </c>
    </row>
    <row r="211" spans="1:23" s="5" customFormat="1" ht="18" customHeight="1" x14ac:dyDescent="0.3">
      <c r="A211" s="7">
        <f t="shared" si="3"/>
        <v>209</v>
      </c>
      <c r="B211" s="7" t="s">
        <v>10</v>
      </c>
      <c r="C211" s="7" t="s">
        <v>355</v>
      </c>
      <c r="D211" s="7" t="s">
        <v>424</v>
      </c>
      <c r="E211" s="7" t="s">
        <v>453</v>
      </c>
      <c r="F211" s="7" t="s">
        <v>454</v>
      </c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7" t="s">
        <v>359</v>
      </c>
    </row>
    <row r="212" spans="1:23" s="5" customFormat="1" ht="18" customHeight="1" x14ac:dyDescent="0.3">
      <c r="A212" s="7">
        <f t="shared" si="3"/>
        <v>210</v>
      </c>
      <c r="B212" s="7" t="s">
        <v>10</v>
      </c>
      <c r="C212" s="7" t="s">
        <v>355</v>
      </c>
      <c r="D212" s="7" t="s">
        <v>424</v>
      </c>
      <c r="E212" s="7" t="s">
        <v>455</v>
      </c>
      <c r="F212" s="7" t="s">
        <v>456</v>
      </c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7" t="s">
        <v>359</v>
      </c>
    </row>
    <row r="213" spans="1:23" s="5" customFormat="1" ht="18" customHeight="1" x14ac:dyDescent="0.3">
      <c r="A213" s="7">
        <f t="shared" si="3"/>
        <v>211</v>
      </c>
      <c r="B213" s="7" t="s">
        <v>10</v>
      </c>
      <c r="C213" s="7" t="s">
        <v>355</v>
      </c>
      <c r="D213" s="7" t="s">
        <v>424</v>
      </c>
      <c r="E213" s="7" t="s">
        <v>457</v>
      </c>
      <c r="F213" s="7" t="s">
        <v>458</v>
      </c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7" t="s">
        <v>359</v>
      </c>
    </row>
    <row r="214" spans="1:23" s="5" customFormat="1" ht="18" customHeight="1" x14ac:dyDescent="0.3">
      <c r="A214" s="7">
        <f t="shared" si="3"/>
        <v>212</v>
      </c>
      <c r="B214" s="7" t="s">
        <v>10</v>
      </c>
      <c r="C214" s="7" t="s">
        <v>355</v>
      </c>
      <c r="D214" s="7" t="s">
        <v>424</v>
      </c>
      <c r="E214" s="7" t="s">
        <v>459</v>
      </c>
      <c r="F214" s="7" t="s">
        <v>460</v>
      </c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7" t="s">
        <v>359</v>
      </c>
    </row>
    <row r="215" spans="1:23" s="5" customFormat="1" ht="18" customHeight="1" x14ac:dyDescent="0.3">
      <c r="A215" s="7">
        <f t="shared" si="3"/>
        <v>213</v>
      </c>
      <c r="B215" s="7" t="s">
        <v>10</v>
      </c>
      <c r="C215" s="7" t="s">
        <v>355</v>
      </c>
      <c r="D215" s="7" t="s">
        <v>424</v>
      </c>
      <c r="E215" s="7" t="s">
        <v>461</v>
      </c>
      <c r="F215" s="7" t="s">
        <v>462</v>
      </c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7" t="s">
        <v>359</v>
      </c>
    </row>
    <row r="216" spans="1:23" s="5" customFormat="1" ht="18" customHeight="1" x14ac:dyDescent="0.3">
      <c r="A216" s="7">
        <f t="shared" si="3"/>
        <v>214</v>
      </c>
      <c r="B216" s="7" t="s">
        <v>10</v>
      </c>
      <c r="C216" s="7" t="s">
        <v>355</v>
      </c>
      <c r="D216" s="7" t="s">
        <v>424</v>
      </c>
      <c r="E216" s="7" t="s">
        <v>463</v>
      </c>
      <c r="F216" s="7" t="s">
        <v>464</v>
      </c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7" t="s">
        <v>359</v>
      </c>
    </row>
    <row r="217" spans="1:23" s="5" customFormat="1" ht="18" customHeight="1" x14ac:dyDescent="0.3">
      <c r="A217" s="7">
        <f t="shared" si="3"/>
        <v>215</v>
      </c>
      <c r="B217" s="7" t="s">
        <v>10</v>
      </c>
      <c r="C217" s="7" t="s">
        <v>355</v>
      </c>
      <c r="D217" s="7" t="s">
        <v>424</v>
      </c>
      <c r="E217" s="7" t="s">
        <v>465</v>
      </c>
      <c r="F217" s="7" t="s">
        <v>466</v>
      </c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7" t="s">
        <v>359</v>
      </c>
    </row>
    <row r="218" spans="1:23" s="5" customFormat="1" ht="18" customHeight="1" x14ac:dyDescent="0.3">
      <c r="A218" s="7">
        <f t="shared" si="3"/>
        <v>216</v>
      </c>
      <c r="B218" s="7" t="s">
        <v>10</v>
      </c>
      <c r="C218" s="7" t="s">
        <v>355</v>
      </c>
      <c r="D218" s="7" t="s">
        <v>424</v>
      </c>
      <c r="E218" s="7" t="s">
        <v>467</v>
      </c>
      <c r="F218" s="7" t="s">
        <v>468</v>
      </c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7" t="s">
        <v>359</v>
      </c>
    </row>
    <row r="219" spans="1:23" s="5" customFormat="1" ht="18" customHeight="1" x14ac:dyDescent="0.3">
      <c r="A219" s="7">
        <f t="shared" si="3"/>
        <v>217</v>
      </c>
      <c r="B219" s="7" t="s">
        <v>10</v>
      </c>
      <c r="C219" s="7" t="s">
        <v>355</v>
      </c>
      <c r="D219" s="7" t="s">
        <v>424</v>
      </c>
      <c r="E219" s="7" t="s">
        <v>469</v>
      </c>
      <c r="F219" s="7" t="s">
        <v>470</v>
      </c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7" t="s">
        <v>359</v>
      </c>
    </row>
    <row r="220" spans="1:23" s="5" customFormat="1" ht="18" customHeight="1" x14ac:dyDescent="0.3">
      <c r="A220" s="7">
        <f t="shared" si="3"/>
        <v>218</v>
      </c>
      <c r="B220" s="7" t="s">
        <v>10</v>
      </c>
      <c r="C220" s="7" t="s">
        <v>355</v>
      </c>
      <c r="D220" s="7" t="s">
        <v>424</v>
      </c>
      <c r="E220" s="7" t="s">
        <v>471</v>
      </c>
      <c r="F220" s="7" t="s">
        <v>472</v>
      </c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7" t="s">
        <v>359</v>
      </c>
    </row>
    <row r="221" spans="1:23" s="5" customFormat="1" ht="18" customHeight="1" x14ac:dyDescent="0.3">
      <c r="A221" s="7">
        <f t="shared" si="3"/>
        <v>219</v>
      </c>
      <c r="B221" s="7" t="s">
        <v>10</v>
      </c>
      <c r="C221" s="7" t="s">
        <v>355</v>
      </c>
      <c r="D221" s="7" t="s">
        <v>424</v>
      </c>
      <c r="E221" s="7" t="s">
        <v>473</v>
      </c>
      <c r="F221" s="7" t="s">
        <v>474</v>
      </c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7" t="s">
        <v>359</v>
      </c>
    </row>
    <row r="222" spans="1:23" s="5" customFormat="1" ht="18" customHeight="1" x14ac:dyDescent="0.3">
      <c r="A222" s="7">
        <f t="shared" si="3"/>
        <v>220</v>
      </c>
      <c r="B222" s="7" t="s">
        <v>10</v>
      </c>
      <c r="C222" s="7" t="s">
        <v>355</v>
      </c>
      <c r="D222" s="7" t="s">
        <v>424</v>
      </c>
      <c r="E222" s="7" t="s">
        <v>475</v>
      </c>
      <c r="F222" s="7" t="s">
        <v>476</v>
      </c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7" t="s">
        <v>359</v>
      </c>
    </row>
    <row r="223" spans="1:23" s="5" customFormat="1" ht="18" customHeight="1" x14ac:dyDescent="0.3">
      <c r="A223" s="7">
        <f t="shared" si="3"/>
        <v>221</v>
      </c>
      <c r="B223" s="7" t="s">
        <v>63</v>
      </c>
      <c r="C223" s="7" t="s">
        <v>355</v>
      </c>
      <c r="D223" s="7" t="s">
        <v>356</v>
      </c>
      <c r="E223" s="7" t="s">
        <v>477</v>
      </c>
      <c r="F223" s="7" t="s">
        <v>478</v>
      </c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7" t="s">
        <v>359</v>
      </c>
    </row>
    <row r="224" spans="1:23" s="5" customFormat="1" ht="18" customHeight="1" x14ac:dyDescent="0.3">
      <c r="A224" s="7">
        <f t="shared" si="3"/>
        <v>222</v>
      </c>
      <c r="B224" s="7" t="s">
        <v>63</v>
      </c>
      <c r="C224" s="7" t="s">
        <v>355</v>
      </c>
      <c r="D224" s="7" t="s">
        <v>356</v>
      </c>
      <c r="E224" s="7" t="s">
        <v>479</v>
      </c>
      <c r="F224" s="7" t="s">
        <v>480</v>
      </c>
      <c r="G224" s="9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7" t="s">
        <v>359</v>
      </c>
    </row>
    <row r="225" spans="1:23" s="5" customFormat="1" ht="18" customHeight="1" x14ac:dyDescent="0.3">
      <c r="A225" s="7">
        <f t="shared" si="3"/>
        <v>223</v>
      </c>
      <c r="B225" s="7" t="s">
        <v>63</v>
      </c>
      <c r="C225" s="7" t="s">
        <v>355</v>
      </c>
      <c r="D225" s="7" t="s">
        <v>399</v>
      </c>
      <c r="E225" s="7" t="s">
        <v>481</v>
      </c>
      <c r="F225" s="7" t="s">
        <v>482</v>
      </c>
      <c r="G225" s="9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7" t="s">
        <v>359</v>
      </c>
    </row>
    <row r="226" spans="1:23" s="5" customFormat="1" ht="18" customHeight="1" x14ac:dyDescent="0.3">
      <c r="A226" s="7">
        <f t="shared" si="3"/>
        <v>224</v>
      </c>
      <c r="B226" s="7" t="s">
        <v>63</v>
      </c>
      <c r="C226" s="7" t="s">
        <v>355</v>
      </c>
      <c r="D226" s="7" t="s">
        <v>399</v>
      </c>
      <c r="E226" s="7" t="s">
        <v>483</v>
      </c>
      <c r="F226" s="7" t="s">
        <v>484</v>
      </c>
      <c r="G226" s="9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7" t="s">
        <v>359</v>
      </c>
    </row>
    <row r="227" spans="1:23" s="5" customFormat="1" ht="18" customHeight="1" x14ac:dyDescent="0.3">
      <c r="A227" s="7">
        <f t="shared" si="3"/>
        <v>225</v>
      </c>
      <c r="B227" s="7" t="s">
        <v>63</v>
      </c>
      <c r="C227" s="7" t="s">
        <v>355</v>
      </c>
      <c r="D227" s="7" t="s">
        <v>399</v>
      </c>
      <c r="E227" s="7" t="s">
        <v>485</v>
      </c>
      <c r="F227" s="7" t="s">
        <v>486</v>
      </c>
      <c r="G227" s="9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7" t="s">
        <v>359</v>
      </c>
    </row>
    <row r="228" spans="1:23" s="5" customFormat="1" ht="18" customHeight="1" x14ac:dyDescent="0.3">
      <c r="A228" s="7">
        <f t="shared" si="3"/>
        <v>226</v>
      </c>
      <c r="B228" s="7" t="s">
        <v>63</v>
      </c>
      <c r="C228" s="7" t="s">
        <v>355</v>
      </c>
      <c r="D228" s="7" t="s">
        <v>399</v>
      </c>
      <c r="E228" s="7" t="s">
        <v>487</v>
      </c>
      <c r="F228" s="7" t="s">
        <v>488</v>
      </c>
      <c r="G228" s="9"/>
      <c r="H228" s="8"/>
      <c r="I228" s="8"/>
      <c r="J228" s="8"/>
      <c r="K228" s="8"/>
      <c r="L228" s="8"/>
      <c r="M228" s="8"/>
      <c r="N228" s="9"/>
      <c r="O228" s="9"/>
      <c r="P228" s="8"/>
      <c r="Q228" s="8"/>
      <c r="R228" s="8"/>
      <c r="S228" s="8"/>
      <c r="T228" s="8"/>
      <c r="U228" s="8"/>
      <c r="V228" s="8"/>
      <c r="W228" s="7" t="s">
        <v>359</v>
      </c>
    </row>
    <row r="229" spans="1:23" s="5" customFormat="1" ht="18" customHeight="1" x14ac:dyDescent="0.3">
      <c r="A229" s="7">
        <f t="shared" si="3"/>
        <v>227</v>
      </c>
      <c r="B229" s="7" t="s">
        <v>63</v>
      </c>
      <c r="C229" s="7" t="s">
        <v>355</v>
      </c>
      <c r="D229" s="7" t="s">
        <v>399</v>
      </c>
      <c r="E229" s="7" t="s">
        <v>489</v>
      </c>
      <c r="F229" s="7" t="s">
        <v>490</v>
      </c>
      <c r="G229" s="9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7" t="s">
        <v>359</v>
      </c>
    </row>
    <row r="230" spans="1:23" s="5" customFormat="1" ht="18" customHeight="1" x14ac:dyDescent="0.3">
      <c r="A230" s="7">
        <f t="shared" si="3"/>
        <v>228</v>
      </c>
      <c r="B230" s="7" t="s">
        <v>63</v>
      </c>
      <c r="C230" s="7" t="s">
        <v>355</v>
      </c>
      <c r="D230" s="7" t="s">
        <v>399</v>
      </c>
      <c r="E230" s="7" t="s">
        <v>491</v>
      </c>
      <c r="F230" s="7" t="s">
        <v>492</v>
      </c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7" t="s">
        <v>359</v>
      </c>
    </row>
    <row r="231" spans="1:23" s="5" customFormat="1" ht="18" customHeight="1" x14ac:dyDescent="0.3">
      <c r="A231" s="7">
        <f t="shared" si="3"/>
        <v>229</v>
      </c>
      <c r="B231" s="7" t="s">
        <v>63</v>
      </c>
      <c r="C231" s="7" t="s">
        <v>355</v>
      </c>
      <c r="D231" s="7" t="s">
        <v>399</v>
      </c>
      <c r="E231" s="7" t="s">
        <v>493</v>
      </c>
      <c r="F231" s="7" t="s">
        <v>494</v>
      </c>
      <c r="G231" s="9"/>
      <c r="H231" s="8"/>
      <c r="I231" s="8"/>
      <c r="J231" s="8"/>
      <c r="K231" s="8"/>
      <c r="L231" s="8"/>
      <c r="M231" s="8"/>
      <c r="N231" s="9"/>
      <c r="O231" s="8"/>
      <c r="P231" s="8"/>
      <c r="Q231" s="8"/>
      <c r="R231" s="8"/>
      <c r="S231" s="8"/>
      <c r="T231" s="8"/>
      <c r="U231" s="8"/>
      <c r="V231" s="8"/>
      <c r="W231" s="7" t="s">
        <v>359</v>
      </c>
    </row>
    <row r="232" spans="1:23" s="5" customFormat="1" ht="18" customHeight="1" x14ac:dyDescent="0.3">
      <c r="A232" s="7">
        <f t="shared" si="3"/>
        <v>230</v>
      </c>
      <c r="B232" s="7" t="s">
        <v>63</v>
      </c>
      <c r="C232" s="7" t="s">
        <v>355</v>
      </c>
      <c r="D232" s="7" t="s">
        <v>399</v>
      </c>
      <c r="E232" s="7" t="s">
        <v>495</v>
      </c>
      <c r="F232" s="7" t="s">
        <v>496</v>
      </c>
      <c r="G232" s="9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7" t="s">
        <v>359</v>
      </c>
    </row>
    <row r="233" spans="1:23" s="5" customFormat="1" ht="18" customHeight="1" x14ac:dyDescent="0.3">
      <c r="A233" s="7">
        <f t="shared" si="3"/>
        <v>231</v>
      </c>
      <c r="B233" s="7" t="s">
        <v>63</v>
      </c>
      <c r="C233" s="7" t="s">
        <v>355</v>
      </c>
      <c r="D233" s="7" t="s">
        <v>399</v>
      </c>
      <c r="E233" s="7" t="s">
        <v>497</v>
      </c>
      <c r="F233" s="7" t="s">
        <v>498</v>
      </c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7" t="s">
        <v>359</v>
      </c>
    </row>
    <row r="234" spans="1:23" s="5" customFormat="1" ht="18" customHeight="1" x14ac:dyDescent="0.3">
      <c r="A234" s="7">
        <f t="shared" si="3"/>
        <v>232</v>
      </c>
      <c r="B234" s="7" t="s">
        <v>63</v>
      </c>
      <c r="C234" s="7" t="s">
        <v>355</v>
      </c>
      <c r="D234" s="7" t="s">
        <v>399</v>
      </c>
      <c r="E234" s="7" t="s">
        <v>499</v>
      </c>
      <c r="F234" s="7" t="s">
        <v>500</v>
      </c>
      <c r="G234" s="9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7" t="s">
        <v>359</v>
      </c>
    </row>
    <row r="235" spans="1:23" s="5" customFormat="1" ht="18" customHeight="1" x14ac:dyDescent="0.3">
      <c r="A235" s="7">
        <f t="shared" si="3"/>
        <v>233</v>
      </c>
      <c r="B235" s="7" t="s">
        <v>63</v>
      </c>
      <c r="C235" s="7" t="s">
        <v>355</v>
      </c>
      <c r="D235" s="7" t="s">
        <v>399</v>
      </c>
      <c r="E235" s="7" t="s">
        <v>501</v>
      </c>
      <c r="F235" s="7" t="s">
        <v>502</v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7" t="s">
        <v>359</v>
      </c>
    </row>
    <row r="236" spans="1:23" s="5" customFormat="1" ht="18" customHeight="1" x14ac:dyDescent="0.3">
      <c r="A236" s="7">
        <f t="shared" si="3"/>
        <v>234</v>
      </c>
      <c r="B236" s="7" t="s">
        <v>63</v>
      </c>
      <c r="C236" s="7" t="s">
        <v>355</v>
      </c>
      <c r="D236" s="7" t="s">
        <v>399</v>
      </c>
      <c r="E236" s="7" t="s">
        <v>503</v>
      </c>
      <c r="F236" s="7" t="s">
        <v>504</v>
      </c>
      <c r="G236" s="9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9"/>
      <c r="V236" s="9"/>
      <c r="W236" s="7" t="s">
        <v>359</v>
      </c>
    </row>
    <row r="237" spans="1:23" s="5" customFormat="1" ht="18" customHeight="1" x14ac:dyDescent="0.3">
      <c r="A237" s="7">
        <f t="shared" si="3"/>
        <v>235</v>
      </c>
      <c r="B237" s="7" t="s">
        <v>63</v>
      </c>
      <c r="C237" s="7" t="s">
        <v>355</v>
      </c>
      <c r="D237" s="7" t="s">
        <v>399</v>
      </c>
      <c r="E237" s="7" t="s">
        <v>505</v>
      </c>
      <c r="F237" s="7" t="s">
        <v>506</v>
      </c>
      <c r="G237" s="9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7" t="s">
        <v>359</v>
      </c>
    </row>
    <row r="238" spans="1:23" s="5" customFormat="1" ht="18" customHeight="1" x14ac:dyDescent="0.3">
      <c r="A238" s="7">
        <f t="shared" si="3"/>
        <v>236</v>
      </c>
      <c r="B238" s="7" t="s">
        <v>63</v>
      </c>
      <c r="C238" s="7" t="s">
        <v>355</v>
      </c>
      <c r="D238" s="7" t="s">
        <v>399</v>
      </c>
      <c r="E238" s="7" t="s">
        <v>507</v>
      </c>
      <c r="F238" s="7" t="s">
        <v>508</v>
      </c>
      <c r="G238" s="9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7" t="s">
        <v>359</v>
      </c>
    </row>
    <row r="239" spans="1:23" s="5" customFormat="1" ht="18" customHeight="1" x14ac:dyDescent="0.3">
      <c r="A239" s="7">
        <f t="shared" si="3"/>
        <v>237</v>
      </c>
      <c r="B239" s="7" t="s">
        <v>63</v>
      </c>
      <c r="C239" s="7" t="s">
        <v>355</v>
      </c>
      <c r="D239" s="7" t="s">
        <v>399</v>
      </c>
      <c r="E239" s="7" t="s">
        <v>509</v>
      </c>
      <c r="F239" s="7" t="s">
        <v>510</v>
      </c>
      <c r="G239" s="9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7" t="s">
        <v>359</v>
      </c>
    </row>
    <row r="240" spans="1:23" s="5" customFormat="1" ht="18" customHeight="1" x14ac:dyDescent="0.3">
      <c r="A240" s="7">
        <f t="shared" si="3"/>
        <v>238</v>
      </c>
      <c r="B240" s="7" t="s">
        <v>63</v>
      </c>
      <c r="C240" s="7" t="s">
        <v>355</v>
      </c>
      <c r="D240" s="7" t="s">
        <v>399</v>
      </c>
      <c r="E240" s="7" t="s">
        <v>511</v>
      </c>
      <c r="F240" s="7" t="s">
        <v>512</v>
      </c>
      <c r="G240" s="9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7" t="s">
        <v>359</v>
      </c>
    </row>
    <row r="241" spans="1:23" s="5" customFormat="1" ht="18" customHeight="1" x14ac:dyDescent="0.3">
      <c r="A241" s="7">
        <f t="shared" si="3"/>
        <v>239</v>
      </c>
      <c r="B241" s="7" t="s">
        <v>63</v>
      </c>
      <c r="C241" s="7" t="s">
        <v>355</v>
      </c>
      <c r="D241" s="7" t="s">
        <v>399</v>
      </c>
      <c r="E241" s="7" t="s">
        <v>513</v>
      </c>
      <c r="F241" s="7" t="s">
        <v>514</v>
      </c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7" t="s">
        <v>359</v>
      </c>
    </row>
    <row r="242" spans="1:23" s="5" customFormat="1" ht="18" customHeight="1" x14ac:dyDescent="0.3">
      <c r="A242" s="7">
        <f t="shared" si="3"/>
        <v>240</v>
      </c>
      <c r="B242" s="7" t="s">
        <v>63</v>
      </c>
      <c r="C242" s="7" t="s">
        <v>355</v>
      </c>
      <c r="D242" s="7" t="s">
        <v>399</v>
      </c>
      <c r="E242" s="7" t="s">
        <v>515</v>
      </c>
      <c r="F242" s="7" t="s">
        <v>516</v>
      </c>
      <c r="G242" s="9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9"/>
      <c r="V242" s="9"/>
      <c r="W242" s="7" t="s">
        <v>359</v>
      </c>
    </row>
    <row r="243" spans="1:23" s="5" customFormat="1" ht="18" customHeight="1" x14ac:dyDescent="0.3">
      <c r="A243" s="7">
        <f t="shared" si="3"/>
        <v>241</v>
      </c>
      <c r="B243" s="7" t="s">
        <v>63</v>
      </c>
      <c r="C243" s="7" t="s">
        <v>355</v>
      </c>
      <c r="D243" s="7" t="s">
        <v>399</v>
      </c>
      <c r="E243" s="7" t="s">
        <v>517</v>
      </c>
      <c r="F243" s="7" t="s">
        <v>518</v>
      </c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7" t="s">
        <v>359</v>
      </c>
    </row>
    <row r="244" spans="1:23" s="5" customFormat="1" ht="18" customHeight="1" x14ac:dyDescent="0.3">
      <c r="A244" s="7">
        <f t="shared" si="3"/>
        <v>242</v>
      </c>
      <c r="B244" s="7" t="s">
        <v>63</v>
      </c>
      <c r="C244" s="7" t="s">
        <v>355</v>
      </c>
      <c r="D244" s="7" t="s">
        <v>399</v>
      </c>
      <c r="E244" s="7" t="s">
        <v>519</v>
      </c>
      <c r="F244" s="7" t="s">
        <v>520</v>
      </c>
      <c r="G244" s="9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7" t="s">
        <v>359</v>
      </c>
    </row>
    <row r="245" spans="1:23" s="5" customFormat="1" ht="18" customHeight="1" x14ac:dyDescent="0.3">
      <c r="A245" s="7">
        <f t="shared" si="3"/>
        <v>243</v>
      </c>
      <c r="B245" s="7" t="s">
        <v>63</v>
      </c>
      <c r="C245" s="7" t="s">
        <v>355</v>
      </c>
      <c r="D245" s="7" t="s">
        <v>399</v>
      </c>
      <c r="E245" s="7" t="s">
        <v>521</v>
      </c>
      <c r="F245" s="7" t="s">
        <v>522</v>
      </c>
      <c r="G245" s="9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7" t="s">
        <v>359</v>
      </c>
    </row>
    <row r="246" spans="1:23" s="5" customFormat="1" ht="18" customHeight="1" x14ac:dyDescent="0.3">
      <c r="A246" s="7">
        <f t="shared" si="3"/>
        <v>244</v>
      </c>
      <c r="B246" s="7" t="s">
        <v>63</v>
      </c>
      <c r="C246" s="7" t="s">
        <v>355</v>
      </c>
      <c r="D246" s="7" t="s">
        <v>399</v>
      </c>
      <c r="E246" s="7" t="s">
        <v>523</v>
      </c>
      <c r="F246" s="7" t="s">
        <v>524</v>
      </c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7" t="s">
        <v>359</v>
      </c>
    </row>
    <row r="247" spans="1:23" s="5" customFormat="1" ht="18" customHeight="1" x14ac:dyDescent="0.3">
      <c r="A247" s="7">
        <f t="shared" si="3"/>
        <v>245</v>
      </c>
      <c r="B247" s="7" t="s">
        <v>63</v>
      </c>
      <c r="C247" s="7" t="s">
        <v>355</v>
      </c>
      <c r="D247" s="7" t="s">
        <v>399</v>
      </c>
      <c r="E247" s="7" t="s">
        <v>525</v>
      </c>
      <c r="F247" s="7" t="s">
        <v>526</v>
      </c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7" t="s">
        <v>359</v>
      </c>
    </row>
    <row r="248" spans="1:23" s="5" customFormat="1" ht="18" customHeight="1" x14ac:dyDescent="0.3">
      <c r="A248" s="7">
        <f t="shared" si="3"/>
        <v>246</v>
      </c>
      <c r="B248" s="7" t="s">
        <v>63</v>
      </c>
      <c r="C248" s="7" t="s">
        <v>355</v>
      </c>
      <c r="D248" s="7" t="s">
        <v>424</v>
      </c>
      <c r="E248" s="7" t="s">
        <v>527</v>
      </c>
      <c r="F248" s="7" t="s">
        <v>528</v>
      </c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7" t="s">
        <v>359</v>
      </c>
    </row>
    <row r="249" spans="1:23" s="5" customFormat="1" ht="18" customHeight="1" x14ac:dyDescent="0.3">
      <c r="A249" s="7">
        <f t="shared" si="3"/>
        <v>247</v>
      </c>
      <c r="B249" s="7" t="s">
        <v>10</v>
      </c>
      <c r="C249" s="7" t="s">
        <v>11</v>
      </c>
      <c r="D249" s="7" t="s">
        <v>11</v>
      </c>
      <c r="E249" s="7" t="s">
        <v>359</v>
      </c>
      <c r="F249" s="7" t="s">
        <v>529</v>
      </c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7" t="s">
        <v>359</v>
      </c>
    </row>
    <row r="250" spans="1:23" s="5" customFormat="1" ht="18" customHeight="1" x14ac:dyDescent="0.3">
      <c r="A250" s="7">
        <f t="shared" si="3"/>
        <v>248</v>
      </c>
      <c r="B250" s="7" t="s">
        <v>10</v>
      </c>
      <c r="C250" s="7" t="s">
        <v>11</v>
      </c>
      <c r="D250" s="7" t="s">
        <v>11</v>
      </c>
      <c r="E250" s="7" t="s">
        <v>530</v>
      </c>
      <c r="F250" s="7" t="s">
        <v>531</v>
      </c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7" t="s">
        <v>532</v>
      </c>
    </row>
    <row r="251" spans="1:23" s="5" customFormat="1" ht="18" customHeight="1" x14ac:dyDescent="0.3">
      <c r="A251" s="7">
        <f t="shared" si="3"/>
        <v>249</v>
      </c>
      <c r="B251" s="7" t="s">
        <v>22</v>
      </c>
      <c r="C251" s="7" t="s">
        <v>533</v>
      </c>
      <c r="D251" s="7" t="s">
        <v>534</v>
      </c>
      <c r="E251" s="7" t="s">
        <v>535</v>
      </c>
      <c r="F251" s="7" t="s">
        <v>536</v>
      </c>
      <c r="G251" s="9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7" t="s">
        <v>532</v>
      </c>
    </row>
    <row r="252" spans="1:23" s="5" customFormat="1" ht="18" customHeight="1" x14ac:dyDescent="0.3">
      <c r="A252" s="7">
        <f t="shared" si="3"/>
        <v>250</v>
      </c>
      <c r="B252" s="7" t="s">
        <v>22</v>
      </c>
      <c r="C252" s="7" t="s">
        <v>533</v>
      </c>
      <c r="D252" s="7" t="s">
        <v>534</v>
      </c>
      <c r="E252" s="7" t="s">
        <v>537</v>
      </c>
      <c r="F252" s="7" t="s">
        <v>538</v>
      </c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7" t="s">
        <v>532</v>
      </c>
    </row>
    <row r="253" spans="1:23" s="5" customFormat="1" ht="18" customHeight="1" x14ac:dyDescent="0.3">
      <c r="A253" s="7">
        <f t="shared" si="3"/>
        <v>251</v>
      </c>
      <c r="B253" s="7" t="s">
        <v>22</v>
      </c>
      <c r="C253" s="7" t="s">
        <v>533</v>
      </c>
      <c r="D253" s="7" t="s">
        <v>534</v>
      </c>
      <c r="E253" s="7" t="s">
        <v>539</v>
      </c>
      <c r="F253" s="7" t="s">
        <v>540</v>
      </c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7" t="s">
        <v>532</v>
      </c>
    </row>
    <row r="254" spans="1:23" s="5" customFormat="1" ht="18" customHeight="1" x14ac:dyDescent="0.3">
      <c r="A254" s="7">
        <f t="shared" si="3"/>
        <v>252</v>
      </c>
      <c r="B254" s="7" t="s">
        <v>22</v>
      </c>
      <c r="C254" s="7" t="s">
        <v>533</v>
      </c>
      <c r="D254" s="7" t="s">
        <v>541</v>
      </c>
      <c r="E254" s="7" t="s">
        <v>542</v>
      </c>
      <c r="F254" s="7" t="s">
        <v>543</v>
      </c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7" t="s">
        <v>532</v>
      </c>
    </row>
    <row r="255" spans="1:23" s="5" customFormat="1" ht="18" customHeight="1" x14ac:dyDescent="0.3">
      <c r="A255" s="7">
        <f t="shared" si="3"/>
        <v>253</v>
      </c>
      <c r="B255" s="7" t="s">
        <v>22</v>
      </c>
      <c r="C255" s="7" t="s">
        <v>533</v>
      </c>
      <c r="D255" s="7" t="s">
        <v>541</v>
      </c>
      <c r="E255" s="7" t="s">
        <v>544</v>
      </c>
      <c r="F255" s="7" t="s">
        <v>545</v>
      </c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7" t="s">
        <v>532</v>
      </c>
    </row>
    <row r="256" spans="1:23" s="5" customFormat="1" ht="18" customHeight="1" x14ac:dyDescent="0.3">
      <c r="A256" s="7">
        <f t="shared" si="3"/>
        <v>254</v>
      </c>
      <c r="B256" s="7" t="s">
        <v>22</v>
      </c>
      <c r="C256" s="7" t="s">
        <v>533</v>
      </c>
      <c r="D256" s="7" t="s">
        <v>546</v>
      </c>
      <c r="E256" s="7" t="s">
        <v>547</v>
      </c>
      <c r="F256" s="7" t="s">
        <v>548</v>
      </c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7" t="s">
        <v>532</v>
      </c>
    </row>
    <row r="257" spans="1:23" s="5" customFormat="1" ht="18" customHeight="1" x14ac:dyDescent="0.3">
      <c r="A257" s="7">
        <f t="shared" si="3"/>
        <v>255</v>
      </c>
      <c r="B257" s="7" t="s">
        <v>22</v>
      </c>
      <c r="C257" s="7" t="s">
        <v>533</v>
      </c>
      <c r="D257" s="7" t="s">
        <v>546</v>
      </c>
      <c r="E257" s="7" t="s">
        <v>549</v>
      </c>
      <c r="F257" s="7" t="s">
        <v>550</v>
      </c>
      <c r="G257" s="9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7" t="s">
        <v>532</v>
      </c>
    </row>
    <row r="258" spans="1:23" s="5" customFormat="1" ht="18" customHeight="1" x14ac:dyDescent="0.3">
      <c r="A258" s="7">
        <f t="shared" si="3"/>
        <v>256</v>
      </c>
      <c r="B258" s="7" t="s">
        <v>22</v>
      </c>
      <c r="C258" s="7" t="s">
        <v>533</v>
      </c>
      <c r="D258" s="7" t="s">
        <v>551</v>
      </c>
      <c r="E258" s="7" t="s">
        <v>552</v>
      </c>
      <c r="F258" s="7" t="s">
        <v>553</v>
      </c>
      <c r="G258" s="9"/>
      <c r="H258" s="8"/>
      <c r="I258" s="8"/>
      <c r="J258" s="8"/>
      <c r="K258" s="9"/>
      <c r="L258" s="9"/>
      <c r="M258" s="9"/>
      <c r="N258" s="8"/>
      <c r="O258" s="8"/>
      <c r="P258" s="8"/>
      <c r="Q258" s="8"/>
      <c r="R258" s="8"/>
      <c r="S258" s="8"/>
      <c r="T258" s="8"/>
      <c r="U258" s="8"/>
      <c r="V258" s="8"/>
      <c r="W258" s="7" t="s">
        <v>532</v>
      </c>
    </row>
    <row r="259" spans="1:23" s="5" customFormat="1" ht="18" customHeight="1" x14ac:dyDescent="0.3">
      <c r="A259" s="7">
        <f t="shared" ref="A259:A322" si="4">ROW()-2</f>
        <v>257</v>
      </c>
      <c r="B259" s="7" t="s">
        <v>10</v>
      </c>
      <c r="C259" s="7" t="s">
        <v>533</v>
      </c>
      <c r="D259" s="7" t="s">
        <v>24</v>
      </c>
      <c r="E259" s="7" t="s">
        <v>554</v>
      </c>
      <c r="F259" s="7" t="s">
        <v>555</v>
      </c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7" t="s">
        <v>532</v>
      </c>
    </row>
    <row r="260" spans="1:23" s="5" customFormat="1" ht="18" customHeight="1" x14ac:dyDescent="0.3">
      <c r="A260" s="7">
        <f t="shared" si="4"/>
        <v>258</v>
      </c>
      <c r="B260" s="7" t="s">
        <v>10</v>
      </c>
      <c r="C260" s="7" t="s">
        <v>533</v>
      </c>
      <c r="D260" s="7" t="s">
        <v>127</v>
      </c>
      <c r="E260" s="7" t="s">
        <v>556</v>
      </c>
      <c r="F260" s="7" t="s">
        <v>557</v>
      </c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7" t="s">
        <v>532</v>
      </c>
    </row>
    <row r="261" spans="1:23" s="5" customFormat="1" ht="18" customHeight="1" x14ac:dyDescent="0.3">
      <c r="A261" s="7">
        <f t="shared" si="4"/>
        <v>259</v>
      </c>
      <c r="B261" s="7" t="s">
        <v>10</v>
      </c>
      <c r="C261" s="7" t="s">
        <v>533</v>
      </c>
      <c r="D261" s="7" t="s">
        <v>360</v>
      </c>
      <c r="E261" s="7" t="s">
        <v>558</v>
      </c>
      <c r="F261" s="7" t="s">
        <v>559</v>
      </c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7" t="s">
        <v>532</v>
      </c>
    </row>
    <row r="262" spans="1:23" s="5" customFormat="1" ht="18" customHeight="1" x14ac:dyDescent="0.3">
      <c r="A262" s="7">
        <f t="shared" si="4"/>
        <v>260</v>
      </c>
      <c r="B262" s="7" t="s">
        <v>10</v>
      </c>
      <c r="C262" s="7" t="s">
        <v>533</v>
      </c>
      <c r="D262" s="7" t="s">
        <v>32</v>
      </c>
      <c r="E262" s="7" t="s">
        <v>560</v>
      </c>
      <c r="F262" s="7" t="s">
        <v>561</v>
      </c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7" t="s">
        <v>532</v>
      </c>
    </row>
    <row r="263" spans="1:23" s="5" customFormat="1" ht="18" customHeight="1" x14ac:dyDescent="0.3">
      <c r="A263" s="7">
        <f t="shared" si="4"/>
        <v>261</v>
      </c>
      <c r="B263" s="7" t="s">
        <v>10</v>
      </c>
      <c r="C263" s="7" t="s">
        <v>533</v>
      </c>
      <c r="D263" s="7" t="s">
        <v>32</v>
      </c>
      <c r="E263" s="7" t="s">
        <v>562</v>
      </c>
      <c r="F263" s="7" t="s">
        <v>563</v>
      </c>
      <c r="G263" s="9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7" t="s">
        <v>532</v>
      </c>
    </row>
    <row r="264" spans="1:23" s="5" customFormat="1" ht="18" customHeight="1" x14ac:dyDescent="0.3">
      <c r="A264" s="7">
        <f t="shared" si="4"/>
        <v>262</v>
      </c>
      <c r="B264" s="7" t="s">
        <v>10</v>
      </c>
      <c r="C264" s="7" t="s">
        <v>533</v>
      </c>
      <c r="D264" s="7" t="s">
        <v>32</v>
      </c>
      <c r="E264" s="7" t="s">
        <v>564</v>
      </c>
      <c r="F264" s="7" t="s">
        <v>565</v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7" t="s">
        <v>532</v>
      </c>
    </row>
    <row r="265" spans="1:23" s="5" customFormat="1" ht="18" customHeight="1" x14ac:dyDescent="0.3">
      <c r="A265" s="7">
        <f t="shared" si="4"/>
        <v>263</v>
      </c>
      <c r="B265" s="7" t="s">
        <v>10</v>
      </c>
      <c r="C265" s="7" t="s">
        <v>533</v>
      </c>
      <c r="D265" s="7" t="s">
        <v>566</v>
      </c>
      <c r="E265" s="7" t="s">
        <v>567</v>
      </c>
      <c r="F265" s="7" t="s">
        <v>568</v>
      </c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7" t="s">
        <v>532</v>
      </c>
    </row>
    <row r="266" spans="1:23" s="5" customFormat="1" ht="18" customHeight="1" x14ac:dyDescent="0.3">
      <c r="A266" s="7">
        <f t="shared" si="4"/>
        <v>264</v>
      </c>
      <c r="B266" s="7" t="s">
        <v>10</v>
      </c>
      <c r="C266" s="7" t="s">
        <v>533</v>
      </c>
      <c r="D266" s="7" t="s">
        <v>566</v>
      </c>
      <c r="E266" s="7" t="s">
        <v>569</v>
      </c>
      <c r="F266" s="7" t="s">
        <v>570</v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7" t="s">
        <v>532</v>
      </c>
    </row>
    <row r="267" spans="1:23" s="5" customFormat="1" ht="18" customHeight="1" x14ac:dyDescent="0.3">
      <c r="A267" s="7">
        <f t="shared" si="4"/>
        <v>265</v>
      </c>
      <c r="B267" s="7" t="s">
        <v>10</v>
      </c>
      <c r="C267" s="7" t="s">
        <v>533</v>
      </c>
      <c r="D267" s="7" t="s">
        <v>566</v>
      </c>
      <c r="E267" s="7" t="s">
        <v>571</v>
      </c>
      <c r="F267" s="7" t="s">
        <v>572</v>
      </c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7" t="s">
        <v>532</v>
      </c>
    </row>
    <row r="268" spans="1:23" s="5" customFormat="1" ht="18" customHeight="1" x14ac:dyDescent="0.3">
      <c r="A268" s="7">
        <f t="shared" si="4"/>
        <v>266</v>
      </c>
      <c r="B268" s="7" t="s">
        <v>10</v>
      </c>
      <c r="C268" s="7" t="s">
        <v>533</v>
      </c>
      <c r="D268" s="7" t="s">
        <v>541</v>
      </c>
      <c r="E268" s="7" t="s">
        <v>573</v>
      </c>
      <c r="F268" s="7" t="s">
        <v>574</v>
      </c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7" t="s">
        <v>532</v>
      </c>
    </row>
    <row r="269" spans="1:23" s="5" customFormat="1" ht="18" customHeight="1" x14ac:dyDescent="0.3">
      <c r="A269" s="7">
        <f t="shared" si="4"/>
        <v>267</v>
      </c>
      <c r="B269" s="7" t="s">
        <v>10</v>
      </c>
      <c r="C269" s="7" t="s">
        <v>533</v>
      </c>
      <c r="D269" s="7" t="s">
        <v>356</v>
      </c>
      <c r="E269" s="7" t="s">
        <v>575</v>
      </c>
      <c r="F269" s="7" t="s">
        <v>576</v>
      </c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7" t="s">
        <v>532</v>
      </c>
    </row>
    <row r="270" spans="1:23" s="5" customFormat="1" ht="18" customHeight="1" x14ac:dyDescent="0.3">
      <c r="A270" s="7">
        <f t="shared" si="4"/>
        <v>268</v>
      </c>
      <c r="B270" s="7" t="s">
        <v>10</v>
      </c>
      <c r="C270" s="7" t="s">
        <v>533</v>
      </c>
      <c r="D270" s="7" t="s">
        <v>356</v>
      </c>
      <c r="E270" s="7" t="s">
        <v>577</v>
      </c>
      <c r="F270" s="7" t="s">
        <v>578</v>
      </c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7" t="s">
        <v>532</v>
      </c>
    </row>
    <row r="271" spans="1:23" s="5" customFormat="1" ht="18" customHeight="1" x14ac:dyDescent="0.3">
      <c r="A271" s="7">
        <f t="shared" si="4"/>
        <v>269</v>
      </c>
      <c r="B271" s="7" t="s">
        <v>10</v>
      </c>
      <c r="C271" s="7" t="s">
        <v>533</v>
      </c>
      <c r="D271" s="7" t="s">
        <v>356</v>
      </c>
      <c r="E271" s="7" t="s">
        <v>579</v>
      </c>
      <c r="F271" s="7" t="s">
        <v>580</v>
      </c>
      <c r="G271" s="9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7" t="s">
        <v>532</v>
      </c>
    </row>
    <row r="272" spans="1:23" s="5" customFormat="1" ht="18" customHeight="1" x14ac:dyDescent="0.3">
      <c r="A272" s="7">
        <f t="shared" si="4"/>
        <v>270</v>
      </c>
      <c r="B272" s="7" t="s">
        <v>10</v>
      </c>
      <c r="C272" s="7" t="s">
        <v>533</v>
      </c>
      <c r="D272" s="7" t="s">
        <v>356</v>
      </c>
      <c r="E272" s="7" t="s">
        <v>581</v>
      </c>
      <c r="F272" s="7" t="s">
        <v>582</v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7" t="s">
        <v>532</v>
      </c>
    </row>
    <row r="273" spans="1:23" s="5" customFormat="1" ht="18" customHeight="1" x14ac:dyDescent="0.3">
      <c r="A273" s="7">
        <f t="shared" si="4"/>
        <v>271</v>
      </c>
      <c r="B273" s="7" t="s">
        <v>10</v>
      </c>
      <c r="C273" s="7" t="s">
        <v>533</v>
      </c>
      <c r="D273" s="7" t="s">
        <v>356</v>
      </c>
      <c r="E273" s="7" t="s">
        <v>583</v>
      </c>
      <c r="F273" s="7" t="s">
        <v>584</v>
      </c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7" t="s">
        <v>532</v>
      </c>
    </row>
    <row r="274" spans="1:23" s="5" customFormat="1" ht="18" customHeight="1" x14ac:dyDescent="0.3">
      <c r="A274" s="7">
        <f t="shared" si="4"/>
        <v>272</v>
      </c>
      <c r="B274" s="7" t="s">
        <v>10</v>
      </c>
      <c r="C274" s="7" t="s">
        <v>533</v>
      </c>
      <c r="D274" s="7" t="s">
        <v>356</v>
      </c>
      <c r="E274" s="7" t="s">
        <v>585</v>
      </c>
      <c r="F274" s="7" t="s">
        <v>586</v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7" t="s">
        <v>532</v>
      </c>
    </row>
    <row r="275" spans="1:23" s="5" customFormat="1" ht="18" customHeight="1" x14ac:dyDescent="0.3">
      <c r="A275" s="7">
        <f t="shared" si="4"/>
        <v>273</v>
      </c>
      <c r="B275" s="7" t="s">
        <v>10</v>
      </c>
      <c r="C275" s="7" t="s">
        <v>533</v>
      </c>
      <c r="D275" s="7" t="s">
        <v>546</v>
      </c>
      <c r="E275" s="7" t="s">
        <v>587</v>
      </c>
      <c r="F275" s="7" t="s">
        <v>588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7" t="s">
        <v>532</v>
      </c>
    </row>
    <row r="276" spans="1:23" s="5" customFormat="1" ht="18" customHeight="1" x14ac:dyDescent="0.3">
      <c r="A276" s="7">
        <f t="shared" si="4"/>
        <v>274</v>
      </c>
      <c r="B276" s="7" t="s">
        <v>10</v>
      </c>
      <c r="C276" s="7" t="s">
        <v>533</v>
      </c>
      <c r="D276" s="7" t="s">
        <v>546</v>
      </c>
      <c r="E276" s="7" t="s">
        <v>589</v>
      </c>
      <c r="F276" s="7" t="s">
        <v>590</v>
      </c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7" t="s">
        <v>532</v>
      </c>
    </row>
    <row r="277" spans="1:23" s="5" customFormat="1" ht="18" customHeight="1" x14ac:dyDescent="0.3">
      <c r="A277" s="7">
        <f t="shared" si="4"/>
        <v>275</v>
      </c>
      <c r="B277" s="7" t="s">
        <v>10</v>
      </c>
      <c r="C277" s="7" t="s">
        <v>533</v>
      </c>
      <c r="D277" s="7" t="s">
        <v>95</v>
      </c>
      <c r="E277" s="7" t="s">
        <v>591</v>
      </c>
      <c r="F277" s="7" t="s">
        <v>592</v>
      </c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7" t="s">
        <v>532</v>
      </c>
    </row>
    <row r="278" spans="1:23" s="5" customFormat="1" ht="18" customHeight="1" x14ac:dyDescent="0.3">
      <c r="A278" s="7">
        <f t="shared" si="4"/>
        <v>276</v>
      </c>
      <c r="B278" s="7" t="s">
        <v>10</v>
      </c>
      <c r="C278" s="7" t="s">
        <v>533</v>
      </c>
      <c r="D278" s="7" t="s">
        <v>95</v>
      </c>
      <c r="E278" s="7" t="s">
        <v>593</v>
      </c>
      <c r="F278" s="7" t="s">
        <v>594</v>
      </c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7" t="s">
        <v>532</v>
      </c>
    </row>
    <row r="279" spans="1:23" s="5" customFormat="1" ht="18" customHeight="1" x14ac:dyDescent="0.3">
      <c r="A279" s="7">
        <f t="shared" si="4"/>
        <v>277</v>
      </c>
      <c r="B279" s="7" t="s">
        <v>10</v>
      </c>
      <c r="C279" s="7" t="s">
        <v>533</v>
      </c>
      <c r="D279" s="7" t="s">
        <v>281</v>
      </c>
      <c r="E279" s="7" t="s">
        <v>595</v>
      </c>
      <c r="F279" s="7" t="s">
        <v>596</v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7" t="s">
        <v>532</v>
      </c>
    </row>
    <row r="280" spans="1:23" s="5" customFormat="1" ht="18" customHeight="1" x14ac:dyDescent="0.3">
      <c r="A280" s="7">
        <f t="shared" si="4"/>
        <v>278</v>
      </c>
      <c r="B280" s="7" t="s">
        <v>10</v>
      </c>
      <c r="C280" s="7" t="s">
        <v>533</v>
      </c>
      <c r="D280" s="7" t="s">
        <v>281</v>
      </c>
      <c r="E280" s="7" t="s">
        <v>597</v>
      </c>
      <c r="F280" s="7" t="s">
        <v>598</v>
      </c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7" t="s">
        <v>532</v>
      </c>
    </row>
    <row r="281" spans="1:23" s="5" customFormat="1" ht="18" customHeight="1" x14ac:dyDescent="0.3">
      <c r="A281" s="7">
        <f t="shared" si="4"/>
        <v>279</v>
      </c>
      <c r="B281" s="7" t="s">
        <v>10</v>
      </c>
      <c r="C281" s="7" t="s">
        <v>533</v>
      </c>
      <c r="D281" s="7" t="s">
        <v>213</v>
      </c>
      <c r="E281" s="7" t="s">
        <v>599</v>
      </c>
      <c r="F281" s="7" t="s">
        <v>600</v>
      </c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7" t="s">
        <v>532</v>
      </c>
    </row>
    <row r="282" spans="1:23" s="5" customFormat="1" ht="18" customHeight="1" x14ac:dyDescent="0.3">
      <c r="A282" s="7">
        <f t="shared" si="4"/>
        <v>280</v>
      </c>
      <c r="B282" s="7" t="s">
        <v>10</v>
      </c>
      <c r="C282" s="7" t="s">
        <v>533</v>
      </c>
      <c r="D282" s="7" t="s">
        <v>399</v>
      </c>
      <c r="E282" s="7" t="s">
        <v>601</v>
      </c>
      <c r="F282" s="7" t="s">
        <v>602</v>
      </c>
      <c r="G282" s="9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7" t="s">
        <v>532</v>
      </c>
    </row>
    <row r="283" spans="1:23" s="5" customFormat="1" ht="18" customHeight="1" x14ac:dyDescent="0.3">
      <c r="A283" s="7">
        <f t="shared" si="4"/>
        <v>281</v>
      </c>
      <c r="B283" s="7" t="s">
        <v>10</v>
      </c>
      <c r="C283" s="7" t="s">
        <v>533</v>
      </c>
      <c r="D283" s="7" t="s">
        <v>399</v>
      </c>
      <c r="E283" s="7" t="s">
        <v>603</v>
      </c>
      <c r="F283" s="7" t="s">
        <v>604</v>
      </c>
      <c r="G283" s="9"/>
      <c r="H283" s="8"/>
      <c r="I283" s="8"/>
      <c r="J283" s="9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7" t="s">
        <v>532</v>
      </c>
    </row>
    <row r="284" spans="1:23" s="5" customFormat="1" ht="18" customHeight="1" x14ac:dyDescent="0.3">
      <c r="A284" s="7">
        <f t="shared" si="4"/>
        <v>282</v>
      </c>
      <c r="B284" s="7" t="s">
        <v>10</v>
      </c>
      <c r="C284" s="7" t="s">
        <v>533</v>
      </c>
      <c r="D284" s="7" t="s">
        <v>399</v>
      </c>
      <c r="E284" s="7" t="s">
        <v>605</v>
      </c>
      <c r="F284" s="7" t="s">
        <v>606</v>
      </c>
      <c r="G284" s="9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7" t="s">
        <v>532</v>
      </c>
    </row>
    <row r="285" spans="1:23" s="5" customFormat="1" ht="18" customHeight="1" x14ac:dyDescent="0.3">
      <c r="A285" s="7">
        <f t="shared" si="4"/>
        <v>283</v>
      </c>
      <c r="B285" s="7" t="s">
        <v>10</v>
      </c>
      <c r="C285" s="7" t="s">
        <v>533</v>
      </c>
      <c r="D285" s="7" t="s">
        <v>399</v>
      </c>
      <c r="E285" s="7" t="s">
        <v>607</v>
      </c>
      <c r="F285" s="7" t="s">
        <v>608</v>
      </c>
      <c r="G285" s="9"/>
      <c r="H285" s="8"/>
      <c r="I285" s="9"/>
      <c r="J285" s="9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7" t="s">
        <v>532</v>
      </c>
    </row>
    <row r="286" spans="1:23" s="5" customFormat="1" ht="18" customHeight="1" x14ac:dyDescent="0.3">
      <c r="A286" s="7">
        <f t="shared" si="4"/>
        <v>284</v>
      </c>
      <c r="B286" s="7" t="s">
        <v>10</v>
      </c>
      <c r="C286" s="7" t="s">
        <v>533</v>
      </c>
      <c r="D286" s="7" t="s">
        <v>148</v>
      </c>
      <c r="E286" s="7" t="s">
        <v>609</v>
      </c>
      <c r="F286" s="7" t="s">
        <v>610</v>
      </c>
      <c r="G286" s="9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7" t="s">
        <v>532</v>
      </c>
    </row>
    <row r="287" spans="1:23" s="5" customFormat="1" ht="18" customHeight="1" x14ac:dyDescent="0.3">
      <c r="A287" s="7">
        <f t="shared" si="4"/>
        <v>285</v>
      </c>
      <c r="B287" s="7" t="s">
        <v>10</v>
      </c>
      <c r="C287" s="7" t="s">
        <v>533</v>
      </c>
      <c r="D287" s="7" t="s">
        <v>148</v>
      </c>
      <c r="E287" s="7" t="s">
        <v>611</v>
      </c>
      <c r="F287" s="7" t="s">
        <v>612</v>
      </c>
      <c r="G287" s="9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7" t="s">
        <v>532</v>
      </c>
    </row>
    <row r="288" spans="1:23" s="5" customFormat="1" ht="18" customHeight="1" x14ac:dyDescent="0.3">
      <c r="A288" s="7">
        <f t="shared" si="4"/>
        <v>286</v>
      </c>
      <c r="B288" s="7" t="s">
        <v>10</v>
      </c>
      <c r="C288" s="7" t="s">
        <v>533</v>
      </c>
      <c r="D288" s="7" t="s">
        <v>148</v>
      </c>
      <c r="E288" s="7" t="s">
        <v>613</v>
      </c>
      <c r="F288" s="7" t="s">
        <v>614</v>
      </c>
      <c r="G288" s="9"/>
      <c r="H288" s="8"/>
      <c r="I288" s="8"/>
      <c r="J288" s="8"/>
      <c r="K288" s="9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7" t="s">
        <v>532</v>
      </c>
    </row>
    <row r="289" spans="1:23" s="5" customFormat="1" ht="18" customHeight="1" x14ac:dyDescent="0.3">
      <c r="A289" s="7">
        <f t="shared" si="4"/>
        <v>287</v>
      </c>
      <c r="B289" s="7" t="s">
        <v>10</v>
      </c>
      <c r="C289" s="7" t="s">
        <v>533</v>
      </c>
      <c r="D289" s="7" t="s">
        <v>424</v>
      </c>
      <c r="E289" s="7" t="s">
        <v>615</v>
      </c>
      <c r="F289" s="7" t="s">
        <v>616</v>
      </c>
      <c r="G289" s="9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7" t="s">
        <v>532</v>
      </c>
    </row>
    <row r="290" spans="1:23" s="5" customFormat="1" ht="18" customHeight="1" x14ac:dyDescent="0.3">
      <c r="A290" s="7">
        <f t="shared" si="4"/>
        <v>288</v>
      </c>
      <c r="B290" s="7" t="s">
        <v>10</v>
      </c>
      <c r="C290" s="7" t="s">
        <v>533</v>
      </c>
      <c r="D290" s="7" t="s">
        <v>424</v>
      </c>
      <c r="E290" s="7" t="s">
        <v>617</v>
      </c>
      <c r="F290" s="7" t="s">
        <v>618</v>
      </c>
      <c r="G290" s="9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7" t="s">
        <v>532</v>
      </c>
    </row>
    <row r="291" spans="1:23" s="5" customFormat="1" ht="18" customHeight="1" x14ac:dyDescent="0.3">
      <c r="A291" s="7">
        <f t="shared" si="4"/>
        <v>289</v>
      </c>
      <c r="B291" s="7" t="s">
        <v>10</v>
      </c>
      <c r="C291" s="7" t="s">
        <v>533</v>
      </c>
      <c r="D291" s="7" t="s">
        <v>424</v>
      </c>
      <c r="E291" s="7" t="s">
        <v>619</v>
      </c>
      <c r="F291" s="7" t="s">
        <v>620</v>
      </c>
      <c r="G291" s="9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7" t="s">
        <v>532</v>
      </c>
    </row>
    <row r="292" spans="1:23" s="5" customFormat="1" ht="18" customHeight="1" x14ac:dyDescent="0.3">
      <c r="A292" s="7">
        <f t="shared" si="4"/>
        <v>290</v>
      </c>
      <c r="B292" s="7" t="s">
        <v>10</v>
      </c>
      <c r="C292" s="7" t="s">
        <v>533</v>
      </c>
      <c r="D292" s="7" t="s">
        <v>424</v>
      </c>
      <c r="E292" s="7" t="s">
        <v>621</v>
      </c>
      <c r="F292" s="7" t="s">
        <v>622</v>
      </c>
      <c r="G292" s="9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7" t="s">
        <v>532</v>
      </c>
    </row>
    <row r="293" spans="1:23" s="5" customFormat="1" ht="18" customHeight="1" x14ac:dyDescent="0.3">
      <c r="A293" s="7">
        <f t="shared" si="4"/>
        <v>291</v>
      </c>
      <c r="B293" s="7" t="s">
        <v>10</v>
      </c>
      <c r="C293" s="7" t="s">
        <v>533</v>
      </c>
      <c r="D293" s="7" t="s">
        <v>424</v>
      </c>
      <c r="E293" s="7" t="s">
        <v>623</v>
      </c>
      <c r="F293" s="7" t="s">
        <v>624</v>
      </c>
      <c r="G293" s="9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7" t="s">
        <v>532</v>
      </c>
    </row>
    <row r="294" spans="1:23" s="5" customFormat="1" ht="18" customHeight="1" x14ac:dyDescent="0.3">
      <c r="A294" s="7">
        <f t="shared" si="4"/>
        <v>292</v>
      </c>
      <c r="B294" s="7" t="s">
        <v>10</v>
      </c>
      <c r="C294" s="7" t="s">
        <v>533</v>
      </c>
      <c r="D294" s="7" t="s">
        <v>424</v>
      </c>
      <c r="E294" s="7" t="s">
        <v>625</v>
      </c>
      <c r="F294" s="7" t="s">
        <v>626</v>
      </c>
      <c r="G294" s="9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7" t="s">
        <v>532</v>
      </c>
    </row>
    <row r="295" spans="1:23" s="5" customFormat="1" ht="18" customHeight="1" x14ac:dyDescent="0.3">
      <c r="A295" s="7">
        <f t="shared" si="4"/>
        <v>293</v>
      </c>
      <c r="B295" s="7" t="s">
        <v>10</v>
      </c>
      <c r="C295" s="7" t="s">
        <v>533</v>
      </c>
      <c r="D295" s="7" t="s">
        <v>424</v>
      </c>
      <c r="E295" s="7" t="s">
        <v>627</v>
      </c>
      <c r="F295" s="7" t="s">
        <v>628</v>
      </c>
      <c r="G295" s="9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7" t="s">
        <v>532</v>
      </c>
    </row>
    <row r="296" spans="1:23" s="5" customFormat="1" ht="18" customHeight="1" x14ac:dyDescent="0.3">
      <c r="A296" s="7">
        <f t="shared" si="4"/>
        <v>294</v>
      </c>
      <c r="B296" s="7" t="s">
        <v>10</v>
      </c>
      <c r="C296" s="7" t="s">
        <v>533</v>
      </c>
      <c r="D296" s="7" t="s">
        <v>424</v>
      </c>
      <c r="E296" s="7" t="s">
        <v>629</v>
      </c>
      <c r="F296" s="7" t="s">
        <v>630</v>
      </c>
      <c r="G296" s="9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7" t="s">
        <v>532</v>
      </c>
    </row>
    <row r="297" spans="1:23" s="5" customFormat="1" ht="18" customHeight="1" x14ac:dyDescent="0.3">
      <c r="A297" s="7">
        <f t="shared" si="4"/>
        <v>295</v>
      </c>
      <c r="B297" s="7" t="s">
        <v>10</v>
      </c>
      <c r="C297" s="7" t="s">
        <v>533</v>
      </c>
      <c r="D297" s="7" t="s">
        <v>424</v>
      </c>
      <c r="E297" s="7" t="s">
        <v>631</v>
      </c>
      <c r="F297" s="7" t="s">
        <v>632</v>
      </c>
      <c r="G297" s="9"/>
      <c r="H297" s="8"/>
      <c r="I297" s="8"/>
      <c r="J297" s="9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7" t="s">
        <v>532</v>
      </c>
    </row>
    <row r="298" spans="1:23" s="5" customFormat="1" ht="18" customHeight="1" x14ac:dyDescent="0.3">
      <c r="A298" s="7">
        <f t="shared" si="4"/>
        <v>296</v>
      </c>
      <c r="B298" s="7" t="s">
        <v>10</v>
      </c>
      <c r="C298" s="7" t="s">
        <v>533</v>
      </c>
      <c r="D298" s="7" t="s">
        <v>424</v>
      </c>
      <c r="E298" s="7" t="s">
        <v>633</v>
      </c>
      <c r="F298" s="7" t="s">
        <v>634</v>
      </c>
      <c r="G298" s="9"/>
      <c r="H298" s="9"/>
      <c r="I298" s="9"/>
      <c r="J298" s="9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7" t="s">
        <v>532</v>
      </c>
    </row>
    <row r="299" spans="1:23" s="5" customFormat="1" ht="18" customHeight="1" x14ac:dyDescent="0.3">
      <c r="A299" s="7">
        <f t="shared" si="4"/>
        <v>297</v>
      </c>
      <c r="B299" s="7" t="s">
        <v>10</v>
      </c>
      <c r="C299" s="7" t="s">
        <v>533</v>
      </c>
      <c r="D299" s="7" t="s">
        <v>424</v>
      </c>
      <c r="E299" s="7" t="s">
        <v>635</v>
      </c>
      <c r="F299" s="7" t="s">
        <v>636</v>
      </c>
      <c r="G299" s="9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7" t="s">
        <v>532</v>
      </c>
    </row>
    <row r="300" spans="1:23" s="5" customFormat="1" ht="18" customHeight="1" x14ac:dyDescent="0.3">
      <c r="A300" s="7">
        <f t="shared" si="4"/>
        <v>298</v>
      </c>
      <c r="B300" s="7" t="s">
        <v>63</v>
      </c>
      <c r="C300" s="7" t="s">
        <v>533</v>
      </c>
      <c r="D300" s="7" t="s">
        <v>118</v>
      </c>
      <c r="E300" s="7" t="s">
        <v>637</v>
      </c>
      <c r="F300" s="7" t="s">
        <v>638</v>
      </c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7" t="s">
        <v>532</v>
      </c>
    </row>
    <row r="301" spans="1:23" s="5" customFormat="1" ht="18" customHeight="1" x14ac:dyDescent="0.3">
      <c r="A301" s="7">
        <f t="shared" si="4"/>
        <v>299</v>
      </c>
      <c r="B301" s="7" t="s">
        <v>63</v>
      </c>
      <c r="C301" s="7" t="s">
        <v>533</v>
      </c>
      <c r="D301" s="7" t="s">
        <v>118</v>
      </c>
      <c r="E301" s="7" t="s">
        <v>639</v>
      </c>
      <c r="F301" s="7" t="s">
        <v>640</v>
      </c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7" t="s">
        <v>532</v>
      </c>
    </row>
    <row r="302" spans="1:23" s="5" customFormat="1" ht="18" customHeight="1" x14ac:dyDescent="0.3">
      <c r="A302" s="7">
        <f t="shared" si="4"/>
        <v>300</v>
      </c>
      <c r="B302" s="7" t="s">
        <v>63</v>
      </c>
      <c r="C302" s="7" t="s">
        <v>533</v>
      </c>
      <c r="D302" s="7" t="s">
        <v>534</v>
      </c>
      <c r="E302" s="7" t="s">
        <v>641</v>
      </c>
      <c r="F302" s="7" t="s">
        <v>642</v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7" t="s">
        <v>532</v>
      </c>
    </row>
    <row r="303" spans="1:23" s="5" customFormat="1" ht="18" customHeight="1" x14ac:dyDescent="0.3">
      <c r="A303" s="7">
        <f t="shared" si="4"/>
        <v>301</v>
      </c>
      <c r="B303" s="7" t="s">
        <v>63</v>
      </c>
      <c r="C303" s="7" t="s">
        <v>533</v>
      </c>
      <c r="D303" s="7" t="s">
        <v>207</v>
      </c>
      <c r="E303" s="7" t="s">
        <v>643</v>
      </c>
      <c r="F303" s="7" t="s">
        <v>644</v>
      </c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7" t="s">
        <v>532</v>
      </c>
    </row>
    <row r="304" spans="1:23" s="5" customFormat="1" ht="18" customHeight="1" x14ac:dyDescent="0.3">
      <c r="A304" s="7">
        <f t="shared" si="4"/>
        <v>302</v>
      </c>
      <c r="B304" s="7" t="s">
        <v>63</v>
      </c>
      <c r="C304" s="7" t="s">
        <v>533</v>
      </c>
      <c r="D304" s="7" t="s">
        <v>566</v>
      </c>
      <c r="E304" s="7" t="s">
        <v>645</v>
      </c>
      <c r="F304" s="7" t="s">
        <v>646</v>
      </c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7" t="s">
        <v>532</v>
      </c>
    </row>
    <row r="305" spans="1:23" s="5" customFormat="1" ht="18" customHeight="1" x14ac:dyDescent="0.3">
      <c r="A305" s="7">
        <f t="shared" si="4"/>
        <v>303</v>
      </c>
      <c r="B305" s="7" t="s">
        <v>63</v>
      </c>
      <c r="C305" s="7" t="s">
        <v>533</v>
      </c>
      <c r="D305" s="7" t="s">
        <v>566</v>
      </c>
      <c r="E305" s="7" t="s">
        <v>647</v>
      </c>
      <c r="F305" s="7" t="s">
        <v>648</v>
      </c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7" t="s">
        <v>532</v>
      </c>
    </row>
    <row r="306" spans="1:23" s="5" customFormat="1" ht="18" customHeight="1" x14ac:dyDescent="0.3">
      <c r="A306" s="7">
        <f t="shared" si="4"/>
        <v>304</v>
      </c>
      <c r="B306" s="7" t="s">
        <v>63</v>
      </c>
      <c r="C306" s="7" t="s">
        <v>533</v>
      </c>
      <c r="D306" s="7" t="s">
        <v>566</v>
      </c>
      <c r="E306" s="7" t="s">
        <v>649</v>
      </c>
      <c r="F306" s="7" t="s">
        <v>650</v>
      </c>
      <c r="G306" s="9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7" t="s">
        <v>532</v>
      </c>
    </row>
    <row r="307" spans="1:23" s="5" customFormat="1" ht="18" customHeight="1" x14ac:dyDescent="0.3">
      <c r="A307" s="7">
        <f t="shared" si="4"/>
        <v>305</v>
      </c>
      <c r="B307" s="7" t="s">
        <v>63</v>
      </c>
      <c r="C307" s="7" t="s">
        <v>533</v>
      </c>
      <c r="D307" s="7" t="s">
        <v>566</v>
      </c>
      <c r="E307" s="7" t="s">
        <v>651</v>
      </c>
      <c r="F307" s="7" t="s">
        <v>652</v>
      </c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7" t="s">
        <v>532</v>
      </c>
    </row>
    <row r="308" spans="1:23" s="5" customFormat="1" ht="18" customHeight="1" x14ac:dyDescent="0.3">
      <c r="A308" s="7">
        <f t="shared" si="4"/>
        <v>306</v>
      </c>
      <c r="B308" s="7" t="s">
        <v>63</v>
      </c>
      <c r="C308" s="7" t="s">
        <v>533</v>
      </c>
      <c r="D308" s="7" t="s">
        <v>566</v>
      </c>
      <c r="E308" s="7" t="s">
        <v>653</v>
      </c>
      <c r="F308" s="7" t="s">
        <v>654</v>
      </c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7" t="s">
        <v>532</v>
      </c>
    </row>
    <row r="309" spans="1:23" s="5" customFormat="1" ht="18" customHeight="1" x14ac:dyDescent="0.3">
      <c r="A309" s="7">
        <f t="shared" si="4"/>
        <v>307</v>
      </c>
      <c r="B309" s="7" t="s">
        <v>63</v>
      </c>
      <c r="C309" s="7" t="s">
        <v>533</v>
      </c>
      <c r="D309" s="7" t="s">
        <v>356</v>
      </c>
      <c r="E309" s="7" t="s">
        <v>655</v>
      </c>
      <c r="F309" s="7" t="s">
        <v>656</v>
      </c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7" t="s">
        <v>532</v>
      </c>
    </row>
    <row r="310" spans="1:23" s="5" customFormat="1" ht="18" customHeight="1" x14ac:dyDescent="0.3">
      <c r="A310" s="7">
        <f t="shared" si="4"/>
        <v>308</v>
      </c>
      <c r="B310" s="7" t="s">
        <v>63</v>
      </c>
      <c r="C310" s="7" t="s">
        <v>533</v>
      </c>
      <c r="D310" s="7" t="s">
        <v>356</v>
      </c>
      <c r="E310" s="7" t="s">
        <v>657</v>
      </c>
      <c r="F310" s="7" t="s">
        <v>658</v>
      </c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7" t="s">
        <v>532</v>
      </c>
    </row>
    <row r="311" spans="1:23" s="5" customFormat="1" ht="18" customHeight="1" x14ac:dyDescent="0.3">
      <c r="A311" s="7">
        <f t="shared" si="4"/>
        <v>309</v>
      </c>
      <c r="B311" s="7" t="s">
        <v>63</v>
      </c>
      <c r="C311" s="7" t="s">
        <v>533</v>
      </c>
      <c r="D311" s="7" t="s">
        <v>546</v>
      </c>
      <c r="E311" s="7" t="s">
        <v>659</v>
      </c>
      <c r="F311" s="7" t="s">
        <v>660</v>
      </c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7" t="s">
        <v>532</v>
      </c>
    </row>
    <row r="312" spans="1:23" s="5" customFormat="1" ht="18" customHeight="1" x14ac:dyDescent="0.3">
      <c r="A312" s="7">
        <f t="shared" si="4"/>
        <v>310</v>
      </c>
      <c r="B312" s="7" t="s">
        <v>63</v>
      </c>
      <c r="C312" s="7" t="s">
        <v>533</v>
      </c>
      <c r="D312" s="7" t="s">
        <v>546</v>
      </c>
      <c r="E312" s="7" t="s">
        <v>661</v>
      </c>
      <c r="F312" s="7" t="s">
        <v>662</v>
      </c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7" t="s">
        <v>532</v>
      </c>
    </row>
    <row r="313" spans="1:23" s="5" customFormat="1" ht="18" customHeight="1" x14ac:dyDescent="0.3">
      <c r="A313" s="7">
        <f t="shared" si="4"/>
        <v>311</v>
      </c>
      <c r="B313" s="7" t="s">
        <v>63</v>
      </c>
      <c r="C313" s="7" t="s">
        <v>533</v>
      </c>
      <c r="D313" s="7" t="s">
        <v>546</v>
      </c>
      <c r="E313" s="7" t="s">
        <v>663</v>
      </c>
      <c r="F313" s="7" t="s">
        <v>664</v>
      </c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7" t="s">
        <v>532</v>
      </c>
    </row>
    <row r="314" spans="1:23" s="5" customFormat="1" ht="18" customHeight="1" x14ac:dyDescent="0.3">
      <c r="A314" s="7">
        <f t="shared" si="4"/>
        <v>312</v>
      </c>
      <c r="B314" s="7" t="s">
        <v>63</v>
      </c>
      <c r="C314" s="7" t="s">
        <v>533</v>
      </c>
      <c r="D314" s="7" t="s">
        <v>546</v>
      </c>
      <c r="E314" s="7" t="s">
        <v>665</v>
      </c>
      <c r="F314" s="7" t="s">
        <v>666</v>
      </c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7" t="s">
        <v>532</v>
      </c>
    </row>
    <row r="315" spans="1:23" s="5" customFormat="1" ht="18" customHeight="1" x14ac:dyDescent="0.3">
      <c r="A315" s="7">
        <f t="shared" si="4"/>
        <v>313</v>
      </c>
      <c r="B315" s="7" t="s">
        <v>63</v>
      </c>
      <c r="C315" s="7" t="s">
        <v>533</v>
      </c>
      <c r="D315" s="7" t="s">
        <v>551</v>
      </c>
      <c r="E315" s="7" t="s">
        <v>667</v>
      </c>
      <c r="F315" s="7" t="s">
        <v>668</v>
      </c>
      <c r="G315" s="9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7" t="s">
        <v>532</v>
      </c>
    </row>
    <row r="316" spans="1:23" s="5" customFormat="1" ht="18" customHeight="1" x14ac:dyDescent="0.3">
      <c r="A316" s="7">
        <f t="shared" si="4"/>
        <v>314</v>
      </c>
      <c r="B316" s="7" t="s">
        <v>63</v>
      </c>
      <c r="C316" s="7" t="s">
        <v>533</v>
      </c>
      <c r="D316" s="7" t="s">
        <v>213</v>
      </c>
      <c r="E316" s="7" t="s">
        <v>669</v>
      </c>
      <c r="F316" s="7" t="s">
        <v>670</v>
      </c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7" t="s">
        <v>532</v>
      </c>
    </row>
    <row r="317" spans="1:23" s="5" customFormat="1" ht="18" customHeight="1" x14ac:dyDescent="0.3">
      <c r="A317" s="7">
        <f t="shared" si="4"/>
        <v>315</v>
      </c>
      <c r="B317" s="7" t="s">
        <v>63</v>
      </c>
      <c r="C317" s="7" t="s">
        <v>533</v>
      </c>
      <c r="D317" s="7" t="s">
        <v>671</v>
      </c>
      <c r="E317" s="7" t="s">
        <v>672</v>
      </c>
      <c r="F317" s="7" t="s">
        <v>673</v>
      </c>
      <c r="G317" s="9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7" t="s">
        <v>532</v>
      </c>
    </row>
    <row r="318" spans="1:23" s="5" customFormat="1" ht="18" customHeight="1" x14ac:dyDescent="0.3">
      <c r="A318" s="7">
        <f t="shared" si="4"/>
        <v>316</v>
      </c>
      <c r="B318" s="7" t="s">
        <v>63</v>
      </c>
      <c r="C318" s="7" t="s">
        <v>533</v>
      </c>
      <c r="D318" s="7" t="s">
        <v>220</v>
      </c>
      <c r="E318" s="7" t="s">
        <v>674</v>
      </c>
      <c r="F318" s="7" t="s">
        <v>675</v>
      </c>
      <c r="G318" s="9"/>
      <c r="H318" s="8"/>
      <c r="I318" s="8"/>
      <c r="J318" s="9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7" t="s">
        <v>532</v>
      </c>
    </row>
    <row r="319" spans="1:23" s="5" customFormat="1" ht="18" customHeight="1" x14ac:dyDescent="0.3">
      <c r="A319" s="7">
        <f t="shared" si="4"/>
        <v>317</v>
      </c>
      <c r="B319" s="7" t="s">
        <v>63</v>
      </c>
      <c r="C319" s="7" t="s">
        <v>533</v>
      </c>
      <c r="D319" s="7" t="s">
        <v>399</v>
      </c>
      <c r="E319" s="7" t="s">
        <v>676</v>
      </c>
      <c r="F319" s="7" t="s">
        <v>677</v>
      </c>
      <c r="G319" s="9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7" t="s">
        <v>532</v>
      </c>
    </row>
    <row r="320" spans="1:23" s="5" customFormat="1" ht="18" customHeight="1" x14ac:dyDescent="0.3">
      <c r="A320" s="7">
        <f t="shared" si="4"/>
        <v>318</v>
      </c>
      <c r="B320" s="7" t="s">
        <v>63</v>
      </c>
      <c r="C320" s="7" t="s">
        <v>533</v>
      </c>
      <c r="D320" s="7" t="s">
        <v>399</v>
      </c>
      <c r="E320" s="7" t="s">
        <v>678</v>
      </c>
      <c r="F320" s="7" t="s">
        <v>679</v>
      </c>
      <c r="G320" s="9"/>
      <c r="H320" s="8"/>
      <c r="I320" s="8"/>
      <c r="J320" s="9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7" t="s">
        <v>532</v>
      </c>
    </row>
    <row r="321" spans="1:23" s="5" customFormat="1" ht="18" customHeight="1" x14ac:dyDescent="0.3">
      <c r="A321" s="7">
        <f t="shared" si="4"/>
        <v>319</v>
      </c>
      <c r="B321" s="7" t="s">
        <v>63</v>
      </c>
      <c r="C321" s="7" t="s">
        <v>533</v>
      </c>
      <c r="D321" s="7" t="s">
        <v>399</v>
      </c>
      <c r="E321" s="7" t="s">
        <v>680</v>
      </c>
      <c r="F321" s="7" t="s">
        <v>681</v>
      </c>
      <c r="G321" s="9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7" t="s">
        <v>532</v>
      </c>
    </row>
    <row r="322" spans="1:23" s="5" customFormat="1" ht="18" customHeight="1" x14ac:dyDescent="0.3">
      <c r="A322" s="7">
        <f t="shared" si="4"/>
        <v>320</v>
      </c>
      <c r="B322" s="7" t="s">
        <v>63</v>
      </c>
      <c r="C322" s="7" t="s">
        <v>533</v>
      </c>
      <c r="D322" s="7" t="s">
        <v>399</v>
      </c>
      <c r="E322" s="7" t="s">
        <v>682</v>
      </c>
      <c r="F322" s="7" t="s">
        <v>683</v>
      </c>
      <c r="G322" s="9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7" t="s">
        <v>532</v>
      </c>
    </row>
    <row r="323" spans="1:23" s="5" customFormat="1" ht="18" customHeight="1" x14ac:dyDescent="0.3">
      <c r="A323" s="7">
        <f t="shared" ref="A323:A378" si="5">ROW()-2</f>
        <v>321</v>
      </c>
      <c r="B323" s="7" t="s">
        <v>63</v>
      </c>
      <c r="C323" s="7" t="s">
        <v>533</v>
      </c>
      <c r="D323" s="7" t="s">
        <v>399</v>
      </c>
      <c r="E323" s="7" t="s">
        <v>684</v>
      </c>
      <c r="F323" s="7" t="s">
        <v>685</v>
      </c>
      <c r="G323" s="9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7" t="s">
        <v>532</v>
      </c>
    </row>
    <row r="324" spans="1:23" s="5" customFormat="1" ht="18" customHeight="1" x14ac:dyDescent="0.3">
      <c r="A324" s="7">
        <f t="shared" si="5"/>
        <v>322</v>
      </c>
      <c r="B324" s="7" t="s">
        <v>63</v>
      </c>
      <c r="C324" s="7" t="s">
        <v>533</v>
      </c>
      <c r="D324" s="7" t="s">
        <v>27</v>
      </c>
      <c r="E324" s="7" t="s">
        <v>686</v>
      </c>
      <c r="F324" s="7" t="s">
        <v>687</v>
      </c>
      <c r="G324" s="9"/>
      <c r="H324" s="8"/>
      <c r="I324" s="8"/>
      <c r="J324" s="8"/>
      <c r="K324" s="9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7" t="s">
        <v>532</v>
      </c>
    </row>
    <row r="325" spans="1:23" s="5" customFormat="1" ht="18" customHeight="1" x14ac:dyDescent="0.3">
      <c r="A325" s="7">
        <f t="shared" si="5"/>
        <v>323</v>
      </c>
      <c r="B325" s="7" t="s">
        <v>63</v>
      </c>
      <c r="C325" s="7" t="s">
        <v>533</v>
      </c>
      <c r="D325" s="7" t="s">
        <v>27</v>
      </c>
      <c r="E325" s="7" t="s">
        <v>68</v>
      </c>
      <c r="F325" s="7" t="s">
        <v>688</v>
      </c>
      <c r="G325" s="9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7" t="s">
        <v>532</v>
      </c>
    </row>
    <row r="326" spans="1:23" s="5" customFormat="1" ht="18" customHeight="1" x14ac:dyDescent="0.3">
      <c r="A326" s="7">
        <f t="shared" si="5"/>
        <v>324</v>
      </c>
      <c r="B326" s="7" t="s">
        <v>63</v>
      </c>
      <c r="C326" s="7" t="s">
        <v>533</v>
      </c>
      <c r="D326" s="7" t="s">
        <v>27</v>
      </c>
      <c r="E326" s="7" t="s">
        <v>689</v>
      </c>
      <c r="F326" s="7" t="s">
        <v>690</v>
      </c>
      <c r="G326" s="9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7" t="s">
        <v>532</v>
      </c>
    </row>
    <row r="327" spans="1:23" s="5" customFormat="1" ht="18" customHeight="1" x14ac:dyDescent="0.3">
      <c r="A327" s="7">
        <f t="shared" si="5"/>
        <v>325</v>
      </c>
      <c r="B327" s="7" t="s">
        <v>63</v>
      </c>
      <c r="C327" s="7" t="s">
        <v>533</v>
      </c>
      <c r="D327" s="7" t="s">
        <v>27</v>
      </c>
      <c r="E327" s="7" t="s">
        <v>691</v>
      </c>
      <c r="F327" s="7" t="s">
        <v>692</v>
      </c>
      <c r="G327" s="9"/>
      <c r="H327" s="9"/>
      <c r="I327" s="9"/>
      <c r="J327" s="9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7" t="s">
        <v>532</v>
      </c>
    </row>
    <row r="328" spans="1:23" s="5" customFormat="1" ht="18" customHeight="1" x14ac:dyDescent="0.3">
      <c r="A328" s="7">
        <f t="shared" si="5"/>
        <v>326</v>
      </c>
      <c r="B328" s="7" t="s">
        <v>63</v>
      </c>
      <c r="C328" s="7" t="s">
        <v>533</v>
      </c>
      <c r="D328" s="7" t="s">
        <v>27</v>
      </c>
      <c r="E328" s="7" t="s">
        <v>693</v>
      </c>
      <c r="F328" s="7" t="s">
        <v>694</v>
      </c>
      <c r="G328" s="9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7" t="s">
        <v>532</v>
      </c>
    </row>
    <row r="329" spans="1:23" s="5" customFormat="1" ht="18" customHeight="1" x14ac:dyDescent="0.3">
      <c r="A329" s="7">
        <f t="shared" si="5"/>
        <v>327</v>
      </c>
      <c r="B329" s="7" t="s">
        <v>63</v>
      </c>
      <c r="C329" s="7" t="s">
        <v>533</v>
      </c>
      <c r="D329" s="7" t="s">
        <v>424</v>
      </c>
      <c r="E329" s="7" t="s">
        <v>695</v>
      </c>
      <c r="F329" s="7" t="s">
        <v>696</v>
      </c>
      <c r="G329" s="9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7" t="s">
        <v>532</v>
      </c>
    </row>
    <row r="330" spans="1:23" s="5" customFormat="1" ht="18" customHeight="1" x14ac:dyDescent="0.3">
      <c r="A330" s="7">
        <f t="shared" si="5"/>
        <v>328</v>
      </c>
      <c r="B330" s="7" t="s">
        <v>63</v>
      </c>
      <c r="C330" s="7" t="s">
        <v>11</v>
      </c>
      <c r="D330" s="7" t="s">
        <v>11</v>
      </c>
      <c r="E330" s="7" t="s">
        <v>532</v>
      </c>
      <c r="F330" s="7" t="s">
        <v>697</v>
      </c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7" t="s">
        <v>532</v>
      </c>
    </row>
    <row r="331" spans="1:23" s="5" customFormat="1" ht="18" customHeight="1" x14ac:dyDescent="0.3">
      <c r="A331" s="7">
        <f t="shared" si="5"/>
        <v>329</v>
      </c>
      <c r="B331" s="7" t="s">
        <v>22</v>
      </c>
      <c r="C331" s="7" t="s">
        <v>698</v>
      </c>
      <c r="D331" s="7" t="s">
        <v>534</v>
      </c>
      <c r="E331" s="7" t="s">
        <v>699</v>
      </c>
      <c r="F331" s="7" t="s">
        <v>700</v>
      </c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7" t="s">
        <v>701</v>
      </c>
    </row>
    <row r="332" spans="1:23" s="5" customFormat="1" ht="18" customHeight="1" x14ac:dyDescent="0.3">
      <c r="A332" s="7">
        <f t="shared" si="5"/>
        <v>330</v>
      </c>
      <c r="B332" s="7" t="s">
        <v>22</v>
      </c>
      <c r="C332" s="7" t="s">
        <v>698</v>
      </c>
      <c r="D332" s="7" t="s">
        <v>534</v>
      </c>
      <c r="E332" s="7" t="s">
        <v>702</v>
      </c>
      <c r="F332" s="7" t="s">
        <v>703</v>
      </c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7" t="s">
        <v>701</v>
      </c>
    </row>
    <row r="333" spans="1:23" s="5" customFormat="1" ht="18" customHeight="1" x14ac:dyDescent="0.3">
      <c r="A333" s="7">
        <f t="shared" si="5"/>
        <v>331</v>
      </c>
      <c r="B333" s="7" t="s">
        <v>22</v>
      </c>
      <c r="C333" s="7" t="s">
        <v>698</v>
      </c>
      <c r="D333" s="7" t="s">
        <v>534</v>
      </c>
      <c r="E333" s="7" t="s">
        <v>704</v>
      </c>
      <c r="F333" s="7" t="s">
        <v>705</v>
      </c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7" t="s">
        <v>701</v>
      </c>
    </row>
    <row r="334" spans="1:23" s="5" customFormat="1" ht="18" customHeight="1" x14ac:dyDescent="0.3">
      <c r="A334" s="7">
        <f t="shared" si="5"/>
        <v>332</v>
      </c>
      <c r="B334" s="7" t="s">
        <v>22</v>
      </c>
      <c r="C334" s="7" t="s">
        <v>698</v>
      </c>
      <c r="D334" s="7" t="s">
        <v>534</v>
      </c>
      <c r="E334" s="7" t="s">
        <v>706</v>
      </c>
      <c r="F334" s="7" t="s">
        <v>707</v>
      </c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7" t="s">
        <v>701</v>
      </c>
    </row>
    <row r="335" spans="1:23" s="5" customFormat="1" ht="18" customHeight="1" x14ac:dyDescent="0.3">
      <c r="A335" s="7">
        <f t="shared" si="5"/>
        <v>333</v>
      </c>
      <c r="B335" s="7" t="s">
        <v>22</v>
      </c>
      <c r="C335" s="7" t="s">
        <v>698</v>
      </c>
      <c r="D335" s="7" t="s">
        <v>534</v>
      </c>
      <c r="E335" s="7" t="s">
        <v>708</v>
      </c>
      <c r="F335" s="7" t="s">
        <v>709</v>
      </c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7" t="s">
        <v>701</v>
      </c>
    </row>
    <row r="336" spans="1:23" s="5" customFormat="1" ht="18" customHeight="1" x14ac:dyDescent="0.3">
      <c r="A336" s="7">
        <f t="shared" si="5"/>
        <v>334</v>
      </c>
      <c r="B336" s="7" t="s">
        <v>22</v>
      </c>
      <c r="C336" s="7" t="s">
        <v>698</v>
      </c>
      <c r="D336" s="7" t="s">
        <v>534</v>
      </c>
      <c r="E336" s="7" t="s">
        <v>710</v>
      </c>
      <c r="F336" s="7" t="s">
        <v>711</v>
      </c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7" t="s">
        <v>701</v>
      </c>
    </row>
    <row r="337" spans="1:23" s="5" customFormat="1" ht="18" customHeight="1" x14ac:dyDescent="0.3">
      <c r="A337" s="7">
        <f t="shared" si="5"/>
        <v>335</v>
      </c>
      <c r="B337" s="7" t="s">
        <v>22</v>
      </c>
      <c r="C337" s="7" t="s">
        <v>698</v>
      </c>
      <c r="D337" s="7" t="s">
        <v>534</v>
      </c>
      <c r="E337" s="7" t="s">
        <v>712</v>
      </c>
      <c r="F337" s="7" t="s">
        <v>713</v>
      </c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7" t="s">
        <v>701</v>
      </c>
    </row>
    <row r="338" spans="1:23" s="5" customFormat="1" ht="18" customHeight="1" x14ac:dyDescent="0.3">
      <c r="A338" s="7">
        <f t="shared" si="5"/>
        <v>336</v>
      </c>
      <c r="B338" s="7" t="s">
        <v>22</v>
      </c>
      <c r="C338" s="7" t="s">
        <v>698</v>
      </c>
      <c r="D338" s="7" t="s">
        <v>534</v>
      </c>
      <c r="E338" s="7" t="s">
        <v>714</v>
      </c>
      <c r="F338" s="7" t="s">
        <v>715</v>
      </c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7" t="s">
        <v>701</v>
      </c>
    </row>
    <row r="339" spans="1:23" s="5" customFormat="1" ht="18" customHeight="1" x14ac:dyDescent="0.3">
      <c r="A339" s="7">
        <f t="shared" si="5"/>
        <v>337</v>
      </c>
      <c r="B339" s="7" t="s">
        <v>22</v>
      </c>
      <c r="C339" s="7" t="s">
        <v>698</v>
      </c>
      <c r="D339" s="7" t="s">
        <v>534</v>
      </c>
      <c r="E339" s="7" t="s">
        <v>716</v>
      </c>
      <c r="F339" s="7" t="s">
        <v>717</v>
      </c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7" t="s">
        <v>701</v>
      </c>
    </row>
    <row r="340" spans="1:23" s="5" customFormat="1" ht="18" customHeight="1" x14ac:dyDescent="0.3">
      <c r="A340" s="7">
        <f t="shared" si="5"/>
        <v>338</v>
      </c>
      <c r="B340" s="7" t="s">
        <v>22</v>
      </c>
      <c r="C340" s="7" t="s">
        <v>698</v>
      </c>
      <c r="D340" s="7" t="s">
        <v>534</v>
      </c>
      <c r="E340" s="7" t="s">
        <v>718</v>
      </c>
      <c r="F340" s="7" t="s">
        <v>719</v>
      </c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7" t="s">
        <v>701</v>
      </c>
    </row>
    <row r="341" spans="1:23" s="5" customFormat="1" ht="18" customHeight="1" x14ac:dyDescent="0.3">
      <c r="A341" s="7">
        <f t="shared" si="5"/>
        <v>339</v>
      </c>
      <c r="B341" s="7" t="s">
        <v>22</v>
      </c>
      <c r="C341" s="7" t="s">
        <v>698</v>
      </c>
      <c r="D341" s="7" t="s">
        <v>541</v>
      </c>
      <c r="E341" s="7" t="s">
        <v>720</v>
      </c>
      <c r="F341" s="7" t="s">
        <v>721</v>
      </c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7" t="s">
        <v>701</v>
      </c>
    </row>
    <row r="342" spans="1:23" s="5" customFormat="1" ht="18" customHeight="1" x14ac:dyDescent="0.3">
      <c r="A342" s="7">
        <f t="shared" si="5"/>
        <v>340</v>
      </c>
      <c r="B342" s="7" t="s">
        <v>22</v>
      </c>
      <c r="C342" s="7" t="s">
        <v>698</v>
      </c>
      <c r="D342" s="7" t="s">
        <v>541</v>
      </c>
      <c r="E342" s="7" t="s">
        <v>722</v>
      </c>
      <c r="F342" s="7" t="s">
        <v>723</v>
      </c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7" t="s">
        <v>701</v>
      </c>
    </row>
    <row r="343" spans="1:23" s="5" customFormat="1" ht="18" customHeight="1" x14ac:dyDescent="0.3">
      <c r="A343" s="7">
        <f t="shared" si="5"/>
        <v>341</v>
      </c>
      <c r="B343" s="7" t="s">
        <v>22</v>
      </c>
      <c r="C343" s="7" t="s">
        <v>698</v>
      </c>
      <c r="D343" s="7" t="s">
        <v>541</v>
      </c>
      <c r="E343" s="7" t="s">
        <v>724</v>
      </c>
      <c r="F343" s="7" t="s">
        <v>725</v>
      </c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7" t="s">
        <v>701</v>
      </c>
    </row>
    <row r="344" spans="1:23" s="5" customFormat="1" ht="18" customHeight="1" x14ac:dyDescent="0.3">
      <c r="A344" s="7">
        <f t="shared" si="5"/>
        <v>342</v>
      </c>
      <c r="B344" s="7" t="s">
        <v>22</v>
      </c>
      <c r="C344" s="7" t="s">
        <v>698</v>
      </c>
      <c r="D344" s="7" t="s">
        <v>541</v>
      </c>
      <c r="E344" s="7" t="s">
        <v>726</v>
      </c>
      <c r="F344" s="7" t="s">
        <v>727</v>
      </c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7" t="s">
        <v>701</v>
      </c>
    </row>
    <row r="345" spans="1:23" s="5" customFormat="1" ht="18" customHeight="1" x14ac:dyDescent="0.3">
      <c r="A345" s="7">
        <f t="shared" si="5"/>
        <v>343</v>
      </c>
      <c r="B345" s="7" t="s">
        <v>22</v>
      </c>
      <c r="C345" s="7" t="s">
        <v>698</v>
      </c>
      <c r="D345" s="7" t="s">
        <v>541</v>
      </c>
      <c r="E345" s="7" t="s">
        <v>728</v>
      </c>
      <c r="F345" s="7" t="s">
        <v>729</v>
      </c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7" t="s">
        <v>701</v>
      </c>
    </row>
    <row r="346" spans="1:23" s="5" customFormat="1" ht="18" customHeight="1" x14ac:dyDescent="0.3">
      <c r="A346" s="7">
        <f t="shared" si="5"/>
        <v>344</v>
      </c>
      <c r="B346" s="7" t="s">
        <v>22</v>
      </c>
      <c r="C346" s="7" t="s">
        <v>698</v>
      </c>
      <c r="D346" s="7" t="s">
        <v>541</v>
      </c>
      <c r="E346" s="7" t="s">
        <v>730</v>
      </c>
      <c r="F346" s="7" t="s">
        <v>731</v>
      </c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7" t="s">
        <v>701</v>
      </c>
    </row>
    <row r="347" spans="1:23" s="5" customFormat="1" ht="18" customHeight="1" x14ac:dyDescent="0.3">
      <c r="A347" s="7">
        <f t="shared" si="5"/>
        <v>345</v>
      </c>
      <c r="B347" s="7" t="s">
        <v>22</v>
      </c>
      <c r="C347" s="7" t="s">
        <v>698</v>
      </c>
      <c r="D347" s="7" t="s">
        <v>541</v>
      </c>
      <c r="E347" s="7" t="s">
        <v>732</v>
      </c>
      <c r="F347" s="7" t="s">
        <v>733</v>
      </c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7" t="s">
        <v>701</v>
      </c>
    </row>
    <row r="348" spans="1:23" s="5" customFormat="1" ht="18" customHeight="1" x14ac:dyDescent="0.3">
      <c r="A348" s="7">
        <f t="shared" si="5"/>
        <v>346</v>
      </c>
      <c r="B348" s="7" t="s">
        <v>22</v>
      </c>
      <c r="C348" s="7" t="s">
        <v>698</v>
      </c>
      <c r="D348" s="7" t="s">
        <v>541</v>
      </c>
      <c r="E348" s="7" t="s">
        <v>734</v>
      </c>
      <c r="F348" s="7" t="s">
        <v>735</v>
      </c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7" t="s">
        <v>701</v>
      </c>
    </row>
    <row r="349" spans="1:23" s="5" customFormat="1" ht="18" customHeight="1" x14ac:dyDescent="0.3">
      <c r="A349" s="7">
        <f t="shared" si="5"/>
        <v>347</v>
      </c>
      <c r="B349" s="7" t="s">
        <v>22</v>
      </c>
      <c r="C349" s="7" t="s">
        <v>698</v>
      </c>
      <c r="D349" s="7" t="s">
        <v>541</v>
      </c>
      <c r="E349" s="7" t="s">
        <v>736</v>
      </c>
      <c r="F349" s="7" t="s">
        <v>737</v>
      </c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7" t="s">
        <v>701</v>
      </c>
    </row>
    <row r="350" spans="1:23" s="5" customFormat="1" ht="18" customHeight="1" x14ac:dyDescent="0.3">
      <c r="A350" s="7">
        <f t="shared" si="5"/>
        <v>348</v>
      </c>
      <c r="B350" s="7" t="s">
        <v>22</v>
      </c>
      <c r="C350" s="7" t="s">
        <v>698</v>
      </c>
      <c r="D350" s="7" t="s">
        <v>541</v>
      </c>
      <c r="E350" s="7" t="s">
        <v>738</v>
      </c>
      <c r="F350" s="7" t="s">
        <v>739</v>
      </c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7" t="s">
        <v>701</v>
      </c>
    </row>
    <row r="351" spans="1:23" s="5" customFormat="1" ht="18" customHeight="1" x14ac:dyDescent="0.3">
      <c r="A351" s="7">
        <f t="shared" si="5"/>
        <v>349</v>
      </c>
      <c r="B351" s="7" t="s">
        <v>22</v>
      </c>
      <c r="C351" s="7" t="s">
        <v>698</v>
      </c>
      <c r="D351" s="7" t="s">
        <v>541</v>
      </c>
      <c r="E351" s="7" t="s">
        <v>740</v>
      </c>
      <c r="F351" s="7" t="s">
        <v>741</v>
      </c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7" t="s">
        <v>701</v>
      </c>
    </row>
    <row r="352" spans="1:23" s="5" customFormat="1" ht="18" customHeight="1" x14ac:dyDescent="0.3">
      <c r="A352" s="7">
        <f t="shared" si="5"/>
        <v>350</v>
      </c>
      <c r="B352" s="7" t="s">
        <v>22</v>
      </c>
      <c r="C352" s="7" t="s">
        <v>698</v>
      </c>
      <c r="D352" s="7" t="s">
        <v>541</v>
      </c>
      <c r="E352" s="7" t="s">
        <v>742</v>
      </c>
      <c r="F352" s="7" t="s">
        <v>743</v>
      </c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7" t="s">
        <v>701</v>
      </c>
    </row>
    <row r="353" spans="1:23" s="5" customFormat="1" ht="18" customHeight="1" x14ac:dyDescent="0.3">
      <c r="A353" s="7">
        <f t="shared" si="5"/>
        <v>351</v>
      </c>
      <c r="B353" s="7" t="s">
        <v>22</v>
      </c>
      <c r="C353" s="7" t="s">
        <v>698</v>
      </c>
      <c r="D353" s="7" t="s">
        <v>551</v>
      </c>
      <c r="E353" s="7" t="s">
        <v>744</v>
      </c>
      <c r="F353" s="7" t="s">
        <v>745</v>
      </c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7" t="s">
        <v>701</v>
      </c>
    </row>
    <row r="354" spans="1:23" s="5" customFormat="1" ht="18" customHeight="1" x14ac:dyDescent="0.3">
      <c r="A354" s="7">
        <f t="shared" si="5"/>
        <v>352</v>
      </c>
      <c r="B354" s="7" t="s">
        <v>22</v>
      </c>
      <c r="C354" s="7" t="s">
        <v>698</v>
      </c>
      <c r="D354" s="7" t="s">
        <v>551</v>
      </c>
      <c r="E354" s="7" t="s">
        <v>746</v>
      </c>
      <c r="F354" s="7" t="s">
        <v>747</v>
      </c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7" t="s">
        <v>701</v>
      </c>
    </row>
    <row r="355" spans="1:23" s="5" customFormat="1" ht="18" customHeight="1" x14ac:dyDescent="0.3">
      <c r="A355" s="7">
        <f t="shared" si="5"/>
        <v>353</v>
      </c>
      <c r="B355" s="7" t="s">
        <v>22</v>
      </c>
      <c r="C355" s="7" t="s">
        <v>698</v>
      </c>
      <c r="D355" s="7" t="s">
        <v>551</v>
      </c>
      <c r="E355" s="7" t="s">
        <v>748</v>
      </c>
      <c r="F355" s="7" t="s">
        <v>749</v>
      </c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7" t="s">
        <v>701</v>
      </c>
    </row>
    <row r="356" spans="1:23" s="5" customFormat="1" ht="18" customHeight="1" x14ac:dyDescent="0.3">
      <c r="A356" s="7">
        <f t="shared" si="5"/>
        <v>354</v>
      </c>
      <c r="B356" s="7" t="s">
        <v>22</v>
      </c>
      <c r="C356" s="7" t="s">
        <v>698</v>
      </c>
      <c r="D356" s="7" t="s">
        <v>551</v>
      </c>
      <c r="E356" s="7" t="s">
        <v>750</v>
      </c>
      <c r="F356" s="7" t="s">
        <v>751</v>
      </c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7" t="s">
        <v>701</v>
      </c>
    </row>
    <row r="357" spans="1:23" s="5" customFormat="1" ht="18" customHeight="1" x14ac:dyDescent="0.3">
      <c r="A357" s="7">
        <f t="shared" si="5"/>
        <v>355</v>
      </c>
      <c r="B357" s="7" t="s">
        <v>22</v>
      </c>
      <c r="C357" s="7" t="s">
        <v>698</v>
      </c>
      <c r="D357" s="7" t="s">
        <v>551</v>
      </c>
      <c r="E357" s="7" t="s">
        <v>752</v>
      </c>
      <c r="F357" s="7" t="s">
        <v>753</v>
      </c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7" t="s">
        <v>701</v>
      </c>
    </row>
    <row r="358" spans="1:23" s="5" customFormat="1" ht="18" customHeight="1" x14ac:dyDescent="0.3">
      <c r="A358" s="7">
        <f t="shared" si="5"/>
        <v>356</v>
      </c>
      <c r="B358" s="7" t="s">
        <v>22</v>
      </c>
      <c r="C358" s="7" t="s">
        <v>698</v>
      </c>
      <c r="D358" s="7" t="s">
        <v>551</v>
      </c>
      <c r="E358" s="7" t="s">
        <v>754</v>
      </c>
      <c r="F358" s="7" t="s">
        <v>755</v>
      </c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7" t="s">
        <v>701</v>
      </c>
    </row>
    <row r="359" spans="1:23" s="5" customFormat="1" ht="18" customHeight="1" x14ac:dyDescent="0.3">
      <c r="A359" s="7">
        <f t="shared" si="5"/>
        <v>357</v>
      </c>
      <c r="B359" s="7" t="s">
        <v>22</v>
      </c>
      <c r="C359" s="7" t="s">
        <v>698</v>
      </c>
      <c r="D359" s="7" t="s">
        <v>551</v>
      </c>
      <c r="E359" s="7" t="s">
        <v>756</v>
      </c>
      <c r="F359" s="7" t="s">
        <v>757</v>
      </c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7" t="s">
        <v>701</v>
      </c>
    </row>
    <row r="360" spans="1:23" s="5" customFormat="1" ht="18" customHeight="1" x14ac:dyDescent="0.3">
      <c r="A360" s="7">
        <f t="shared" si="5"/>
        <v>358</v>
      </c>
      <c r="B360" s="7" t="s">
        <v>10</v>
      </c>
      <c r="C360" s="7" t="s">
        <v>698</v>
      </c>
      <c r="D360" s="7" t="s">
        <v>534</v>
      </c>
      <c r="E360" s="7" t="s">
        <v>758</v>
      </c>
      <c r="F360" s="7" t="s">
        <v>759</v>
      </c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7" t="s">
        <v>701</v>
      </c>
    </row>
    <row r="361" spans="1:23" s="5" customFormat="1" ht="18" customHeight="1" x14ac:dyDescent="0.3">
      <c r="A361" s="7">
        <f t="shared" si="5"/>
        <v>359</v>
      </c>
      <c r="B361" s="7" t="s">
        <v>10</v>
      </c>
      <c r="C361" s="7" t="s">
        <v>698</v>
      </c>
      <c r="D361" s="7" t="s">
        <v>534</v>
      </c>
      <c r="E361" s="7" t="s">
        <v>760</v>
      </c>
      <c r="F361" s="7" t="s">
        <v>761</v>
      </c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7" t="s">
        <v>701</v>
      </c>
    </row>
    <row r="362" spans="1:23" s="5" customFormat="1" ht="18" customHeight="1" x14ac:dyDescent="0.3">
      <c r="A362" s="7">
        <f t="shared" si="5"/>
        <v>360</v>
      </c>
      <c r="B362" s="7" t="s">
        <v>10</v>
      </c>
      <c r="C362" s="7" t="s">
        <v>698</v>
      </c>
      <c r="D362" s="7" t="s">
        <v>541</v>
      </c>
      <c r="E362" s="7" t="s">
        <v>762</v>
      </c>
      <c r="F362" s="7" t="s">
        <v>763</v>
      </c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7" t="s">
        <v>701</v>
      </c>
    </row>
    <row r="363" spans="1:23" s="5" customFormat="1" ht="18" customHeight="1" x14ac:dyDescent="0.3">
      <c r="A363" s="7">
        <f t="shared" si="5"/>
        <v>361</v>
      </c>
      <c r="B363" s="7" t="s">
        <v>10</v>
      </c>
      <c r="C363" s="7" t="s">
        <v>698</v>
      </c>
      <c r="D363" s="7" t="s">
        <v>541</v>
      </c>
      <c r="E363" s="7" t="s">
        <v>764</v>
      </c>
      <c r="F363" s="7" t="s">
        <v>765</v>
      </c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7" t="s">
        <v>701</v>
      </c>
    </row>
    <row r="364" spans="1:23" s="5" customFormat="1" ht="18" customHeight="1" x14ac:dyDescent="0.3">
      <c r="A364" s="7">
        <f t="shared" si="5"/>
        <v>362</v>
      </c>
      <c r="B364" s="7" t="s">
        <v>10</v>
      </c>
      <c r="C364" s="7" t="s">
        <v>698</v>
      </c>
      <c r="D364" s="7" t="s">
        <v>541</v>
      </c>
      <c r="E364" s="7" t="s">
        <v>766</v>
      </c>
      <c r="F364" s="7" t="s">
        <v>767</v>
      </c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7" t="s">
        <v>701</v>
      </c>
    </row>
    <row r="365" spans="1:23" s="5" customFormat="1" ht="18" customHeight="1" x14ac:dyDescent="0.3">
      <c r="A365" s="7">
        <f t="shared" si="5"/>
        <v>363</v>
      </c>
      <c r="B365" s="7" t="s">
        <v>10</v>
      </c>
      <c r="C365" s="7" t="s">
        <v>698</v>
      </c>
      <c r="D365" s="7" t="s">
        <v>541</v>
      </c>
      <c r="E365" s="7" t="s">
        <v>768</v>
      </c>
      <c r="F365" s="7" t="s">
        <v>769</v>
      </c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7" t="s">
        <v>701</v>
      </c>
    </row>
    <row r="366" spans="1:23" s="5" customFormat="1" ht="18" customHeight="1" x14ac:dyDescent="0.3">
      <c r="A366" s="7">
        <f t="shared" si="5"/>
        <v>364</v>
      </c>
      <c r="B366" s="7" t="s">
        <v>10</v>
      </c>
      <c r="C366" s="7" t="s">
        <v>698</v>
      </c>
      <c r="D366" s="7" t="s">
        <v>541</v>
      </c>
      <c r="E366" s="7" t="s">
        <v>770</v>
      </c>
      <c r="F366" s="7" t="s">
        <v>771</v>
      </c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7" t="s">
        <v>701</v>
      </c>
    </row>
    <row r="367" spans="1:23" s="5" customFormat="1" ht="18" customHeight="1" x14ac:dyDescent="0.3">
      <c r="A367" s="7">
        <f t="shared" si="5"/>
        <v>365</v>
      </c>
      <c r="B367" s="7" t="s">
        <v>10</v>
      </c>
      <c r="C367" s="7" t="s">
        <v>698</v>
      </c>
      <c r="D367" s="7" t="s">
        <v>541</v>
      </c>
      <c r="E367" s="7" t="s">
        <v>772</v>
      </c>
      <c r="F367" s="7" t="s">
        <v>773</v>
      </c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7" t="s">
        <v>701</v>
      </c>
    </row>
    <row r="368" spans="1:23" s="5" customFormat="1" ht="18" customHeight="1" x14ac:dyDescent="0.3">
      <c r="A368" s="7">
        <f t="shared" si="5"/>
        <v>366</v>
      </c>
      <c r="B368" s="7" t="s">
        <v>10</v>
      </c>
      <c r="C368" s="7" t="s">
        <v>698</v>
      </c>
      <c r="D368" s="7" t="s">
        <v>541</v>
      </c>
      <c r="E368" s="7" t="s">
        <v>449</v>
      </c>
      <c r="F368" s="7" t="s">
        <v>774</v>
      </c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7" t="s">
        <v>701</v>
      </c>
    </row>
    <row r="369" spans="1:23" s="5" customFormat="1" ht="18" customHeight="1" x14ac:dyDescent="0.3">
      <c r="A369" s="7">
        <f t="shared" si="5"/>
        <v>367</v>
      </c>
      <c r="B369" s="7" t="s">
        <v>10</v>
      </c>
      <c r="C369" s="7" t="s">
        <v>698</v>
      </c>
      <c r="D369" s="7" t="s">
        <v>541</v>
      </c>
      <c r="E369" s="7" t="s">
        <v>775</v>
      </c>
      <c r="F369" s="7" t="s">
        <v>776</v>
      </c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7" t="s">
        <v>701</v>
      </c>
    </row>
    <row r="370" spans="1:23" s="5" customFormat="1" ht="18" customHeight="1" x14ac:dyDescent="0.3">
      <c r="A370" s="7">
        <f t="shared" si="5"/>
        <v>368</v>
      </c>
      <c r="B370" s="7" t="s">
        <v>10</v>
      </c>
      <c r="C370" s="7" t="s">
        <v>698</v>
      </c>
      <c r="D370" s="7" t="s">
        <v>541</v>
      </c>
      <c r="E370" s="7" t="s">
        <v>777</v>
      </c>
      <c r="F370" s="7" t="s">
        <v>778</v>
      </c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7" t="s">
        <v>701</v>
      </c>
    </row>
    <row r="371" spans="1:23" s="5" customFormat="1" ht="18" customHeight="1" x14ac:dyDescent="0.3">
      <c r="A371" s="7">
        <f t="shared" si="5"/>
        <v>369</v>
      </c>
      <c r="B371" s="7" t="s">
        <v>10</v>
      </c>
      <c r="C371" s="7" t="s">
        <v>698</v>
      </c>
      <c r="D371" s="7" t="s">
        <v>541</v>
      </c>
      <c r="E371" s="7" t="s">
        <v>779</v>
      </c>
      <c r="F371" s="7" t="s">
        <v>780</v>
      </c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7" t="s">
        <v>701</v>
      </c>
    </row>
    <row r="372" spans="1:23" s="5" customFormat="1" ht="18" customHeight="1" x14ac:dyDescent="0.3">
      <c r="A372" s="7">
        <f t="shared" si="5"/>
        <v>370</v>
      </c>
      <c r="B372" s="7" t="s">
        <v>10</v>
      </c>
      <c r="C372" s="7" t="s">
        <v>698</v>
      </c>
      <c r="D372" s="7" t="s">
        <v>781</v>
      </c>
      <c r="E372" s="7" t="s">
        <v>782</v>
      </c>
      <c r="F372" s="7" t="s">
        <v>783</v>
      </c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7" t="s">
        <v>701</v>
      </c>
    </row>
    <row r="373" spans="1:23" s="5" customFormat="1" ht="18" customHeight="1" x14ac:dyDescent="0.3">
      <c r="A373" s="7">
        <f t="shared" si="5"/>
        <v>371</v>
      </c>
      <c r="B373" s="7" t="s">
        <v>10</v>
      </c>
      <c r="C373" s="7" t="s">
        <v>698</v>
      </c>
      <c r="D373" s="7" t="s">
        <v>551</v>
      </c>
      <c r="E373" s="7" t="s">
        <v>784</v>
      </c>
      <c r="F373" s="7" t="s">
        <v>785</v>
      </c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7" t="s">
        <v>701</v>
      </c>
    </row>
    <row r="374" spans="1:23" s="5" customFormat="1" ht="18" customHeight="1" x14ac:dyDescent="0.3">
      <c r="A374" s="7">
        <f t="shared" si="5"/>
        <v>372</v>
      </c>
      <c r="B374" s="7" t="s">
        <v>10</v>
      </c>
      <c r="C374" s="7" t="s">
        <v>698</v>
      </c>
      <c r="D374" s="7" t="s">
        <v>551</v>
      </c>
      <c r="E374" s="7" t="s">
        <v>786</v>
      </c>
      <c r="F374" s="7" t="s">
        <v>787</v>
      </c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7" t="s">
        <v>701</v>
      </c>
    </row>
    <row r="375" spans="1:23" s="5" customFormat="1" ht="18" customHeight="1" x14ac:dyDescent="0.3">
      <c r="A375" s="7">
        <f t="shared" si="5"/>
        <v>373</v>
      </c>
      <c r="B375" s="7" t="s">
        <v>10</v>
      </c>
      <c r="C375" s="7" t="s">
        <v>698</v>
      </c>
      <c r="D375" s="7" t="s">
        <v>551</v>
      </c>
      <c r="E375" s="7" t="s">
        <v>788</v>
      </c>
      <c r="F375" s="7" t="s">
        <v>789</v>
      </c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7" t="s">
        <v>701</v>
      </c>
    </row>
    <row r="376" spans="1:23" s="5" customFormat="1" ht="18" customHeight="1" x14ac:dyDescent="0.3">
      <c r="A376" s="7">
        <f t="shared" si="5"/>
        <v>374</v>
      </c>
      <c r="B376" s="7" t="s">
        <v>10</v>
      </c>
      <c r="C376" s="7" t="s">
        <v>698</v>
      </c>
      <c r="D376" s="7" t="s">
        <v>551</v>
      </c>
      <c r="E376" s="7" t="s">
        <v>790</v>
      </c>
      <c r="F376" s="7" t="s">
        <v>791</v>
      </c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7" t="s">
        <v>701</v>
      </c>
    </row>
    <row r="377" spans="1:23" s="5" customFormat="1" ht="18" customHeight="1" x14ac:dyDescent="0.3">
      <c r="A377" s="7">
        <f t="shared" si="5"/>
        <v>375</v>
      </c>
      <c r="B377" s="7" t="s">
        <v>10</v>
      </c>
      <c r="C377" s="7" t="s">
        <v>698</v>
      </c>
      <c r="D377" s="7" t="s">
        <v>551</v>
      </c>
      <c r="E377" s="7" t="s">
        <v>792</v>
      </c>
      <c r="F377" s="7" t="s">
        <v>793</v>
      </c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7" t="s">
        <v>701</v>
      </c>
    </row>
    <row r="378" spans="1:23" s="5" customFormat="1" ht="18" customHeight="1" x14ac:dyDescent="0.3">
      <c r="A378" s="7">
        <f t="shared" si="5"/>
        <v>376</v>
      </c>
      <c r="B378" s="7" t="s">
        <v>22</v>
      </c>
      <c r="C378" s="7" t="s">
        <v>11</v>
      </c>
      <c r="D378" s="7" t="s">
        <v>11</v>
      </c>
      <c r="E378" s="7" t="s">
        <v>701</v>
      </c>
      <c r="F378" s="7" t="s">
        <v>794</v>
      </c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7" t="s">
        <v>701</v>
      </c>
    </row>
  </sheetData>
  <sheetProtection password="C71F" sheet="1" objects="1" formatCells="0" insertHyperlinks="0" autoFilter="0"/>
  <autoFilter ref="A2:W378" xr:uid="{00000000-0009-0000-0000-000000000000}"/>
  <mergeCells count="10">
    <mergeCell ref="G1:G2"/>
    <mergeCell ref="H1:M1"/>
    <mergeCell ref="N1:V1"/>
    <mergeCell ref="W1:W2"/>
    <mergeCell ref="A1:A2"/>
    <mergeCell ref="B1:B2"/>
    <mergeCell ref="C1:C2"/>
    <mergeCell ref="D1:D2"/>
    <mergeCell ref="E1:E2"/>
    <mergeCell ref="F1:F2"/>
  </mergeCells>
  <phoneticPr fontId="2" type="noConversion"/>
  <dataValidations count="2">
    <dataValidation type="list" errorStyle="information" allowBlank="1" showErrorMessage="1" errorTitle="错误提示" error="请输入下拉列表中的一个值" sqref="H3:V1048576" xr:uid="{3E160C14-89EF-4E03-BFD3-E488E480F935}">
      <formula1>"√"</formula1>
    </dataValidation>
    <dataValidation type="list" errorStyle="information" allowBlank="1" showErrorMessage="1" errorTitle="错误提示" error="请输入下拉列表中的一个值" sqref="G3:G1048576" xr:uid="{64D53898-7BFC-4251-AB8E-A5AFE2D75C95}">
      <formula1>"是,否"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maoguansong</dc:creator>
  <cp:lastModifiedBy>maoguansong</cp:lastModifiedBy>
  <dcterms:created xsi:type="dcterms:W3CDTF">2026-02-05T01:02:19Z</dcterms:created>
  <dcterms:modified xsi:type="dcterms:W3CDTF">2026-02-05T01:02:45Z</dcterms:modified>
</cp:coreProperties>
</file>