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<sst xmlns="http://schemas.openxmlformats.org/spreadsheetml/2006/main" count="706" uniqueCount="319">
  <si>
    <t>File opened</t>
  </si>
  <si>
    <t>2021-07-20 14:03:41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</si>
  <si>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</si>
  <si>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</si>
  <si>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</si>
  <si>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</si>
  <si>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</si>
  <si>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</si>
  <si>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</si>
  <si>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</si>
  <si>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</si>
  <si>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</si>
  <si>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</si>
  <si>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{"flowazero": "0.33501", "h2oaspan2b": "0.0728571", "h2obspan1": "1.0274", "h2oaspan2a": "0.0720706", "co2azero": "0.929023", "co2aspanconc1": "2486", "h2oaspanconc1": "12.13", "h2obzero": "1.07075", "co2aspan2a": "0.323557", "h2obspan2b": "0.106528", "h2obspan2": "0", "chamberpressurezero": "2.73787", "h2oazero": "1.05672", "tazero": "0.146376", "co2bspan2": "-0.0310097", "ssa_ref": "36366.5", "h2obspanconc2": "20", "co2aspan1": "1.00387", "co2aspan2b": "0.321419", "flowmeterzero": "0.996584", "ssb_ref": "29674.1", "co2bspan1": "1.00317", "h2oaspan2": "0", "flowbzero": "0.29445", "h2obspan2a": "0.0707434", "h2obspanconc1": "20", "tbzero": "0.233871", "co2bspan2b": "0.0998971", "co2bzero": "0.935776", "co2aspan2": "-0.0323824", "h2oaspan1": "1.01091", "co2bspan2a": "0.0997196", "co2bspanconc2": "305.4", "h2oaspanconc2": "0", "co2aspanconc2": "305.4", "co2bspanconc1": "400", "oxygen": "21"}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</si>
  <si>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</si>
  <si>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</si>
  <si>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</si>
  <si>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</si>
  <si>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</si>
  <si>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</si>
  <si>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</si>
  <si>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</si>
  <si>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</si>
  <si>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14:03:41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</si>
  <si>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</si>
  <si>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</si>
  <si>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</si>
  <si>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</si>
  <si>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</si>
  <si>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</si>
  <si>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</si>
  <si>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</si>
  <si>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</si>
  <si>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</si>
  <si>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</si>
  <si>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</si>
  <si>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</si>
  <si>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</si>
  <si>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</si>
  <si>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</si>
  <si>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</si>
  <si>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</si>
  <si>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</si>
  <si>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</si>
  <si>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</si>
  <si>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</si>
  <si>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</si>
  <si>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</si>
  <si>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</si>
  <si>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</si>
  <si>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</si>
  <si>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</si>
  <si>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</si>
  <si>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</si>
  <si>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</si>
  <si>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</si>
  <si>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</si>
  <si>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</si>
  <si>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</si>
  <si>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</si>
  <si>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</si>
  <si>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</si>
  <si>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</si>
  <si>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</si>
  <si>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</si>
  <si>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</si>
  <si>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</si>
  <si>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</si>
  <si>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</si>
  <si>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</si>
  <si>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</si>
  <si>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</si>
  <si>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</si>
  <si>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</si>
  <si>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</si>
  <si>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</si>
  <si>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</si>
  <si>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2.97671 75.1336 383.556 635.23 876.386 1075.82 1263.48 1404.24</t>
  </si>
  <si>
    <t>Fs_true</t>
  </si>
  <si>
    <t>-0.115087 101.018 402.463 600.886 801.127 1001.04 1200.67 1401.09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</si>
  <si>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</si>
  <si>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</si>
  <si>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</si>
  <si>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</si>
  <si>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</si>
  <si>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</si>
  <si>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</si>
  <si>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</si>
  <si>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</si>
  <si>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</si>
  <si>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</si>
  <si>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</si>
  <si>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</si>
  <si>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</si>
  <si>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</si>
  <si>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</si>
  <si>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</si>
  <si>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</si>
  <si>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</si>
  <si>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</si>
  <si>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</si>
  <si>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</si>
  <si>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</si>
  <si>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</si>
  <si>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</si>
  <si>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</si>
  <si>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</si>
  <si>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</si>
  <si>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</si>
  <si>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</si>
  <si>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</si>
  <si>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</si>
  <si>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</si>
  <si>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</si>
  <si>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</si>
  <si>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</si>
  <si>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</si>
  <si>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</si>
  <si>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</si>
  <si>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</si>
  <si>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</si>
  <si>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</si>
  <si>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</si>
  <si>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</si>
  <si>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</si>
  <si>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</si>
  <si>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</si>
  <si>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</si>
  <si>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</si>
  <si>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</si>
  <si>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</si>
  <si>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</si>
  <si>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</si>
  <si>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</si>
  <si>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</si>
  <si>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</si>
  <si>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</si>
  <si>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</si>
  <si>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</si>
  <si>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</si>
  <si>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</si>
  <si>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</si>
  <si>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</si>
  <si>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</si>
  <si>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</si>
  <si>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</si>
  <si>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</si>
  <si>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</si>
  <si>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</si>
  <si>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</si>
  <si>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</si>
  <si>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</si>
  <si>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</si>
  <si>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</si>
  <si>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</si>
  <si>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</si>
  <si>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</si>
  <si>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</si>
  <si>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</si>
  <si>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</si>
  <si>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</si>
  <si>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</si>
  <si>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</si>
  <si>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</si>
  <si>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</si>
  <si>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</si>
  <si>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</si>
  <si>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</si>
  <si>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</si>
  <si>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</si>
  <si>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</si>
  <si>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</si>
  <si>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</si>
  <si>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</si>
  <si>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</si>
  <si>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</si>
  <si>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</si>
  <si>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</si>
  <si>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</si>
  <si>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</si>
  <si>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</si>
  <si>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</si>
  <si>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</si>
  <si>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</si>
  <si>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</si>
  <si>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</si>
  <si>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</si>
  <si>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</si>
  <si>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</si>
  <si>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</si>
  <si>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</si>
  <si>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</si>
  <si>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</si>
  <si>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</si>
  <si>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</si>
  <si>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</si>
  <si>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</si>
  <si>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</si>
  <si>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</si>
  <si>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</si>
  <si>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</si>
  <si>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</si>
  <si>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</si>
  <si>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</si>
  <si>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</si>
  <si>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</si>
  <si>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</si>
  <si>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</si>
  <si>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</si>
  <si>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</si>
  <si>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</si>
  <si>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</si>
  <si>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</si>
  <si>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</si>
  <si>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</si>
  <si>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</si>
  <si>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</si>
  <si>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</si>
  <si>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</si>
  <si>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</si>
  <si>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</si>
  <si>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</si>
  <si>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</si>
  <si>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</si>
  <si>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</si>
  <si>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</si>
  <si>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</si>
  <si>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</si>
  <si>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</si>
  <si>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</si>
  <si>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</si>
  <si>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</si>
  <si>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</si>
  <si>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</si>
  <si>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</si>
  <si>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</si>
  <si>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</si>
  <si>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</si>
  <si>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</si>
  <si>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</si>
  <si>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</si>
  <si>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</si>
  <si>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</si>
  <si>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</si>
  <si>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</si>
  <si>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</si>
  <si>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</si>
  <si>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</si>
  <si>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</si>
  <si>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</si>
  <si>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</si>
  <si>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</si>
  <si>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</si>
  <si>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</si>
  <si>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</si>
  <si>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</si>
  <si>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</si>
  <si>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</si>
  <si>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</si>
  <si>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</si>
  <si>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</si>
  <si>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</si>
  <si>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</si>
  <si>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</si>
  <si>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</si>
  <si>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</si>
  <si>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</si>
  <si>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</si>
  <si>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</si>
  <si>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</si>
  <si>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</si>
  <si>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</si>
  <si>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</si>
  <si>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</si>
  <si>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</si>
  <si>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</si>
  <si>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</si>
  <si>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</si>
  <si>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</si>
  <si>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</si>
  <si>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</si>
  <si>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</si>
  <si>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</si>
  <si>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</si>
  <si>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</si>
  <si>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</si>
  <si>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</si>
  <si>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</si>
  <si>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</si>
  <si>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20210720 14:40:17</t>
  </si>
  <si>
    <t>14:40:17</t>
  </si>
  <si>
    <t>-</t>
  </si>
  <si>
    <t>0: Broadleaf</t>
  </si>
  <si>
    <t>14:40:54</t>
  </si>
  <si>
    <t>3/3</t>
  </si>
  <si>
    <t>20210720 14:51:54</t>
  </si>
  <si>
    <t>14:51:54</t>
  </si>
  <si>
    <t>14:52:34</t>
  </si>
  <si>
    <t>20210720 15:03:08</t>
  </si>
  <si>
    <t>15:03:08</t>
  </si>
  <si>
    <t>15:03:49</t>
  </si>
  <si>
    <t>20210720 15:20:16</t>
  </si>
  <si>
    <t>15:20:16</t>
  </si>
  <si>
    <t>15:20:55</t>
  </si>
  <si>
    <t>20210720 15:32:26</t>
  </si>
  <si>
    <t>15:32:26</t>
  </si>
  <si>
    <t>15:33:06</t>
  </si>
  <si>
    <t>20210720 15:44:34</t>
  </si>
  <si>
    <t>15:44:34</t>
  </si>
  <si>
    <t>15:45:14</t>
  </si>
  <si>
    <t>20210720 15:55:29</t>
  </si>
  <si>
    <t>15:55:29</t>
  </si>
  <si>
    <t>15:56:10</t>
  </si>
  <si>
    <t>20210720 16:06:58</t>
  </si>
  <si>
    <t>16:06:58</t>
  </si>
  <si>
    <t>16:07:38</t>
  </si>
  <si>
    <t>20210720 16:18:14</t>
  </si>
  <si>
    <t>16:18:14</t>
  </si>
  <si>
    <t>16:18:55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</si>
</sst>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1626817217</v>
      </c>
      <c r="C17">
        <v>0</v>
      </c>
      <c r="D17" t="s">
        <v>289</v>
      </c>
      <c r="E17" t="s">
        <v>290</v>
      </c>
      <c r="F17">
        <v>15</v>
      </c>
      <c r="H17">
        <v>1626817209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113</v>
      </c>
      <c r="AG17">
        <v>19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1626817209</v>
      </c>
      <c r="BV17">
        <v>391.919064516129</v>
      </c>
      <c r="BW17">
        <v>420.004870967742</v>
      </c>
      <c r="BX17">
        <v>5.92435</v>
      </c>
      <c r="BY17">
        <v>1.25458161290323</v>
      </c>
      <c r="BZ17">
        <v>386.577064516129</v>
      </c>
      <c r="CA17">
        <v>5.92235</v>
      </c>
      <c r="CB17">
        <v>600.100225806452</v>
      </c>
      <c r="CC17">
        <v>101.056032258065</v>
      </c>
      <c r="CD17">
        <v>0.0999970967741936</v>
      </c>
      <c r="CE17">
        <v>14.7048225806452</v>
      </c>
      <c r="CF17">
        <v>14.247564516129</v>
      </c>
      <c r="CG17">
        <v>999.9</v>
      </c>
      <c r="CH17">
        <v>0</v>
      </c>
      <c r="CI17">
        <v>0</v>
      </c>
      <c r="CJ17">
        <v>9999.62741935484</v>
      </c>
      <c r="CK17">
        <v>0</v>
      </c>
      <c r="CL17">
        <v>30.5193709677419</v>
      </c>
      <c r="CM17">
        <v>1460.01483870968</v>
      </c>
      <c r="CN17">
        <v>0.972994677419355</v>
      </c>
      <c r="CO17">
        <v>0.0270053451612903</v>
      </c>
      <c r="CP17">
        <v>0</v>
      </c>
      <c r="CQ17">
        <v>772.949870967742</v>
      </c>
      <c r="CR17">
        <v>4.99951</v>
      </c>
      <c r="CS17">
        <v>11121.2</v>
      </c>
      <c r="CT17">
        <v>11911.9935483871</v>
      </c>
      <c r="CU17">
        <v>37.875</v>
      </c>
      <c r="CV17">
        <v>40.687</v>
      </c>
      <c r="CW17">
        <v>39.804</v>
      </c>
      <c r="CX17">
        <v>39.8506129032258</v>
      </c>
      <c r="CY17">
        <v>39.129</v>
      </c>
      <c r="CZ17">
        <v>1415.72419354839</v>
      </c>
      <c r="DA17">
        <v>39.2906451612903</v>
      </c>
      <c r="DB17">
        <v>0</v>
      </c>
      <c r="DC17">
        <v>1626817219.9</v>
      </c>
      <c r="DD17">
        <v>0</v>
      </c>
      <c r="DE17">
        <v>772.935115384615</v>
      </c>
      <c r="DF17">
        <v>-1.30683762297213</v>
      </c>
      <c r="DG17">
        <v>-7.36752133533968</v>
      </c>
      <c r="DH17">
        <v>11121.0884615385</v>
      </c>
      <c r="DI17">
        <v>15</v>
      </c>
      <c r="DJ17">
        <v>1626817254</v>
      </c>
      <c r="DK17" t="s">
        <v>293</v>
      </c>
      <c r="DL17">
        <v>1626817235</v>
      </c>
      <c r="DM17">
        <v>1626817254</v>
      </c>
      <c r="DN17">
        <v>1</v>
      </c>
      <c r="DO17">
        <v>0.857</v>
      </c>
      <c r="DP17">
        <v>0.067</v>
      </c>
      <c r="DQ17">
        <v>5.342</v>
      </c>
      <c r="DR17">
        <v>0.002</v>
      </c>
      <c r="DS17">
        <v>420</v>
      </c>
      <c r="DT17">
        <v>1</v>
      </c>
      <c r="DU17">
        <v>0.04</v>
      </c>
      <c r="DV17">
        <v>0.02</v>
      </c>
      <c r="DW17">
        <v>-29.046405</v>
      </c>
      <c r="DX17">
        <v>-0.0583834896809875</v>
      </c>
      <c r="DY17">
        <v>0.0318335118232343</v>
      </c>
      <c r="DZ17">
        <v>1</v>
      </c>
      <c r="EA17">
        <v>772.985371428572</v>
      </c>
      <c r="EB17">
        <v>-0.969322896280322</v>
      </c>
      <c r="EC17">
        <v>0.227297550199134</v>
      </c>
      <c r="ED17">
        <v>1</v>
      </c>
      <c r="EE17">
        <v>4.60801375</v>
      </c>
      <c r="EF17">
        <v>0.057288067542201</v>
      </c>
      <c r="EG17">
        <v>0.00627070836807927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5.342</v>
      </c>
      <c r="EO17">
        <v>0.002</v>
      </c>
      <c r="EP17">
        <v>2.70593972425288</v>
      </c>
      <c r="EQ17">
        <v>0.00514408446748938</v>
      </c>
      <c r="ER17">
        <v>-2.30094800887559e-06</v>
      </c>
      <c r="ES17">
        <v>5.89046420138889e-10</v>
      </c>
      <c r="ET17">
        <v>-0.0623728097304661</v>
      </c>
      <c r="EU17">
        <v>-0.00362362863504193</v>
      </c>
      <c r="EV17">
        <v>0.000799546589983731</v>
      </c>
      <c r="EW17">
        <v>-1.06075926504624e-05</v>
      </c>
      <c r="EX17">
        <v>-4</v>
      </c>
      <c r="EY17">
        <v>2067</v>
      </c>
      <c r="EZ17">
        <v>1</v>
      </c>
      <c r="FA17">
        <v>28</v>
      </c>
      <c r="FB17">
        <v>20503</v>
      </c>
      <c r="FC17">
        <v>20503.2</v>
      </c>
      <c r="FD17">
        <v>18</v>
      </c>
      <c r="FE17">
        <v>491.404</v>
      </c>
      <c r="FF17">
        <v>492.942</v>
      </c>
      <c r="FG17">
        <v>8.15784</v>
      </c>
      <c r="FH17">
        <v>25.8883</v>
      </c>
      <c r="FI17">
        <v>30.0001</v>
      </c>
      <c r="FJ17">
        <v>25.9215</v>
      </c>
      <c r="FK17">
        <v>25.8896</v>
      </c>
      <c r="FL17">
        <v>22.0512</v>
      </c>
      <c r="FM17">
        <v>86.2521</v>
      </c>
      <c r="FN17">
        <v>0</v>
      </c>
      <c r="FO17">
        <v>8.17</v>
      </c>
      <c r="FP17">
        <v>420</v>
      </c>
      <c r="FQ17">
        <v>1.18732</v>
      </c>
      <c r="FR17">
        <v>100.225</v>
      </c>
      <c r="FS17">
        <v>100.411</v>
      </c>
    </row>
    <row r="18" spans="1:175">
      <c r="A18">
        <v>2</v>
      </c>
      <c r="B18">
        <v>1626817914</v>
      </c>
      <c r="C18">
        <v>697</v>
      </c>
      <c r="D18" t="s">
        <v>295</v>
      </c>
      <c r="E18" t="s">
        <v>296</v>
      </c>
      <c r="F18">
        <v>15</v>
      </c>
      <c r="H18">
        <v>1626817906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109</v>
      </c>
      <c r="AG18">
        <v>18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1626817906</v>
      </c>
      <c r="BV18">
        <v>388.459580645161</v>
      </c>
      <c r="BW18">
        <v>419.992709677419</v>
      </c>
      <c r="BX18">
        <v>7.02145258064516</v>
      </c>
      <c r="BY18">
        <v>0.635243967741935</v>
      </c>
      <c r="BZ18">
        <v>383.077580645161</v>
      </c>
      <c r="CA18">
        <v>7.01545258064516</v>
      </c>
      <c r="CB18">
        <v>600.092483870968</v>
      </c>
      <c r="CC18">
        <v>101.046</v>
      </c>
      <c r="CD18">
        <v>0.0999549387096774</v>
      </c>
      <c r="CE18">
        <v>17.6640741935484</v>
      </c>
      <c r="CF18">
        <v>16.8894580645161</v>
      </c>
      <c r="CG18">
        <v>999.9</v>
      </c>
      <c r="CH18">
        <v>0</v>
      </c>
      <c r="CI18">
        <v>0</v>
      </c>
      <c r="CJ18">
        <v>10003.0903225806</v>
      </c>
      <c r="CK18">
        <v>0</v>
      </c>
      <c r="CL18">
        <v>31.665135483871</v>
      </c>
      <c r="CM18">
        <v>1459.98483870968</v>
      </c>
      <c r="CN18">
        <v>0.972992193548387</v>
      </c>
      <c r="CO18">
        <v>0.0270076129032258</v>
      </c>
      <c r="CP18">
        <v>0</v>
      </c>
      <c r="CQ18">
        <v>756.184064516129</v>
      </c>
      <c r="CR18">
        <v>4.99951</v>
      </c>
      <c r="CS18">
        <v>10907.4451612903</v>
      </c>
      <c r="CT18">
        <v>11911.7451612903</v>
      </c>
      <c r="CU18">
        <v>37.79</v>
      </c>
      <c r="CV18">
        <v>40.5</v>
      </c>
      <c r="CW18">
        <v>39.6168709677419</v>
      </c>
      <c r="CX18">
        <v>39.75</v>
      </c>
      <c r="CY18">
        <v>39.298</v>
      </c>
      <c r="CZ18">
        <v>1415.68483870968</v>
      </c>
      <c r="DA18">
        <v>39.3</v>
      </c>
      <c r="DB18">
        <v>0</v>
      </c>
      <c r="DC18">
        <v>1626817917.1</v>
      </c>
      <c r="DD18">
        <v>0</v>
      </c>
      <c r="DE18">
        <v>756.205269230769</v>
      </c>
      <c r="DF18">
        <v>0.290632470128856</v>
      </c>
      <c r="DG18">
        <v>5.83589742789505</v>
      </c>
      <c r="DH18">
        <v>10907.4653846154</v>
      </c>
      <c r="DI18">
        <v>15</v>
      </c>
      <c r="DJ18">
        <v>1626817954.5</v>
      </c>
      <c r="DK18" t="s">
        <v>297</v>
      </c>
      <c r="DL18">
        <v>1626817936</v>
      </c>
      <c r="DM18">
        <v>1626817954.5</v>
      </c>
      <c r="DN18">
        <v>2</v>
      </c>
      <c r="DO18">
        <v>0.04</v>
      </c>
      <c r="DP18">
        <v>0.003</v>
      </c>
      <c r="DQ18">
        <v>5.382</v>
      </c>
      <c r="DR18">
        <v>0.006</v>
      </c>
      <c r="DS18">
        <v>420</v>
      </c>
      <c r="DT18">
        <v>1</v>
      </c>
      <c r="DU18">
        <v>0.06</v>
      </c>
      <c r="DV18">
        <v>0.02</v>
      </c>
      <c r="DW18">
        <v>-31.6883525</v>
      </c>
      <c r="DX18">
        <v>0.110412382739296</v>
      </c>
      <c r="DY18">
        <v>0.0514490038168865</v>
      </c>
      <c r="DZ18">
        <v>1</v>
      </c>
      <c r="EA18">
        <v>756.174060606061</v>
      </c>
      <c r="EB18">
        <v>0.434018070092156</v>
      </c>
      <c r="EC18">
        <v>0.190971985791666</v>
      </c>
      <c r="ED18">
        <v>1</v>
      </c>
      <c r="EE18">
        <v>6.3936535</v>
      </c>
      <c r="EF18">
        <v>0.0590024015009203</v>
      </c>
      <c r="EG18">
        <v>0.00648691319118725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5.382</v>
      </c>
      <c r="EO18">
        <v>0.006</v>
      </c>
      <c r="EP18">
        <v>3.56272382926979</v>
      </c>
      <c r="EQ18">
        <v>0.00514408446748938</v>
      </c>
      <c r="ER18">
        <v>-2.30094800887559e-06</v>
      </c>
      <c r="ES18">
        <v>5.89046420138889e-10</v>
      </c>
      <c r="ET18">
        <v>0.00502324292705925</v>
      </c>
      <c r="EU18">
        <v>-0.00362362863504193</v>
      </c>
      <c r="EV18">
        <v>0.000799546589983731</v>
      </c>
      <c r="EW18">
        <v>-1.06075926504624e-05</v>
      </c>
      <c r="EX18">
        <v>-4</v>
      </c>
      <c r="EY18">
        <v>2067</v>
      </c>
      <c r="EZ18">
        <v>1</v>
      </c>
      <c r="FA18">
        <v>28</v>
      </c>
      <c r="FB18">
        <v>11.3</v>
      </c>
      <c r="FC18">
        <v>11</v>
      </c>
      <c r="FD18">
        <v>18</v>
      </c>
      <c r="FE18">
        <v>496.176</v>
      </c>
      <c r="FF18">
        <v>495.23</v>
      </c>
      <c r="FG18">
        <v>12.9999</v>
      </c>
      <c r="FH18">
        <v>25.2196</v>
      </c>
      <c r="FI18">
        <v>29.9999</v>
      </c>
      <c r="FJ18">
        <v>25.4776</v>
      </c>
      <c r="FK18">
        <v>25.4535</v>
      </c>
      <c r="FL18">
        <v>22.0216</v>
      </c>
      <c r="FM18">
        <v>92.5875</v>
      </c>
      <c r="FN18">
        <v>0</v>
      </c>
      <c r="FO18">
        <v>13</v>
      </c>
      <c r="FP18">
        <v>420</v>
      </c>
      <c r="FQ18">
        <v>0.57432</v>
      </c>
      <c r="FR18">
        <v>100.335</v>
      </c>
      <c r="FS18">
        <v>100.526</v>
      </c>
    </row>
    <row r="19" spans="1:175">
      <c r="A19">
        <v>3</v>
      </c>
      <c r="B19">
        <v>1626818588.5</v>
      </c>
      <c r="C19">
        <v>1371.5</v>
      </c>
      <c r="D19" t="s">
        <v>298</v>
      </c>
      <c r="E19" t="s">
        <v>299</v>
      </c>
      <c r="F19">
        <v>15</v>
      </c>
      <c r="H19">
        <v>1626818580.5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106</v>
      </c>
      <c r="AG19">
        <v>18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1626818580.5</v>
      </c>
      <c r="BV19">
        <v>385.761161290323</v>
      </c>
      <c r="BW19">
        <v>420.013290322581</v>
      </c>
      <c r="BX19">
        <v>8.58434709677419</v>
      </c>
      <c r="BY19">
        <v>0.779855258064516</v>
      </c>
      <c r="BZ19">
        <v>380.407161290323</v>
      </c>
      <c r="CA19">
        <v>8.58034709677419</v>
      </c>
      <c r="CB19">
        <v>600.089967741936</v>
      </c>
      <c r="CC19">
        <v>101.027612903226</v>
      </c>
      <c r="CD19">
        <v>0.0999899</v>
      </c>
      <c r="CE19">
        <v>21.0630193548387</v>
      </c>
      <c r="CF19">
        <v>19.9301322580645</v>
      </c>
      <c r="CG19">
        <v>999.9</v>
      </c>
      <c r="CH19">
        <v>0</v>
      </c>
      <c r="CI19">
        <v>0</v>
      </c>
      <c r="CJ19">
        <v>10001.2658064516</v>
      </c>
      <c r="CK19">
        <v>0</v>
      </c>
      <c r="CL19">
        <v>36.2054483870968</v>
      </c>
      <c r="CM19">
        <v>1459.99516129032</v>
      </c>
      <c r="CN19">
        <v>0.972993580645161</v>
      </c>
      <c r="CO19">
        <v>0.0270061387096774</v>
      </c>
      <c r="CP19">
        <v>0</v>
      </c>
      <c r="CQ19">
        <v>753.947451612903</v>
      </c>
      <c r="CR19">
        <v>4.99951</v>
      </c>
      <c r="CS19">
        <v>10907.9451612903</v>
      </c>
      <c r="CT19">
        <v>11911.8451612903</v>
      </c>
      <c r="CU19">
        <v>38.187</v>
      </c>
      <c r="CV19">
        <v>40.75</v>
      </c>
      <c r="CW19">
        <v>39.933</v>
      </c>
      <c r="CX19">
        <v>40.066064516129</v>
      </c>
      <c r="CY19">
        <v>39.933</v>
      </c>
      <c r="CZ19">
        <v>1415.70516129032</v>
      </c>
      <c r="DA19">
        <v>39.29</v>
      </c>
      <c r="DB19">
        <v>0</v>
      </c>
      <c r="DC19">
        <v>1626818591.5</v>
      </c>
      <c r="DD19">
        <v>0</v>
      </c>
      <c r="DE19">
        <v>753.972730769231</v>
      </c>
      <c r="DF19">
        <v>0.671965820739363</v>
      </c>
      <c r="DG19">
        <v>1.09401706118507</v>
      </c>
      <c r="DH19">
        <v>10907.9</v>
      </c>
      <c r="DI19">
        <v>15</v>
      </c>
      <c r="DJ19">
        <v>1626818629</v>
      </c>
      <c r="DK19" t="s">
        <v>300</v>
      </c>
      <c r="DL19">
        <v>1626818614.5</v>
      </c>
      <c r="DM19">
        <v>1626818629</v>
      </c>
      <c r="DN19">
        <v>3</v>
      </c>
      <c r="DO19">
        <v>-0.028</v>
      </c>
      <c r="DP19">
        <v>-0.001</v>
      </c>
      <c r="DQ19">
        <v>5.354</v>
      </c>
      <c r="DR19">
        <v>0.004</v>
      </c>
      <c r="DS19">
        <v>420</v>
      </c>
      <c r="DT19">
        <v>1</v>
      </c>
      <c r="DU19">
        <v>0.07</v>
      </c>
      <c r="DV19">
        <v>0.02</v>
      </c>
      <c r="DW19">
        <v>-34.3502175</v>
      </c>
      <c r="DX19">
        <v>0.0944003752346153</v>
      </c>
      <c r="DY19">
        <v>0.0269816501302275</v>
      </c>
      <c r="DZ19">
        <v>1</v>
      </c>
      <c r="EA19">
        <v>753.936818181818</v>
      </c>
      <c r="EB19">
        <v>0.639666937903842</v>
      </c>
      <c r="EC19">
        <v>0.174839918912071</v>
      </c>
      <c r="ED19">
        <v>1</v>
      </c>
      <c r="EE19">
        <v>7.8306805</v>
      </c>
      <c r="EF19">
        <v>-0.0496448780488057</v>
      </c>
      <c r="EG19">
        <v>0.00511756140656853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5.354</v>
      </c>
      <c r="EO19">
        <v>0.004</v>
      </c>
      <c r="EP19">
        <v>3.60271276661252</v>
      </c>
      <c r="EQ19">
        <v>0.00514408446748938</v>
      </c>
      <c r="ER19">
        <v>-2.30094800887559e-06</v>
      </c>
      <c r="ES19">
        <v>5.89046420138889e-10</v>
      </c>
      <c r="ET19">
        <v>0.00766105593465632</v>
      </c>
      <c r="EU19">
        <v>-0.00362362863504193</v>
      </c>
      <c r="EV19">
        <v>0.000799546589983731</v>
      </c>
      <c r="EW19">
        <v>-1.06075926504624e-05</v>
      </c>
      <c r="EX19">
        <v>-4</v>
      </c>
      <c r="EY19">
        <v>2067</v>
      </c>
      <c r="EZ19">
        <v>1</v>
      </c>
      <c r="FA19">
        <v>28</v>
      </c>
      <c r="FB19">
        <v>10.9</v>
      </c>
      <c r="FC19">
        <v>10.6</v>
      </c>
      <c r="FD19">
        <v>18</v>
      </c>
      <c r="FE19">
        <v>499.905</v>
      </c>
      <c r="FF19">
        <v>495.748</v>
      </c>
      <c r="FG19">
        <v>18.0001</v>
      </c>
      <c r="FH19">
        <v>24.9977</v>
      </c>
      <c r="FI19">
        <v>30</v>
      </c>
      <c r="FJ19">
        <v>25.2029</v>
      </c>
      <c r="FK19">
        <v>25.1811</v>
      </c>
      <c r="FL19">
        <v>22.018</v>
      </c>
      <c r="FM19">
        <v>89.8548</v>
      </c>
      <c r="FN19">
        <v>0</v>
      </c>
      <c r="FO19">
        <v>18</v>
      </c>
      <c r="FP19">
        <v>420</v>
      </c>
      <c r="FQ19">
        <v>0.845269</v>
      </c>
      <c r="FR19">
        <v>100.39</v>
      </c>
      <c r="FS19">
        <v>100.579</v>
      </c>
    </row>
    <row r="20" spans="1:175">
      <c r="A20">
        <v>4</v>
      </c>
      <c r="B20">
        <v>1626819616.1</v>
      </c>
      <c r="C20">
        <v>2399.09999990463</v>
      </c>
      <c r="D20" t="s">
        <v>301</v>
      </c>
      <c r="E20" t="s">
        <v>302</v>
      </c>
      <c r="F20">
        <v>15</v>
      </c>
      <c r="H20">
        <v>1626819608.1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106</v>
      </c>
      <c r="AG20">
        <v>18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1626819608.1</v>
      </c>
      <c r="BV20">
        <v>385.566096774194</v>
      </c>
      <c r="BW20">
        <v>420.01135483871</v>
      </c>
      <c r="BX20">
        <v>10.6663935483871</v>
      </c>
      <c r="BY20">
        <v>2.62099612903226</v>
      </c>
      <c r="BZ20">
        <v>380.224096774194</v>
      </c>
      <c r="CA20">
        <v>10.6713935483871</v>
      </c>
      <c r="CB20">
        <v>600.097806451613</v>
      </c>
      <c r="CC20">
        <v>101.016612903226</v>
      </c>
      <c r="CD20">
        <v>0.099956835483871</v>
      </c>
      <c r="CE20">
        <v>24.5958258064516</v>
      </c>
      <c r="CF20">
        <v>23.1496064516129</v>
      </c>
      <c r="CG20">
        <v>999.9</v>
      </c>
      <c r="CH20">
        <v>0</v>
      </c>
      <c r="CI20">
        <v>0</v>
      </c>
      <c r="CJ20">
        <v>10003.9690322581</v>
      </c>
      <c r="CK20">
        <v>0</v>
      </c>
      <c r="CL20">
        <v>40.4940483870968</v>
      </c>
      <c r="CM20">
        <v>1460.00225806452</v>
      </c>
      <c r="CN20">
        <v>0.973000935483871</v>
      </c>
      <c r="CO20">
        <v>0.0269990612903226</v>
      </c>
      <c r="CP20">
        <v>0</v>
      </c>
      <c r="CQ20">
        <v>748.913161290323</v>
      </c>
      <c r="CR20">
        <v>4.99951</v>
      </c>
      <c r="CS20">
        <v>10867.9516129032</v>
      </c>
      <c r="CT20">
        <v>11911.9225806452</v>
      </c>
      <c r="CU20">
        <v>38.937</v>
      </c>
      <c r="CV20">
        <v>41.266</v>
      </c>
      <c r="CW20">
        <v>40.562</v>
      </c>
      <c r="CX20">
        <v>40.7134193548387</v>
      </c>
      <c r="CY20">
        <v>40.933</v>
      </c>
      <c r="CZ20">
        <v>1415.72096774194</v>
      </c>
      <c r="DA20">
        <v>39.2812903225806</v>
      </c>
      <c r="DB20">
        <v>0</v>
      </c>
      <c r="DC20">
        <v>1626819619.3</v>
      </c>
      <c r="DD20">
        <v>0</v>
      </c>
      <c r="DE20">
        <v>748.90192</v>
      </c>
      <c r="DF20">
        <v>-0.229307707122367</v>
      </c>
      <c r="DG20">
        <v>-9.34615391386849</v>
      </c>
      <c r="DH20">
        <v>10867.968</v>
      </c>
      <c r="DI20">
        <v>15</v>
      </c>
      <c r="DJ20">
        <v>1626819655.1</v>
      </c>
      <c r="DK20" t="s">
        <v>303</v>
      </c>
      <c r="DL20">
        <v>1626819639.1</v>
      </c>
      <c r="DM20">
        <v>1626819655.1</v>
      </c>
      <c r="DN20">
        <v>4</v>
      </c>
      <c r="DO20">
        <v>-0.012</v>
      </c>
      <c r="DP20">
        <v>-0.007</v>
      </c>
      <c r="DQ20">
        <v>5.342</v>
      </c>
      <c r="DR20">
        <v>-0.005</v>
      </c>
      <c r="DS20">
        <v>420</v>
      </c>
      <c r="DT20">
        <v>3</v>
      </c>
      <c r="DU20">
        <v>0.03</v>
      </c>
      <c r="DV20">
        <v>0.01</v>
      </c>
      <c r="DW20">
        <v>-34.56041</v>
      </c>
      <c r="DX20">
        <v>-0.137729831144386</v>
      </c>
      <c r="DY20">
        <v>0.070170598543834</v>
      </c>
      <c r="DZ20">
        <v>1</v>
      </c>
      <c r="EA20">
        <v>748.909058823529</v>
      </c>
      <c r="EB20">
        <v>-0.0173457311920442</v>
      </c>
      <c r="EC20">
        <v>0.203346262375647</v>
      </c>
      <c r="ED20">
        <v>1</v>
      </c>
      <c r="EE20">
        <v>8.09690025</v>
      </c>
      <c r="EF20">
        <v>-0.0225301688555669</v>
      </c>
      <c r="EG20">
        <v>0.0026862999530023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5.342</v>
      </c>
      <c r="EO20">
        <v>-0.005</v>
      </c>
      <c r="EP20">
        <v>3.57432064350399</v>
      </c>
      <c r="EQ20">
        <v>0.00514408446748938</v>
      </c>
      <c r="ER20">
        <v>-2.30094800887559e-06</v>
      </c>
      <c r="ES20">
        <v>5.89046420138889e-10</v>
      </c>
      <c r="ET20">
        <v>0.00616814064863934</v>
      </c>
      <c r="EU20">
        <v>-0.00362362863504193</v>
      </c>
      <c r="EV20">
        <v>0.000799546589983731</v>
      </c>
      <c r="EW20">
        <v>-1.06075926504624e-05</v>
      </c>
      <c r="EX20">
        <v>-4</v>
      </c>
      <c r="EY20">
        <v>2067</v>
      </c>
      <c r="EZ20">
        <v>1</v>
      </c>
      <c r="FA20">
        <v>28</v>
      </c>
      <c r="FB20">
        <v>16.7</v>
      </c>
      <c r="FC20">
        <v>16.5</v>
      </c>
      <c r="FD20">
        <v>18</v>
      </c>
      <c r="FE20">
        <v>499.974</v>
      </c>
      <c r="FF20">
        <v>498.118</v>
      </c>
      <c r="FG20">
        <v>23.0001</v>
      </c>
      <c r="FH20">
        <v>25.1682</v>
      </c>
      <c r="FI20">
        <v>30</v>
      </c>
      <c r="FJ20">
        <v>25.2662</v>
      </c>
      <c r="FK20">
        <v>25.242</v>
      </c>
      <c r="FL20">
        <v>22.0503</v>
      </c>
      <c r="FM20">
        <v>74.7654</v>
      </c>
      <c r="FN20">
        <v>0</v>
      </c>
      <c r="FO20">
        <v>23</v>
      </c>
      <c r="FP20">
        <v>420</v>
      </c>
      <c r="FQ20">
        <v>2.62007</v>
      </c>
      <c r="FR20">
        <v>100.391</v>
      </c>
      <c r="FS20">
        <v>100.58</v>
      </c>
    </row>
    <row r="21" spans="1:175">
      <c r="A21">
        <v>5</v>
      </c>
      <c r="B21">
        <v>1626820346.1</v>
      </c>
      <c r="C21">
        <v>3129.09999990463</v>
      </c>
      <c r="D21" t="s">
        <v>304</v>
      </c>
      <c r="E21" t="s">
        <v>305</v>
      </c>
      <c r="F21">
        <v>15</v>
      </c>
      <c r="H21">
        <v>1626820338.1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104</v>
      </c>
      <c r="AG21">
        <v>17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1626820338.1</v>
      </c>
      <c r="BV21">
        <v>383.68564516129</v>
      </c>
      <c r="BW21">
        <v>420.01364516129</v>
      </c>
      <c r="BX21">
        <v>12.9864290322581</v>
      </c>
      <c r="BY21">
        <v>2.9913335483871</v>
      </c>
      <c r="BZ21">
        <v>378.41964516129</v>
      </c>
      <c r="CA21">
        <v>12.9964290322581</v>
      </c>
      <c r="CB21">
        <v>600.108096774194</v>
      </c>
      <c r="CC21">
        <v>101.012774193548</v>
      </c>
      <c r="CD21">
        <v>0.100006883870968</v>
      </c>
      <c r="CE21">
        <v>27.9188258064516</v>
      </c>
      <c r="CF21">
        <v>26.0665032258064</v>
      </c>
      <c r="CG21">
        <v>999.9</v>
      </c>
      <c r="CH21">
        <v>0</v>
      </c>
      <c r="CI21">
        <v>0</v>
      </c>
      <c r="CJ21">
        <v>10003.835483871</v>
      </c>
      <c r="CK21">
        <v>0</v>
      </c>
      <c r="CL21">
        <v>35.1025903225806</v>
      </c>
      <c r="CM21">
        <v>1459.99870967742</v>
      </c>
      <c r="CN21">
        <v>0.973007709677419</v>
      </c>
      <c r="CO21">
        <v>0.0269926258064516</v>
      </c>
      <c r="CP21">
        <v>0</v>
      </c>
      <c r="CQ21">
        <v>753.122548387097</v>
      </c>
      <c r="CR21">
        <v>4.99951</v>
      </c>
      <c r="CS21">
        <v>10953.6064516129</v>
      </c>
      <c r="CT21">
        <v>11911.9096774194</v>
      </c>
      <c r="CU21">
        <v>39.4918709677419</v>
      </c>
      <c r="CV21">
        <v>41.659</v>
      </c>
      <c r="CW21">
        <v>41.054</v>
      </c>
      <c r="CX21">
        <v>41.125</v>
      </c>
      <c r="CY21">
        <v>41.681</v>
      </c>
      <c r="CZ21">
        <v>1415.72741935484</v>
      </c>
      <c r="DA21">
        <v>39.2712903225806</v>
      </c>
      <c r="DB21">
        <v>0</v>
      </c>
      <c r="DC21">
        <v>1626820349</v>
      </c>
      <c r="DD21">
        <v>0</v>
      </c>
      <c r="DE21">
        <v>753.12328</v>
      </c>
      <c r="DF21">
        <v>0.138615381615683</v>
      </c>
      <c r="DG21">
        <v>-6.17692302693706</v>
      </c>
      <c r="DH21">
        <v>10953.66</v>
      </c>
      <c r="DI21">
        <v>15</v>
      </c>
      <c r="DJ21">
        <v>1626820386.5</v>
      </c>
      <c r="DK21" t="s">
        <v>306</v>
      </c>
      <c r="DL21">
        <v>1626820377.5</v>
      </c>
      <c r="DM21">
        <v>1626820386.5</v>
      </c>
      <c r="DN21">
        <v>5</v>
      </c>
      <c r="DO21">
        <v>-0.076</v>
      </c>
      <c r="DP21">
        <v>-0.005</v>
      </c>
      <c r="DQ21">
        <v>5.266</v>
      </c>
      <c r="DR21">
        <v>-0.01</v>
      </c>
      <c r="DS21">
        <v>420</v>
      </c>
      <c r="DT21">
        <v>3</v>
      </c>
      <c r="DU21">
        <v>0.07</v>
      </c>
      <c r="DV21">
        <v>0.01</v>
      </c>
      <c r="DW21">
        <v>-36.4029375</v>
      </c>
      <c r="DX21">
        <v>0.131233395872603</v>
      </c>
      <c r="DY21">
        <v>0.0648249939741611</v>
      </c>
      <c r="DZ21">
        <v>1</v>
      </c>
      <c r="EA21">
        <v>753.100852941177</v>
      </c>
      <c r="EB21">
        <v>0.545721297110073</v>
      </c>
      <c r="EC21">
        <v>0.246323571553998</v>
      </c>
      <c r="ED21">
        <v>1</v>
      </c>
      <c r="EE21">
        <v>10.0658925</v>
      </c>
      <c r="EF21">
        <v>0.0655485928705359</v>
      </c>
      <c r="EG21">
        <v>0.00666120812991158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5.266</v>
      </c>
      <c r="EO21">
        <v>-0.01</v>
      </c>
      <c r="EP21">
        <v>3.56203144896916</v>
      </c>
      <c r="EQ21">
        <v>0.00514408446748938</v>
      </c>
      <c r="ER21">
        <v>-2.30094800887559e-06</v>
      </c>
      <c r="ES21">
        <v>5.89046420138889e-10</v>
      </c>
      <c r="ET21">
        <v>-0.00108656167339691</v>
      </c>
      <c r="EU21">
        <v>-0.00362362863504193</v>
      </c>
      <c r="EV21">
        <v>0.000799546589983731</v>
      </c>
      <c r="EW21">
        <v>-1.06075926504624e-05</v>
      </c>
      <c r="EX21">
        <v>-4</v>
      </c>
      <c r="EY21">
        <v>2067</v>
      </c>
      <c r="EZ21">
        <v>1</v>
      </c>
      <c r="FA21">
        <v>28</v>
      </c>
      <c r="FB21">
        <v>11.8</v>
      </c>
      <c r="FC21">
        <v>11.5</v>
      </c>
      <c r="FD21">
        <v>18</v>
      </c>
      <c r="FE21">
        <v>502.653</v>
      </c>
      <c r="FF21">
        <v>498.93</v>
      </c>
      <c r="FG21">
        <v>28.0006</v>
      </c>
      <c r="FH21">
        <v>25.4238</v>
      </c>
      <c r="FI21">
        <v>30.0002</v>
      </c>
      <c r="FJ21">
        <v>25.4632</v>
      </c>
      <c r="FK21">
        <v>25.4362</v>
      </c>
      <c r="FL21">
        <v>22.0587</v>
      </c>
      <c r="FM21">
        <v>73.0947</v>
      </c>
      <c r="FN21">
        <v>0</v>
      </c>
      <c r="FO21">
        <v>28</v>
      </c>
      <c r="FP21">
        <v>420</v>
      </c>
      <c r="FQ21">
        <v>2.98132</v>
      </c>
      <c r="FR21">
        <v>100.372</v>
      </c>
      <c r="FS21">
        <v>100.55</v>
      </c>
    </row>
    <row r="22" spans="1:175">
      <c r="A22">
        <v>6</v>
      </c>
      <c r="B22">
        <v>1626821074</v>
      </c>
      <c r="C22">
        <v>3857</v>
      </c>
      <c r="D22" t="s">
        <v>307</v>
      </c>
      <c r="E22" t="s">
        <v>308</v>
      </c>
      <c r="F22">
        <v>15</v>
      </c>
      <c r="H22">
        <v>1626821066.25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101</v>
      </c>
      <c r="AG22">
        <v>17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1626821066.25</v>
      </c>
      <c r="BV22">
        <v>381.9343</v>
      </c>
      <c r="BW22">
        <v>420.006633333333</v>
      </c>
      <c r="BX22">
        <v>15.7252366666667</v>
      </c>
      <c r="BY22">
        <v>3.12944533333333</v>
      </c>
      <c r="BZ22">
        <v>376.7193</v>
      </c>
      <c r="CA22">
        <v>15.7402366666667</v>
      </c>
      <c r="CB22">
        <v>600.112866666667</v>
      </c>
      <c r="CC22">
        <v>100.999133333333</v>
      </c>
      <c r="CD22">
        <v>0.100043596666667</v>
      </c>
      <c r="CE22">
        <v>31.2598533333333</v>
      </c>
      <c r="CF22">
        <v>28.9836166666667</v>
      </c>
      <c r="CG22">
        <v>999.9</v>
      </c>
      <c r="CH22">
        <v>0</v>
      </c>
      <c r="CI22">
        <v>0</v>
      </c>
      <c r="CJ22">
        <v>10002.667</v>
      </c>
      <c r="CK22">
        <v>0</v>
      </c>
      <c r="CL22">
        <v>33.7078666666667</v>
      </c>
      <c r="CM22">
        <v>1459.985</v>
      </c>
      <c r="CN22">
        <v>0.972993333333333</v>
      </c>
      <c r="CO22">
        <v>0.0270063733333333</v>
      </c>
      <c r="CP22">
        <v>0</v>
      </c>
      <c r="CQ22">
        <v>754.932966666667</v>
      </c>
      <c r="CR22">
        <v>4.99951</v>
      </c>
      <c r="CS22">
        <v>11008.5966666667</v>
      </c>
      <c r="CT22">
        <v>11911.7633333333</v>
      </c>
      <c r="CU22">
        <v>40.125</v>
      </c>
      <c r="CV22">
        <v>42.0788</v>
      </c>
      <c r="CW22">
        <v>41.625</v>
      </c>
      <c r="CX22">
        <v>41.6415333333333</v>
      </c>
      <c r="CY22">
        <v>42.562</v>
      </c>
      <c r="CZ22">
        <v>1415.695</v>
      </c>
      <c r="DA22">
        <v>39.29</v>
      </c>
      <c r="DB22">
        <v>0</v>
      </c>
      <c r="DC22">
        <v>1626821077.4</v>
      </c>
      <c r="DD22">
        <v>0</v>
      </c>
      <c r="DE22">
        <v>754.9156</v>
      </c>
      <c r="DF22">
        <v>-0.564692291829322</v>
      </c>
      <c r="DG22">
        <v>-13.8384615817129</v>
      </c>
      <c r="DH22">
        <v>11008.468</v>
      </c>
      <c r="DI22">
        <v>15</v>
      </c>
      <c r="DJ22">
        <v>1626821114.5</v>
      </c>
      <c r="DK22" t="s">
        <v>309</v>
      </c>
      <c r="DL22">
        <v>1626821102</v>
      </c>
      <c r="DM22">
        <v>1626821114.5</v>
      </c>
      <c r="DN22">
        <v>6</v>
      </c>
      <c r="DO22">
        <v>-0.051</v>
      </c>
      <c r="DP22">
        <v>-0.005</v>
      </c>
      <c r="DQ22">
        <v>5.215</v>
      </c>
      <c r="DR22">
        <v>-0.015</v>
      </c>
      <c r="DS22">
        <v>420</v>
      </c>
      <c r="DT22">
        <v>3</v>
      </c>
      <c r="DU22">
        <v>0.04</v>
      </c>
      <c r="DV22">
        <v>0.01</v>
      </c>
      <c r="DW22">
        <v>-38.146743902439</v>
      </c>
      <c r="DX22">
        <v>-0.215429268292708</v>
      </c>
      <c r="DY22">
        <v>0.0374972262309478</v>
      </c>
      <c r="DZ22">
        <v>1</v>
      </c>
      <c r="EA22">
        <v>754.947878787879</v>
      </c>
      <c r="EB22">
        <v>-0.667996281584497</v>
      </c>
      <c r="EC22">
        <v>0.188111146637937</v>
      </c>
      <c r="ED22">
        <v>1</v>
      </c>
      <c r="EE22">
        <v>12.701443902439</v>
      </c>
      <c r="EF22">
        <v>0.0420083623693358</v>
      </c>
      <c r="EG22">
        <v>0.00518435962978744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5.215</v>
      </c>
      <c r="EO22">
        <v>-0.015</v>
      </c>
      <c r="EP22">
        <v>3.48569119575417</v>
      </c>
      <c r="EQ22">
        <v>0.00514408446748938</v>
      </c>
      <c r="ER22">
        <v>-2.30094800887559e-06</v>
      </c>
      <c r="ES22">
        <v>5.89046420138889e-10</v>
      </c>
      <c r="ET22">
        <v>-0.00642874375703131</v>
      </c>
      <c r="EU22">
        <v>-0.00362362863504193</v>
      </c>
      <c r="EV22">
        <v>0.000799546589983731</v>
      </c>
      <c r="EW22">
        <v>-1.06075926504624e-05</v>
      </c>
      <c r="EX22">
        <v>-4</v>
      </c>
      <c r="EY22">
        <v>2067</v>
      </c>
      <c r="EZ22">
        <v>1</v>
      </c>
      <c r="FA22">
        <v>28</v>
      </c>
      <c r="FB22">
        <v>11.6</v>
      </c>
      <c r="FC22">
        <v>11.5</v>
      </c>
      <c r="FD22">
        <v>18</v>
      </c>
      <c r="FE22">
        <v>506.693</v>
      </c>
      <c r="FF22">
        <v>498.731</v>
      </c>
      <c r="FG22">
        <v>33.0005</v>
      </c>
      <c r="FH22">
        <v>25.8351</v>
      </c>
      <c r="FI22">
        <v>30.0003</v>
      </c>
      <c r="FJ22">
        <v>25.7786</v>
      </c>
      <c r="FK22">
        <v>25.7478</v>
      </c>
      <c r="FL22">
        <v>22.0605</v>
      </c>
      <c r="FM22">
        <v>72.4326</v>
      </c>
      <c r="FN22">
        <v>0</v>
      </c>
      <c r="FO22">
        <v>33</v>
      </c>
      <c r="FP22">
        <v>420</v>
      </c>
      <c r="FQ22">
        <v>3.08759</v>
      </c>
      <c r="FR22">
        <v>100.32</v>
      </c>
      <c r="FS22">
        <v>100.501</v>
      </c>
    </row>
    <row r="23" spans="1:175">
      <c r="A23">
        <v>7</v>
      </c>
      <c r="B23">
        <v>1626821729.5</v>
      </c>
      <c r="C23">
        <v>4512.5</v>
      </c>
      <c r="D23" t="s">
        <v>310</v>
      </c>
      <c r="E23" t="s">
        <v>311</v>
      </c>
      <c r="F23">
        <v>15</v>
      </c>
      <c r="H23">
        <v>1626821721.5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96</v>
      </c>
      <c r="AG23">
        <v>16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1626821721.5</v>
      </c>
      <c r="BV23">
        <v>380.868225806452</v>
      </c>
      <c r="BW23">
        <v>419.975451612903</v>
      </c>
      <c r="BX23">
        <v>18.9200064516129</v>
      </c>
      <c r="BY23">
        <v>3.7145564516129</v>
      </c>
      <c r="BZ23">
        <v>375.764225806452</v>
      </c>
      <c r="CA23">
        <v>18.9400064516129</v>
      </c>
      <c r="CB23">
        <v>600.099193548387</v>
      </c>
      <c r="CC23">
        <v>100.978258064516</v>
      </c>
      <c r="CD23">
        <v>0.0999713064516129</v>
      </c>
      <c r="CE23">
        <v>34.5798774193548</v>
      </c>
      <c r="CF23">
        <v>31.8902741935484</v>
      </c>
      <c r="CG23">
        <v>999.9</v>
      </c>
      <c r="CH23">
        <v>0</v>
      </c>
      <c r="CI23">
        <v>0</v>
      </c>
      <c r="CJ23">
        <v>9999.89516129032</v>
      </c>
      <c r="CK23">
        <v>0</v>
      </c>
      <c r="CL23">
        <v>40.5636516129032</v>
      </c>
      <c r="CM23">
        <v>1460.02870967742</v>
      </c>
      <c r="CN23">
        <v>0.97300270967742</v>
      </c>
      <c r="CO23">
        <v>0.0269972806451613</v>
      </c>
      <c r="CP23">
        <v>0</v>
      </c>
      <c r="CQ23">
        <v>754.183741935484</v>
      </c>
      <c r="CR23">
        <v>4.99951</v>
      </c>
      <c r="CS23">
        <v>11027.4580645161</v>
      </c>
      <c r="CT23">
        <v>11912.1419354839</v>
      </c>
      <c r="CU23">
        <v>40.75</v>
      </c>
      <c r="CV23">
        <v>42.5</v>
      </c>
      <c r="CW23">
        <v>42.139</v>
      </c>
      <c r="CX23">
        <v>42.179</v>
      </c>
      <c r="CY23">
        <v>43.375</v>
      </c>
      <c r="CZ23">
        <v>1415.74774193548</v>
      </c>
      <c r="DA23">
        <v>39.2809677419355</v>
      </c>
      <c r="DB23">
        <v>0</v>
      </c>
      <c r="DC23">
        <v>1626821732.6</v>
      </c>
      <c r="DD23">
        <v>0</v>
      </c>
      <c r="DE23">
        <v>754.14824</v>
      </c>
      <c r="DF23">
        <v>-0.0281538417844134</v>
      </c>
      <c r="DG23">
        <v>-20.4461537662036</v>
      </c>
      <c r="DH23">
        <v>11026.984</v>
      </c>
      <c r="DI23">
        <v>15</v>
      </c>
      <c r="DJ23">
        <v>1626821770</v>
      </c>
      <c r="DK23" t="s">
        <v>312</v>
      </c>
      <c r="DL23">
        <v>1626821757.5</v>
      </c>
      <c r="DM23">
        <v>1626821770</v>
      </c>
      <c r="DN23">
        <v>7</v>
      </c>
      <c r="DO23">
        <v>-0.112</v>
      </c>
      <c r="DP23">
        <v>-0.006</v>
      </c>
      <c r="DQ23">
        <v>5.104</v>
      </c>
      <c r="DR23">
        <v>-0.02</v>
      </c>
      <c r="DS23">
        <v>420</v>
      </c>
      <c r="DT23">
        <v>4</v>
      </c>
      <c r="DU23">
        <v>0.04</v>
      </c>
      <c r="DV23">
        <v>0.01</v>
      </c>
      <c r="DW23">
        <v>-39.1362731707317</v>
      </c>
      <c r="DX23">
        <v>-0.0119937282230177</v>
      </c>
      <c r="DY23">
        <v>0.030655147376553</v>
      </c>
      <c r="DZ23">
        <v>1</v>
      </c>
      <c r="EA23">
        <v>754.260828571429</v>
      </c>
      <c r="EB23">
        <v>-1.22174559687059</v>
      </c>
      <c r="EC23">
        <v>0.258667076232238</v>
      </c>
      <c r="ED23">
        <v>1</v>
      </c>
      <c r="EE23">
        <v>15.3573219512195</v>
      </c>
      <c r="EF23">
        <v>0.0697986062718321</v>
      </c>
      <c r="EG23">
        <v>0.00781338789124684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5.104</v>
      </c>
      <c r="EO23">
        <v>-0.02</v>
      </c>
      <c r="EP23">
        <v>3.43512094505858</v>
      </c>
      <c r="EQ23">
        <v>0.00514408446748938</v>
      </c>
      <c r="ER23">
        <v>-2.30094800887559e-06</v>
      </c>
      <c r="ES23">
        <v>5.89046420138889e-10</v>
      </c>
      <c r="ET23">
        <v>-0.0109513888920228</v>
      </c>
      <c r="EU23">
        <v>-0.00362362863504193</v>
      </c>
      <c r="EV23">
        <v>0.000799546589983731</v>
      </c>
      <c r="EW23">
        <v>-1.06075926504624e-05</v>
      </c>
      <c r="EX23">
        <v>-4</v>
      </c>
      <c r="EY23">
        <v>2067</v>
      </c>
      <c r="EZ23">
        <v>1</v>
      </c>
      <c r="FA23">
        <v>28</v>
      </c>
      <c r="FB23">
        <v>10.5</v>
      </c>
      <c r="FC23">
        <v>10.2</v>
      </c>
      <c r="FD23">
        <v>18</v>
      </c>
      <c r="FE23">
        <v>512.402</v>
      </c>
      <c r="FF23">
        <v>498.611</v>
      </c>
      <c r="FG23">
        <v>38.0006</v>
      </c>
      <c r="FH23">
        <v>26.3313</v>
      </c>
      <c r="FI23">
        <v>30.0003</v>
      </c>
      <c r="FJ23">
        <v>26.1713</v>
      </c>
      <c r="FK23">
        <v>26.1367</v>
      </c>
      <c r="FL23">
        <v>22.0812</v>
      </c>
      <c r="FM23">
        <v>68.6346</v>
      </c>
      <c r="FN23">
        <v>0</v>
      </c>
      <c r="FO23">
        <v>38</v>
      </c>
      <c r="FP23">
        <v>420</v>
      </c>
      <c r="FQ23">
        <v>3.6381</v>
      </c>
      <c r="FR23">
        <v>100.261</v>
      </c>
      <c r="FS23">
        <v>100.442</v>
      </c>
    </row>
    <row r="24" spans="1:175">
      <c r="A24">
        <v>8</v>
      </c>
      <c r="B24">
        <v>1626822418.1</v>
      </c>
      <c r="C24">
        <v>5201.09999990463</v>
      </c>
      <c r="D24" t="s">
        <v>313</v>
      </c>
      <c r="E24" t="s">
        <v>314</v>
      </c>
      <c r="F24">
        <v>15</v>
      </c>
      <c r="H24">
        <v>1626822410.1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93</v>
      </c>
      <c r="AG24">
        <v>15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1626822410.1</v>
      </c>
      <c r="BV24">
        <v>380.982387096774</v>
      </c>
      <c r="BW24">
        <v>419.989741935484</v>
      </c>
      <c r="BX24">
        <v>22.6664612903226</v>
      </c>
      <c r="BY24">
        <v>5.16296193548387</v>
      </c>
      <c r="BZ24">
        <v>375.920387096774</v>
      </c>
      <c r="CA24">
        <v>22.6844612903226</v>
      </c>
      <c r="CB24">
        <v>600.089419354839</v>
      </c>
      <c r="CC24">
        <v>100.98864516129</v>
      </c>
      <c r="CD24">
        <v>0.0999992870967742</v>
      </c>
      <c r="CE24">
        <v>37.9138580645161</v>
      </c>
      <c r="CF24">
        <v>34.8058516129032</v>
      </c>
      <c r="CG24">
        <v>999.9</v>
      </c>
      <c r="CH24">
        <v>0</v>
      </c>
      <c r="CI24">
        <v>0</v>
      </c>
      <c r="CJ24">
        <v>9997.78193548387</v>
      </c>
      <c r="CK24">
        <v>0</v>
      </c>
      <c r="CL24">
        <v>30.4149225806452</v>
      </c>
      <c r="CM24">
        <v>1460.01580645161</v>
      </c>
      <c r="CN24">
        <v>0.972991451612903</v>
      </c>
      <c r="CO24">
        <v>0.0270086161290323</v>
      </c>
      <c r="CP24">
        <v>0</v>
      </c>
      <c r="CQ24">
        <v>745.584322580645</v>
      </c>
      <c r="CR24">
        <v>4.99951</v>
      </c>
      <c r="CS24">
        <v>10928.0258064516</v>
      </c>
      <c r="CT24">
        <v>11912.0096774194</v>
      </c>
      <c r="CU24">
        <v>41.5</v>
      </c>
      <c r="CV24">
        <v>42.937</v>
      </c>
      <c r="CW24">
        <v>42.786</v>
      </c>
      <c r="CX24">
        <v>42.7357741935484</v>
      </c>
      <c r="CY24">
        <v>44.302</v>
      </c>
      <c r="CZ24">
        <v>1415.71580645161</v>
      </c>
      <c r="DA24">
        <v>39.3012903225806</v>
      </c>
      <c r="DB24">
        <v>0</v>
      </c>
      <c r="DC24">
        <v>1626822421.4</v>
      </c>
      <c r="DD24">
        <v>0</v>
      </c>
      <c r="DE24">
        <v>745.566</v>
      </c>
      <c r="DF24">
        <v>-1.51499998766369</v>
      </c>
      <c r="DG24">
        <v>-11.8230769339663</v>
      </c>
      <c r="DH24">
        <v>10927.716</v>
      </c>
      <c r="DI24">
        <v>15</v>
      </c>
      <c r="DJ24">
        <v>1626822458.6</v>
      </c>
      <c r="DK24" t="s">
        <v>315</v>
      </c>
      <c r="DL24">
        <v>1626822449.1</v>
      </c>
      <c r="DM24">
        <v>1626822458.6</v>
      </c>
      <c r="DN24">
        <v>8</v>
      </c>
      <c r="DO24">
        <v>-0.042</v>
      </c>
      <c r="DP24">
        <v>-0.002</v>
      </c>
      <c r="DQ24">
        <v>5.062</v>
      </c>
      <c r="DR24">
        <v>-0.018</v>
      </c>
      <c r="DS24">
        <v>420</v>
      </c>
      <c r="DT24">
        <v>5</v>
      </c>
      <c r="DU24">
        <v>0.05</v>
      </c>
      <c r="DV24">
        <v>0.01</v>
      </c>
      <c r="DW24">
        <v>-39.1259536585366</v>
      </c>
      <c r="DX24">
        <v>0.442891986062732</v>
      </c>
      <c r="DY24">
        <v>0.048235414060024</v>
      </c>
      <c r="DZ24">
        <v>1</v>
      </c>
      <c r="EA24">
        <v>745.632441176471</v>
      </c>
      <c r="EB24">
        <v>-1.29098901098979</v>
      </c>
      <c r="EC24">
        <v>0.244670269255253</v>
      </c>
      <c r="ED24">
        <v>1</v>
      </c>
      <c r="EE24">
        <v>17.7073097560976</v>
      </c>
      <c r="EF24">
        <v>0.0454432055749337</v>
      </c>
      <c r="EG24">
        <v>0.00569812998328112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5.062</v>
      </c>
      <c r="EO24">
        <v>-0.018</v>
      </c>
      <c r="EP24">
        <v>3.32342971488648</v>
      </c>
      <c r="EQ24">
        <v>0.00514408446748938</v>
      </c>
      <c r="ER24">
        <v>-2.30094800887559e-06</v>
      </c>
      <c r="ES24">
        <v>5.89046420138889e-10</v>
      </c>
      <c r="ET24">
        <v>-0.0169748438701054</v>
      </c>
      <c r="EU24">
        <v>-0.00362362863504193</v>
      </c>
      <c r="EV24">
        <v>0.000799546589983731</v>
      </c>
      <c r="EW24">
        <v>-1.06075926504624e-05</v>
      </c>
      <c r="EX24">
        <v>-4</v>
      </c>
      <c r="EY24">
        <v>2067</v>
      </c>
      <c r="EZ24">
        <v>1</v>
      </c>
      <c r="FA24">
        <v>28</v>
      </c>
      <c r="FB24">
        <v>11</v>
      </c>
      <c r="FC24">
        <v>10.8</v>
      </c>
      <c r="FD24">
        <v>18</v>
      </c>
      <c r="FE24">
        <v>516.18</v>
      </c>
      <c r="FF24">
        <v>500.333</v>
      </c>
      <c r="FG24">
        <v>43.0008</v>
      </c>
      <c r="FH24">
        <v>26.8906</v>
      </c>
      <c r="FI24">
        <v>30.0002</v>
      </c>
      <c r="FJ24">
        <v>26.6345</v>
      </c>
      <c r="FK24">
        <v>26.5959</v>
      </c>
      <c r="FL24">
        <v>22.1181</v>
      </c>
      <c r="FM24">
        <v>59.5887</v>
      </c>
      <c r="FN24">
        <v>0</v>
      </c>
      <c r="FO24">
        <v>43</v>
      </c>
      <c r="FP24">
        <v>420</v>
      </c>
      <c r="FQ24">
        <v>5.20928</v>
      </c>
      <c r="FR24">
        <v>100.19</v>
      </c>
      <c r="FS24">
        <v>100.37</v>
      </c>
    </row>
    <row r="25" spans="1:175">
      <c r="A25">
        <v>9</v>
      </c>
      <c r="B25">
        <v>1626823094.6</v>
      </c>
      <c r="C25">
        <v>5877.59999990463</v>
      </c>
      <c r="D25" t="s">
        <v>316</v>
      </c>
      <c r="E25" t="s">
        <v>317</v>
      </c>
      <c r="F25">
        <v>15</v>
      </c>
      <c r="H25">
        <v>1626823086.6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90</v>
      </c>
      <c r="AG25">
        <v>15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1626823086.6</v>
      </c>
      <c r="BV25">
        <v>381.630838709677</v>
      </c>
      <c r="BW25">
        <v>420.005677419355</v>
      </c>
      <c r="BX25">
        <v>26.6691870967742</v>
      </c>
      <c r="BY25">
        <v>6.10159870967742</v>
      </c>
      <c r="BZ25">
        <v>376.626838709677</v>
      </c>
      <c r="CA25">
        <v>26.6901870967742</v>
      </c>
      <c r="CB25">
        <v>600.091225806452</v>
      </c>
      <c r="CC25">
        <v>100.963709677419</v>
      </c>
      <c r="CD25">
        <v>0.100003619354839</v>
      </c>
      <c r="CE25">
        <v>41.0219193548387</v>
      </c>
      <c r="CF25">
        <v>37.4800322580645</v>
      </c>
      <c r="CG25">
        <v>999.9</v>
      </c>
      <c r="CH25">
        <v>0</v>
      </c>
      <c r="CI25">
        <v>0</v>
      </c>
      <c r="CJ25">
        <v>9999.83548387097</v>
      </c>
      <c r="CK25">
        <v>0</v>
      </c>
      <c r="CL25">
        <v>32.2485419354839</v>
      </c>
      <c r="CM25">
        <v>1460.00935483871</v>
      </c>
      <c r="CN25">
        <v>0.973003322580645</v>
      </c>
      <c r="CO25">
        <v>0.0269965548387097</v>
      </c>
      <c r="CP25">
        <v>0</v>
      </c>
      <c r="CQ25">
        <v>731.494548387097</v>
      </c>
      <c r="CR25">
        <v>4.99951</v>
      </c>
      <c r="CS25">
        <v>10747.2806451613</v>
      </c>
      <c r="CT25">
        <v>11911.9935483871</v>
      </c>
      <c r="CU25">
        <v>42.125</v>
      </c>
      <c r="CV25">
        <v>43.433</v>
      </c>
      <c r="CW25">
        <v>43.375</v>
      </c>
      <c r="CX25">
        <v>43.171</v>
      </c>
      <c r="CY25">
        <v>45.125</v>
      </c>
      <c r="CZ25">
        <v>1415.72838709677</v>
      </c>
      <c r="DA25">
        <v>39.2809677419355</v>
      </c>
      <c r="DB25">
        <v>0</v>
      </c>
      <c r="DC25">
        <v>1626823097.6</v>
      </c>
      <c r="DD25">
        <v>0</v>
      </c>
      <c r="DE25">
        <v>731.479846153846</v>
      </c>
      <c r="DF25">
        <v>-2.35459829044083</v>
      </c>
      <c r="DG25">
        <v>-32.7179488107904</v>
      </c>
      <c r="DH25">
        <v>10747.0615384615</v>
      </c>
      <c r="DI25">
        <v>15</v>
      </c>
      <c r="DJ25">
        <v>1626823135.1</v>
      </c>
      <c r="DK25" t="s">
        <v>318</v>
      </c>
      <c r="DL25">
        <v>1626823128.1</v>
      </c>
      <c r="DM25">
        <v>1626823135.1</v>
      </c>
      <c r="DN25">
        <v>9</v>
      </c>
      <c r="DO25">
        <v>-0.058</v>
      </c>
      <c r="DP25">
        <v>-0.007</v>
      </c>
      <c r="DQ25">
        <v>5.004</v>
      </c>
      <c r="DR25">
        <v>-0.021</v>
      </c>
      <c r="DS25">
        <v>420</v>
      </c>
      <c r="DT25">
        <v>6</v>
      </c>
      <c r="DU25">
        <v>0.05</v>
      </c>
      <c r="DV25">
        <v>0.01</v>
      </c>
      <c r="DW25">
        <v>-38.4534390243902</v>
      </c>
      <c r="DX25">
        <v>-0.104420905923321</v>
      </c>
      <c r="DY25">
        <v>0.0714751803350382</v>
      </c>
      <c r="DZ25">
        <v>1</v>
      </c>
      <c r="EA25">
        <v>731.623911764706</v>
      </c>
      <c r="EB25">
        <v>-2.61020808814411</v>
      </c>
      <c r="EC25">
        <v>0.326120003864249</v>
      </c>
      <c r="ED25">
        <v>1</v>
      </c>
      <c r="EE25">
        <v>20.8451634146341</v>
      </c>
      <c r="EF25">
        <v>-0.0994578397212595</v>
      </c>
      <c r="EG25">
        <v>0.0104703240590371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5.004</v>
      </c>
      <c r="EO25">
        <v>-0.021</v>
      </c>
      <c r="EP25">
        <v>3.28104876996615</v>
      </c>
      <c r="EQ25">
        <v>0.00514408446748938</v>
      </c>
      <c r="ER25">
        <v>-2.30094800887559e-06</v>
      </c>
      <c r="ES25">
        <v>5.89046420138889e-10</v>
      </c>
      <c r="ET25">
        <v>-0.0191690183973274</v>
      </c>
      <c r="EU25">
        <v>-0.00362362863504193</v>
      </c>
      <c r="EV25">
        <v>0.000799546589983731</v>
      </c>
      <c r="EW25">
        <v>-1.06075926504624e-05</v>
      </c>
      <c r="EX25">
        <v>-4</v>
      </c>
      <c r="EY25">
        <v>2067</v>
      </c>
      <c r="EZ25">
        <v>1</v>
      </c>
      <c r="FA25">
        <v>28</v>
      </c>
      <c r="FB25">
        <v>10.8</v>
      </c>
      <c r="FC25">
        <v>10.6</v>
      </c>
      <c r="FD25">
        <v>18</v>
      </c>
      <c r="FE25">
        <v>520.21</v>
      </c>
      <c r="FF25">
        <v>501.097</v>
      </c>
      <c r="FG25">
        <v>48.0005</v>
      </c>
      <c r="FH25">
        <v>27.3992</v>
      </c>
      <c r="FI25">
        <v>30.0001</v>
      </c>
      <c r="FJ25">
        <v>27.0494</v>
      </c>
      <c r="FK25">
        <v>27.0057</v>
      </c>
      <c r="FL25">
        <v>22.1398</v>
      </c>
      <c r="FM25">
        <v>53.878</v>
      </c>
      <c r="FN25">
        <v>0</v>
      </c>
      <c r="FO25">
        <v>48</v>
      </c>
      <c r="FP25">
        <v>420</v>
      </c>
      <c r="FQ25">
        <v>6.29112</v>
      </c>
      <c r="FR25">
        <v>100.118</v>
      </c>
      <c r="FS25">
        <v>100.299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2021-07-20T16:19:06Z</dcterms:created>
  <dcterms:modified xsi:type="dcterms:W3CDTF">2021-07-20T16:19:06Z</dcterms:modified>
</cp:coreProperties>
</file>