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<sst xmlns="http://schemas.openxmlformats.org/spreadsheetml/2006/main" count="706" uniqueCount="319">
  <si>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</si>
  <si>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2021-07-22 10:53:51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</si>
  <si>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</si>
  <si>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</si>
  <si>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</si>
  <si>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</si>
  <si>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</si>
  <si>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</si>
  <si>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</si>
  <si>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</si>
  <si>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</si>
  <si>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</si>
  <si>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</si>
  <si>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{"tbzero": "0.233871", "co2bzero": "0.935776", "h2oaspan1": "1.01091", "co2aspan2": "-0.0323824", "co2azero": "0.929023", "h2oazero": "1.05672", "ssb_ref": "29674.1", "flowbzero": "0.29445", "h2oaspan2b": "0.0728571", "flowazero": "0.33501", "chamberpressurezero": "2.73787", "co2bspan2b": "0.0998971", "ssa_ref": "36366.5", "h2oaspanconc1": "12.13", "co2aspan2b": "0.321419", "tazero": "0.146376", "co2aspan1": "1.00387", "h2obspan2": "0", "flowmeterzero": "0.996584", "co2aspanconc1": "2486", "co2aspanconc2": "305.4", "co2bspan1": "1.00317", "oxygen": "21", "co2bspan2a": "0.0997196", "co2aspan2a": "0.323557", "h2obspan2a": "0.0707434", "h2obzero": "1.07075", "h2oaspanconc2": "0", "co2bspanconc1": "400", "h2obspan2b": "0.106528", "h2oaspan2a": "0.0720706", "h2obspan1": "1.0274", "co2bspan2": "-0.0310097", "h2obspanconc1": "20", "h2obspanconc2": "20", "co2bspanconc2": "305.4", "h2oaspan2": "0"}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</si>
  <si>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</si>
  <si>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</si>
  <si>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</si>
  <si>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</si>
  <si>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</si>
  <si>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</si>
  <si>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</si>
  <si>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</si>
  <si>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</si>
  <si>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10:53:51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</si>
  <si>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</si>
  <si>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</si>
  <si>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</si>
  <si>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</si>
  <si>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</si>
  <si>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</si>
  <si>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</si>
  <si>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</si>
  <si>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</si>
  <si>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</si>
  <si>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</si>
  <si>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</si>
  <si>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</si>
  <si>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</si>
  <si>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</si>
  <si>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</si>
  <si>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</si>
  <si>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</si>
  <si>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</si>
  <si>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</si>
  <si>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</si>
  <si>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</si>
  <si>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</si>
  <si>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</si>
  <si>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</si>
  <si>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</si>
  <si>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</si>
  <si>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</si>
  <si>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</si>
  <si>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</si>
  <si>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</si>
  <si>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</si>
  <si>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</si>
  <si>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</si>
  <si>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</si>
  <si>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</si>
  <si>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</si>
  <si>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</si>
  <si>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</si>
  <si>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</si>
  <si>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</si>
  <si>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</si>
  <si>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</si>
  <si>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</si>
  <si>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</si>
  <si>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</si>
  <si>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</si>
  <si>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</si>
  <si>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</si>
  <si>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</si>
  <si>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</si>
  <si>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</si>
  <si>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</si>
  <si>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2.49068 74.8881 382.935 631.122 871.367 1077.4 1275.19 1396.49</t>
  </si>
  <si>
    <t>Fs_true</t>
  </si>
  <si>
    <t>-0.501797 99.9454 404.444 601.255 801.335 1001.06 1200.52 1400.72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</si>
  <si>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</si>
  <si>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</si>
  <si>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</si>
  <si>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</si>
  <si>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</si>
  <si>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</si>
  <si>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</si>
  <si>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</si>
  <si>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</si>
  <si>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</si>
  <si>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</si>
  <si>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</si>
  <si>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</si>
  <si>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</si>
  <si>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</si>
  <si>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</si>
  <si>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</si>
  <si>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</si>
  <si>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</si>
  <si>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</si>
  <si>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</si>
  <si>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</si>
  <si>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</si>
  <si>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</si>
  <si>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</si>
  <si>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</si>
  <si>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</si>
  <si>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</si>
  <si>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</si>
  <si>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</si>
  <si>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</si>
  <si>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</si>
  <si>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</si>
  <si>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</si>
  <si>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</si>
  <si>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</si>
  <si>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</si>
  <si>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</si>
  <si>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</si>
  <si>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</si>
  <si>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</si>
  <si>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</si>
  <si>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</si>
  <si>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</si>
  <si>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</si>
  <si>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</si>
  <si>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</si>
  <si>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</si>
  <si>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</si>
  <si>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</si>
  <si>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</si>
  <si>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</si>
  <si>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</si>
  <si>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</si>
  <si>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</si>
  <si>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</si>
  <si>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</si>
  <si>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</si>
  <si>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</si>
  <si>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</si>
  <si>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</si>
  <si>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</si>
  <si>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</si>
  <si>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</si>
  <si>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</si>
  <si>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</si>
  <si>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</si>
  <si>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</si>
  <si>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</si>
  <si>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</si>
  <si>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</si>
  <si>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</si>
  <si>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</si>
  <si>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</si>
  <si>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</si>
  <si>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</si>
  <si>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</si>
  <si>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</si>
  <si>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</si>
  <si>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</si>
  <si>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</si>
  <si>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</si>
  <si>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</si>
  <si>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</si>
  <si>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</si>
  <si>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</si>
  <si>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</si>
  <si>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</si>
  <si>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</si>
  <si>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</si>
  <si>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</si>
  <si>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</si>
  <si>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</si>
  <si>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</si>
  <si>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</si>
  <si>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</si>
  <si>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</si>
  <si>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</si>
  <si>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</si>
  <si>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</si>
  <si>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</si>
  <si>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</si>
  <si>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</si>
  <si>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</si>
  <si>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</si>
  <si>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</si>
  <si>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</si>
  <si>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</si>
  <si>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</si>
  <si>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</si>
  <si>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</si>
  <si>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</si>
  <si>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</si>
  <si>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</si>
  <si>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</si>
  <si>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</si>
  <si>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</si>
  <si>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</si>
  <si>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</si>
  <si>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</si>
  <si>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</si>
  <si>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</si>
  <si>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</si>
  <si>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</si>
  <si>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</si>
  <si>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</si>
  <si>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</si>
  <si>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</si>
  <si>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</si>
  <si>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</si>
  <si>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</si>
  <si>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</si>
  <si>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</si>
  <si>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</si>
  <si>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</si>
  <si>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</si>
  <si>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</si>
  <si>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</si>
  <si>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</si>
  <si>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</si>
  <si>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</si>
  <si>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</si>
  <si>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</si>
  <si>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</si>
  <si>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</si>
  <si>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</si>
  <si>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</si>
  <si>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</si>
  <si>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</si>
  <si>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</si>
  <si>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</si>
  <si>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</si>
  <si>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</si>
  <si>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</si>
  <si>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</si>
  <si>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</si>
  <si>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</si>
  <si>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</si>
  <si>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</si>
  <si>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</si>
  <si>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</si>
  <si>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</si>
  <si>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</si>
  <si>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</si>
  <si>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</si>
  <si>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</si>
  <si>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</si>
  <si>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</si>
  <si>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</si>
  <si>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</si>
  <si>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</si>
  <si>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</si>
  <si>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</si>
  <si>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</si>
  <si>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</si>
  <si>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</si>
  <si>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</si>
  <si>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</si>
  <si>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</si>
  <si>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</si>
  <si>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</si>
  <si>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</si>
  <si>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</si>
  <si>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</si>
  <si>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</si>
  <si>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</si>
  <si>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</si>
  <si>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</si>
  <si>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</si>
  <si>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</si>
  <si>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</si>
  <si>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</si>
  <si>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</si>
  <si>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</si>
  <si>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</si>
  <si>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</si>
  <si>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</si>
  <si>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</si>
  <si>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</si>
  <si>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</si>
  <si>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</si>
  <si>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</si>
  <si>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</si>
  <si>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</si>
  <si>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</si>
  <si>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</si>
  <si>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</si>
  <si>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</si>
  <si>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</si>
  <si>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20210722 11:18:46</t>
  </si>
  <si>
    <t>11:18:46</t>
  </si>
  <si>
    <t>-</t>
  </si>
  <si>
    <t>0: Broadleaf</t>
  </si>
  <si>
    <t>11:19:24</t>
  </si>
  <si>
    <t>3/3</t>
  </si>
  <si>
    <t>20210722 11:30:30</t>
  </si>
  <si>
    <t>11:30:30</t>
  </si>
  <si>
    <t>11:31:10</t>
  </si>
  <si>
    <t>20210722 11:41:12</t>
  </si>
  <si>
    <t>11:41:12</t>
  </si>
  <si>
    <t>11:41:52</t>
  </si>
  <si>
    <t>20210722 11:52:43</t>
  </si>
  <si>
    <t>11:52:43</t>
  </si>
  <si>
    <t>11:53:24</t>
  </si>
  <si>
    <t>20210722 12:04:53</t>
  </si>
  <si>
    <t>12:04:53</t>
  </si>
  <si>
    <t>12:05:33</t>
  </si>
  <si>
    <t>20210722 12:21:50</t>
  </si>
  <si>
    <t>12:21:50</t>
  </si>
  <si>
    <t>12:22:30</t>
  </si>
  <si>
    <t>20210722 12:33:00</t>
  </si>
  <si>
    <t>12:33:00</t>
  </si>
  <si>
    <t>12:33:41</t>
  </si>
  <si>
    <t>20210722 12:46:24</t>
  </si>
  <si>
    <t>12:46:24</t>
  </si>
  <si>
    <t>12:47:05</t>
  </si>
  <si>
    <t>20210722 13:00:16</t>
  </si>
  <si>
    <t>13:00:16</t>
  </si>
  <si>
    <t>13:00:57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</si>
</sst>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1626977926.6</v>
      </c>
      <c r="C17">
        <v>0</v>
      </c>
      <c r="D17" t="s">
        <v>289</v>
      </c>
      <c r="E17" t="s">
        <v>290</v>
      </c>
      <c r="F17">
        <v>15</v>
      </c>
      <c r="H17">
        <v>1626977918.85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5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1626977918.85</v>
      </c>
      <c r="BV17">
        <v>389.629066666667</v>
      </c>
      <c r="BW17">
        <v>420.008266666667</v>
      </c>
      <c r="BX17">
        <v>6.275603</v>
      </c>
      <c r="BY17">
        <v>0.262177233333333</v>
      </c>
      <c r="BZ17">
        <v>384.983066666667</v>
      </c>
      <c r="CA17">
        <v>6.304603</v>
      </c>
      <c r="CB17">
        <v>600.094366666667</v>
      </c>
      <c r="CC17">
        <v>101.253933333333</v>
      </c>
      <c r="CD17">
        <v>0.0999355733333333</v>
      </c>
      <c r="CE17">
        <v>15.43528</v>
      </c>
      <c r="CF17">
        <v>14.78711</v>
      </c>
      <c r="CG17">
        <v>999.9</v>
      </c>
      <c r="CH17">
        <v>0</v>
      </c>
      <c r="CI17">
        <v>0</v>
      </c>
      <c r="CJ17">
        <v>9998.828</v>
      </c>
      <c r="CK17">
        <v>0</v>
      </c>
      <c r="CL17">
        <v>56.6786866666667</v>
      </c>
      <c r="CM17">
        <v>1459.993</v>
      </c>
      <c r="CN17">
        <v>0.9730048</v>
      </c>
      <c r="CO17">
        <v>0.02699529</v>
      </c>
      <c r="CP17">
        <v>0</v>
      </c>
      <c r="CQ17">
        <v>690.2212</v>
      </c>
      <c r="CR17">
        <v>4.99951</v>
      </c>
      <c r="CS17">
        <v>9973.63366666666</v>
      </c>
      <c r="CT17">
        <v>11911.8566666667</v>
      </c>
      <c r="CU17">
        <v>39.1663333333333</v>
      </c>
      <c r="CV17">
        <v>41.7624</v>
      </c>
      <c r="CW17">
        <v>41.062</v>
      </c>
      <c r="CX17">
        <v>40.958</v>
      </c>
      <c r="CY17">
        <v>40.3791333333333</v>
      </c>
      <c r="CZ17">
        <v>1415.71233333333</v>
      </c>
      <c r="DA17">
        <v>39.2806666666667</v>
      </c>
      <c r="DB17">
        <v>0</v>
      </c>
      <c r="DC17">
        <v>1626977928.2</v>
      </c>
      <c r="DD17">
        <v>0</v>
      </c>
      <c r="DE17">
        <v>690.22028</v>
      </c>
      <c r="DF17">
        <v>-1.48292307520488</v>
      </c>
      <c r="DG17">
        <v>-30.0638462744785</v>
      </c>
      <c r="DH17">
        <v>9973.728</v>
      </c>
      <c r="DI17">
        <v>15</v>
      </c>
      <c r="DJ17">
        <v>1626977964.6</v>
      </c>
      <c r="DK17" t="s">
        <v>293</v>
      </c>
      <c r="DL17">
        <v>1626977953.6</v>
      </c>
      <c r="DM17">
        <v>1626977964.6</v>
      </c>
      <c r="DN17">
        <v>2</v>
      </c>
      <c r="DO17">
        <v>-0.161</v>
      </c>
      <c r="DP17">
        <v>0.009</v>
      </c>
      <c r="DQ17">
        <v>4.646</v>
      </c>
      <c r="DR17">
        <v>-0.029</v>
      </c>
      <c r="DS17">
        <v>420</v>
      </c>
      <c r="DT17">
        <v>0</v>
      </c>
      <c r="DU17">
        <v>0.1</v>
      </c>
      <c r="DV17">
        <v>0.01</v>
      </c>
      <c r="DW17">
        <v>-30.3528121951219</v>
      </c>
      <c r="DX17">
        <v>0.235751916376332</v>
      </c>
      <c r="DY17">
        <v>0.0349468739320194</v>
      </c>
      <c r="DZ17">
        <v>1</v>
      </c>
      <c r="EA17">
        <v>690.286117647059</v>
      </c>
      <c r="EB17">
        <v>-1.4023279649517</v>
      </c>
      <c r="EC17">
        <v>0.19381233565821</v>
      </c>
      <c r="ED17">
        <v>1</v>
      </c>
      <c r="EE17">
        <v>6.03720195121951</v>
      </c>
      <c r="EF17">
        <v>-0.0751101742160205</v>
      </c>
      <c r="EG17">
        <v>0.00759914700589027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4.646</v>
      </c>
      <c r="EO17">
        <v>-0.029</v>
      </c>
      <c r="EP17">
        <v>2.68122611661437</v>
      </c>
      <c r="EQ17">
        <v>0.00616335315543056</v>
      </c>
      <c r="ER17">
        <v>-2.81551833566181e-06</v>
      </c>
      <c r="ES17">
        <v>7.20361701182458e-10</v>
      </c>
      <c r="ET17">
        <v>-0.0381565594579695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52.5</v>
      </c>
      <c r="FC17">
        <v>52.5</v>
      </c>
      <c r="FD17">
        <v>18</v>
      </c>
      <c r="FE17">
        <v>623.922</v>
      </c>
      <c r="FF17">
        <v>499.66</v>
      </c>
      <c r="FG17">
        <v>8.74626</v>
      </c>
      <c r="FH17">
        <v>25.8861</v>
      </c>
      <c r="FI17">
        <v>30.0001</v>
      </c>
      <c r="FJ17">
        <v>25.8212</v>
      </c>
      <c r="FK17">
        <v>25.7972</v>
      </c>
      <c r="FL17">
        <v>22.0408</v>
      </c>
      <c r="FM17">
        <v>100</v>
      </c>
      <c r="FN17">
        <v>0</v>
      </c>
      <c r="FO17">
        <v>8.75</v>
      </c>
      <c r="FP17">
        <v>420</v>
      </c>
      <c r="FQ17">
        <v>0.158512</v>
      </c>
      <c r="FR17">
        <v>100.248</v>
      </c>
      <c r="FS17">
        <v>100.294</v>
      </c>
    </row>
    <row r="18" spans="1:175">
      <c r="A18">
        <v>2</v>
      </c>
      <c r="B18">
        <v>1626978630.1</v>
      </c>
      <c r="C18">
        <v>703.5</v>
      </c>
      <c r="D18" t="s">
        <v>295</v>
      </c>
      <c r="E18" t="s">
        <v>296</v>
      </c>
      <c r="F18">
        <v>15</v>
      </c>
      <c r="H18">
        <v>1626978622.35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1626978622.35</v>
      </c>
      <c r="BV18">
        <v>386.199633333333</v>
      </c>
      <c r="BW18">
        <v>420.008433333333</v>
      </c>
      <c r="BX18">
        <v>7.70034266666667</v>
      </c>
      <c r="BY18">
        <v>0.269244633333333</v>
      </c>
      <c r="BZ18">
        <v>381.492633333333</v>
      </c>
      <c r="CA18">
        <v>7.73134266666667</v>
      </c>
      <c r="CB18">
        <v>600.097133333333</v>
      </c>
      <c r="CC18">
        <v>101.247966666667</v>
      </c>
      <c r="CD18">
        <v>0.0999429733333333</v>
      </c>
      <c r="CE18">
        <v>18.46852</v>
      </c>
      <c r="CF18">
        <v>17.4489066666667</v>
      </c>
      <c r="CG18">
        <v>999.9</v>
      </c>
      <c r="CH18">
        <v>0</v>
      </c>
      <c r="CI18">
        <v>0</v>
      </c>
      <c r="CJ18">
        <v>10007.3343333333</v>
      </c>
      <c r="CK18">
        <v>0</v>
      </c>
      <c r="CL18">
        <v>54.2593966666667</v>
      </c>
      <c r="CM18">
        <v>1459.99733333333</v>
      </c>
      <c r="CN18">
        <v>0.9730016</v>
      </c>
      <c r="CO18">
        <v>0.0269983533333333</v>
      </c>
      <c r="CP18">
        <v>0</v>
      </c>
      <c r="CQ18">
        <v>674.940466666667</v>
      </c>
      <c r="CR18">
        <v>4.99951</v>
      </c>
      <c r="CS18">
        <v>9751.5</v>
      </c>
      <c r="CT18">
        <v>11911.89</v>
      </c>
      <c r="CU18">
        <v>38.8791333333333</v>
      </c>
      <c r="CV18">
        <v>41.375</v>
      </c>
      <c r="CW18">
        <v>40.687</v>
      </c>
      <c r="CX18">
        <v>40.5788</v>
      </c>
      <c r="CY18">
        <v>40.3246</v>
      </c>
      <c r="CZ18">
        <v>1415.71666666667</v>
      </c>
      <c r="DA18">
        <v>39.2806666666667</v>
      </c>
      <c r="DB18">
        <v>0</v>
      </c>
      <c r="DC18">
        <v>1626978632</v>
      </c>
      <c r="DD18">
        <v>0</v>
      </c>
      <c r="DE18">
        <v>674.939730769231</v>
      </c>
      <c r="DF18">
        <v>0.663487186233585</v>
      </c>
      <c r="DG18">
        <v>0.106324819147661</v>
      </c>
      <c r="DH18">
        <v>9751.435</v>
      </c>
      <c r="DI18">
        <v>15</v>
      </c>
      <c r="DJ18">
        <v>1626978670.6</v>
      </c>
      <c r="DK18" t="s">
        <v>297</v>
      </c>
      <c r="DL18">
        <v>1626978653.6</v>
      </c>
      <c r="DM18">
        <v>1626978670.6</v>
      </c>
      <c r="DN18">
        <v>3</v>
      </c>
      <c r="DO18">
        <v>0.061</v>
      </c>
      <c r="DP18">
        <v>-0.002</v>
      </c>
      <c r="DQ18">
        <v>4.707</v>
      </c>
      <c r="DR18">
        <v>-0.031</v>
      </c>
      <c r="DS18">
        <v>420</v>
      </c>
      <c r="DT18">
        <v>0</v>
      </c>
      <c r="DU18">
        <v>0.06</v>
      </c>
      <c r="DV18">
        <v>0.02</v>
      </c>
      <c r="DW18">
        <v>-34.0092536585366</v>
      </c>
      <c r="DX18">
        <v>-0.0839184668990587</v>
      </c>
      <c r="DY18">
        <v>0.0256652474299295</v>
      </c>
      <c r="DZ18">
        <v>1</v>
      </c>
      <c r="EA18">
        <v>674.943558823529</v>
      </c>
      <c r="EB18">
        <v>0.255088757395375</v>
      </c>
      <c r="EC18">
        <v>0.174039243575975</v>
      </c>
      <c r="ED18">
        <v>1</v>
      </c>
      <c r="EE18">
        <v>7.47343</v>
      </c>
      <c r="EF18">
        <v>0.0195915679442484</v>
      </c>
      <c r="EG18">
        <v>0.00264318913066922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4.707</v>
      </c>
      <c r="EO18">
        <v>-0.031</v>
      </c>
      <c r="EP18">
        <v>2.52038196950987</v>
      </c>
      <c r="EQ18">
        <v>0.00616335315543056</v>
      </c>
      <c r="ER18">
        <v>-2.81551833566181e-06</v>
      </c>
      <c r="ES18">
        <v>7.20361701182458e-10</v>
      </c>
      <c r="ET18">
        <v>-0.0288559941390206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11.3</v>
      </c>
      <c r="FC18">
        <v>11.1</v>
      </c>
      <c r="FD18">
        <v>18</v>
      </c>
      <c r="FE18">
        <v>625.944</v>
      </c>
      <c r="FF18">
        <v>502.828</v>
      </c>
      <c r="FG18">
        <v>14.0007</v>
      </c>
      <c r="FH18">
        <v>25.2405</v>
      </c>
      <c r="FI18">
        <v>29.9999</v>
      </c>
      <c r="FJ18">
        <v>25.4692</v>
      </c>
      <c r="FK18">
        <v>25.4479</v>
      </c>
      <c r="FL18">
        <v>22.0114</v>
      </c>
      <c r="FM18">
        <v>100</v>
      </c>
      <c r="FN18">
        <v>0</v>
      </c>
      <c r="FO18">
        <v>14</v>
      </c>
      <c r="FP18">
        <v>420</v>
      </c>
      <c r="FQ18">
        <v>0.0156672</v>
      </c>
      <c r="FR18">
        <v>100.337</v>
      </c>
      <c r="FS18">
        <v>100.378</v>
      </c>
    </row>
    <row r="19" spans="1:175">
      <c r="A19">
        <v>3</v>
      </c>
      <c r="B19">
        <v>1626979272</v>
      </c>
      <c r="C19">
        <v>1345.40000009537</v>
      </c>
      <c r="D19" t="s">
        <v>298</v>
      </c>
      <c r="E19" t="s">
        <v>299</v>
      </c>
      <c r="F19">
        <v>15</v>
      </c>
      <c r="H19">
        <v>1626979264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1626979264</v>
      </c>
      <c r="BV19">
        <v>382.910419354839</v>
      </c>
      <c r="BW19">
        <v>420.002709677419</v>
      </c>
      <c r="BX19">
        <v>9.63454870967742</v>
      </c>
      <c r="BY19">
        <v>0.24761435483871</v>
      </c>
      <c r="BZ19">
        <v>378.187419354839</v>
      </c>
      <c r="CA19">
        <v>9.66854870967742</v>
      </c>
      <c r="CB19">
        <v>600.096483870968</v>
      </c>
      <c r="CC19">
        <v>101.256129032258</v>
      </c>
      <c r="CD19">
        <v>0.100011709677419</v>
      </c>
      <c r="CE19">
        <v>21.9153064516129</v>
      </c>
      <c r="CF19">
        <v>20.5018290322581</v>
      </c>
      <c r="CG19">
        <v>999.9</v>
      </c>
      <c r="CH19">
        <v>0</v>
      </c>
      <c r="CI19">
        <v>0</v>
      </c>
      <c r="CJ19">
        <v>9998.3235483871</v>
      </c>
      <c r="CK19">
        <v>0</v>
      </c>
      <c r="CL19">
        <v>55.3990161290323</v>
      </c>
      <c r="CM19">
        <v>1460.00161290323</v>
      </c>
      <c r="CN19">
        <v>0.973005129032258</v>
      </c>
      <c r="CO19">
        <v>0.0269949774193549</v>
      </c>
      <c r="CP19">
        <v>0</v>
      </c>
      <c r="CQ19">
        <v>681.502838709678</v>
      </c>
      <c r="CR19">
        <v>4.99951</v>
      </c>
      <c r="CS19">
        <v>9857.7835483871</v>
      </c>
      <c r="CT19">
        <v>11911.9225806452</v>
      </c>
      <c r="CU19">
        <v>39.183</v>
      </c>
      <c r="CV19">
        <v>41.5</v>
      </c>
      <c r="CW19">
        <v>40.875</v>
      </c>
      <c r="CX19">
        <v>40.8363870967742</v>
      </c>
      <c r="CY19">
        <v>40.875</v>
      </c>
      <c r="CZ19">
        <v>1415.72161290323</v>
      </c>
      <c r="DA19">
        <v>39.2803225806452</v>
      </c>
      <c r="DB19">
        <v>0</v>
      </c>
      <c r="DC19">
        <v>1626979274</v>
      </c>
      <c r="DD19">
        <v>0</v>
      </c>
      <c r="DE19">
        <v>681.497807692308</v>
      </c>
      <c r="DF19">
        <v>1.02184615007111</v>
      </c>
      <c r="DG19">
        <v>13.0034187906465</v>
      </c>
      <c r="DH19">
        <v>9858.06038461538</v>
      </c>
      <c r="DI19">
        <v>15</v>
      </c>
      <c r="DJ19">
        <v>1626979312.5</v>
      </c>
      <c r="DK19" t="s">
        <v>300</v>
      </c>
      <c r="DL19">
        <v>1626979294</v>
      </c>
      <c r="DM19">
        <v>1626979312.5</v>
      </c>
      <c r="DN19">
        <v>4</v>
      </c>
      <c r="DO19">
        <v>0.016</v>
      </c>
      <c r="DP19">
        <v>-0.003</v>
      </c>
      <c r="DQ19">
        <v>4.723</v>
      </c>
      <c r="DR19">
        <v>-0.034</v>
      </c>
      <c r="DS19">
        <v>420</v>
      </c>
      <c r="DT19">
        <v>0</v>
      </c>
      <c r="DU19">
        <v>0.05</v>
      </c>
      <c r="DV19">
        <v>0.01</v>
      </c>
      <c r="DW19">
        <v>-37.256795</v>
      </c>
      <c r="DX19">
        <v>-0.342583114446492</v>
      </c>
      <c r="DY19">
        <v>0.0664818582396733</v>
      </c>
      <c r="DZ19">
        <v>1</v>
      </c>
      <c r="EA19">
        <v>681.446121212121</v>
      </c>
      <c r="EB19">
        <v>1.02242936109275</v>
      </c>
      <c r="EC19">
        <v>0.221698916438599</v>
      </c>
      <c r="ED19">
        <v>1</v>
      </c>
      <c r="EE19">
        <v>9.44727</v>
      </c>
      <c r="EF19">
        <v>0.0647279549718355</v>
      </c>
      <c r="EG19">
        <v>0.00657310048607205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4.723</v>
      </c>
      <c r="EO19">
        <v>-0.034</v>
      </c>
      <c r="EP19">
        <v>2.58121202129299</v>
      </c>
      <c r="EQ19">
        <v>0.00616335315543056</v>
      </c>
      <c r="ER19">
        <v>-2.81551833566181e-06</v>
      </c>
      <c r="ES19">
        <v>7.20361701182458e-10</v>
      </c>
      <c r="ET19">
        <v>-0.0310320243829764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10.3</v>
      </c>
      <c r="FC19">
        <v>10</v>
      </c>
      <c r="FD19">
        <v>18</v>
      </c>
      <c r="FE19">
        <v>627.509</v>
      </c>
      <c r="FF19">
        <v>502.511</v>
      </c>
      <c r="FG19">
        <v>19.0001</v>
      </c>
      <c r="FH19">
        <v>25.1358</v>
      </c>
      <c r="FI19">
        <v>30</v>
      </c>
      <c r="FJ19">
        <v>25.3022</v>
      </c>
      <c r="FK19">
        <v>25.283</v>
      </c>
      <c r="FL19">
        <v>22.0133</v>
      </c>
      <c r="FM19">
        <v>100</v>
      </c>
      <c r="FN19">
        <v>0</v>
      </c>
      <c r="FO19">
        <v>19</v>
      </c>
      <c r="FP19">
        <v>420</v>
      </c>
      <c r="FQ19">
        <v>0</v>
      </c>
      <c r="FR19">
        <v>100.362</v>
      </c>
      <c r="FS19">
        <v>100.402</v>
      </c>
    </row>
    <row r="20" spans="1:175">
      <c r="A20">
        <v>4</v>
      </c>
      <c r="B20">
        <v>1626979963.5</v>
      </c>
      <c r="C20">
        <v>2036.90000009537</v>
      </c>
      <c r="D20" t="s">
        <v>301</v>
      </c>
      <c r="E20" t="s">
        <v>302</v>
      </c>
      <c r="F20">
        <v>15</v>
      </c>
      <c r="H20">
        <v>1626979955.5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1626979955.5</v>
      </c>
      <c r="BV20">
        <v>380.444935483871</v>
      </c>
      <c r="BW20">
        <v>420.032903225806</v>
      </c>
      <c r="BX20">
        <v>11.9094322580645</v>
      </c>
      <c r="BY20">
        <v>0.269729451612903</v>
      </c>
      <c r="BZ20">
        <v>375.791935483871</v>
      </c>
      <c r="CA20">
        <v>11.9474322580645</v>
      </c>
      <c r="CB20">
        <v>600.101387096774</v>
      </c>
      <c r="CC20">
        <v>101.267161290323</v>
      </c>
      <c r="CD20">
        <v>0.10000435483871</v>
      </c>
      <c r="CE20">
        <v>25.4881483870968</v>
      </c>
      <c r="CF20">
        <v>23.6677580645161</v>
      </c>
      <c r="CG20">
        <v>999.9</v>
      </c>
      <c r="CH20">
        <v>0</v>
      </c>
      <c r="CI20">
        <v>0</v>
      </c>
      <c r="CJ20">
        <v>10000.2248387097</v>
      </c>
      <c r="CK20">
        <v>0</v>
      </c>
      <c r="CL20">
        <v>54.3110774193548</v>
      </c>
      <c r="CM20">
        <v>1460.00838709677</v>
      </c>
      <c r="CN20">
        <v>0.972991096774194</v>
      </c>
      <c r="CO20">
        <v>0.0270086483870968</v>
      </c>
      <c r="CP20">
        <v>0</v>
      </c>
      <c r="CQ20">
        <v>695.701709677419</v>
      </c>
      <c r="CR20">
        <v>4.99951</v>
      </c>
      <c r="CS20">
        <v>10085.6548387097</v>
      </c>
      <c r="CT20">
        <v>11911.9483870968</v>
      </c>
      <c r="CU20">
        <v>39.75</v>
      </c>
      <c r="CV20">
        <v>41.937</v>
      </c>
      <c r="CW20">
        <v>41.375</v>
      </c>
      <c r="CX20">
        <v>41.320129032258</v>
      </c>
      <c r="CY20">
        <v>41.687</v>
      </c>
      <c r="CZ20">
        <v>1415.70870967742</v>
      </c>
      <c r="DA20">
        <v>39.3</v>
      </c>
      <c r="DB20">
        <v>0</v>
      </c>
      <c r="DC20">
        <v>1626979965.8</v>
      </c>
      <c r="DD20">
        <v>0</v>
      </c>
      <c r="DE20">
        <v>695.70404</v>
      </c>
      <c r="DF20">
        <v>1.29507692939643</v>
      </c>
      <c r="DG20">
        <v>8.96923091034567</v>
      </c>
      <c r="DH20">
        <v>10085.704</v>
      </c>
      <c r="DI20">
        <v>15</v>
      </c>
      <c r="DJ20">
        <v>1626980004</v>
      </c>
      <c r="DK20" t="s">
        <v>303</v>
      </c>
      <c r="DL20">
        <v>1626979986.5</v>
      </c>
      <c r="DM20">
        <v>1626980004</v>
      </c>
      <c r="DN20">
        <v>5</v>
      </c>
      <c r="DO20">
        <v>-0.07</v>
      </c>
      <c r="DP20">
        <v>-0.005</v>
      </c>
      <c r="DQ20">
        <v>4.653</v>
      </c>
      <c r="DR20">
        <v>-0.038</v>
      </c>
      <c r="DS20">
        <v>420</v>
      </c>
      <c r="DT20">
        <v>0</v>
      </c>
      <c r="DU20">
        <v>0.04</v>
      </c>
      <c r="DV20">
        <v>0.01</v>
      </c>
      <c r="DW20">
        <v>-39.658915</v>
      </c>
      <c r="DX20">
        <v>-0.15951219512185</v>
      </c>
      <c r="DY20">
        <v>0.0682672855400014</v>
      </c>
      <c r="DZ20">
        <v>1</v>
      </c>
      <c r="EA20">
        <v>695.665114285714</v>
      </c>
      <c r="EB20">
        <v>1.02589432485336</v>
      </c>
      <c r="EC20">
        <v>0.209457363056962</v>
      </c>
      <c r="ED20">
        <v>1</v>
      </c>
      <c r="EE20">
        <v>11.72825</v>
      </c>
      <c r="EF20">
        <v>0.0553350844277262</v>
      </c>
      <c r="EG20">
        <v>0.00589011884430174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4.653</v>
      </c>
      <c r="EO20">
        <v>-0.038</v>
      </c>
      <c r="EP20">
        <v>2.59743705736728</v>
      </c>
      <c r="EQ20">
        <v>0.00616335315543056</v>
      </c>
      <c r="ER20">
        <v>-2.81551833566181e-06</v>
      </c>
      <c r="ES20">
        <v>7.20361701182458e-10</v>
      </c>
      <c r="ET20">
        <v>-0.0341466329507419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11.2</v>
      </c>
      <c r="FC20">
        <v>10.8</v>
      </c>
      <c r="FD20">
        <v>18</v>
      </c>
      <c r="FE20">
        <v>629.811</v>
      </c>
      <c r="FF20">
        <v>501.856</v>
      </c>
      <c r="FG20">
        <v>24.0008</v>
      </c>
      <c r="FH20">
        <v>25.3676</v>
      </c>
      <c r="FI20">
        <v>30.0003</v>
      </c>
      <c r="FJ20">
        <v>25.4379</v>
      </c>
      <c r="FK20">
        <v>25.4185</v>
      </c>
      <c r="FL20">
        <v>22.0127</v>
      </c>
      <c r="FM20">
        <v>100</v>
      </c>
      <c r="FN20">
        <v>0</v>
      </c>
      <c r="FO20">
        <v>24</v>
      </c>
      <c r="FP20">
        <v>420</v>
      </c>
      <c r="FQ20">
        <v>0</v>
      </c>
      <c r="FR20">
        <v>100.34</v>
      </c>
      <c r="FS20">
        <v>100.378</v>
      </c>
    </row>
    <row r="21" spans="1:175">
      <c r="A21">
        <v>5</v>
      </c>
      <c r="B21">
        <v>1626980693.1</v>
      </c>
      <c r="C21">
        <v>2766.5</v>
      </c>
      <c r="D21" t="s">
        <v>304</v>
      </c>
      <c r="E21" t="s">
        <v>305</v>
      </c>
      <c r="F21">
        <v>15</v>
      </c>
      <c r="H21">
        <v>1626980685.1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1626980685.1</v>
      </c>
      <c r="BV21">
        <v>379.222612903226</v>
      </c>
      <c r="BW21">
        <v>420.001741935484</v>
      </c>
      <c r="BX21">
        <v>14.1226774193548</v>
      </c>
      <c r="BY21">
        <v>0.28212664516129</v>
      </c>
      <c r="BZ21">
        <v>374.605612903226</v>
      </c>
      <c r="CA21">
        <v>14.1646774193548</v>
      </c>
      <c r="CB21">
        <v>600.095354838709</v>
      </c>
      <c r="CC21">
        <v>101.277516129032</v>
      </c>
      <c r="CD21">
        <v>0.0999706838709677</v>
      </c>
      <c r="CE21">
        <v>29.0111096774194</v>
      </c>
      <c r="CF21">
        <v>26.7982258064516</v>
      </c>
      <c r="CG21">
        <v>999.9</v>
      </c>
      <c r="CH21">
        <v>0</v>
      </c>
      <c r="CI21">
        <v>0</v>
      </c>
      <c r="CJ21">
        <v>10002.9451612903</v>
      </c>
      <c r="CK21">
        <v>0</v>
      </c>
      <c r="CL21">
        <v>56.2851870967742</v>
      </c>
      <c r="CM21">
        <v>1460.01580645161</v>
      </c>
      <c r="CN21">
        <v>0.972999935483871</v>
      </c>
      <c r="CO21">
        <v>0.0269998612903226</v>
      </c>
      <c r="CP21">
        <v>0</v>
      </c>
      <c r="CQ21">
        <v>708.207677419355</v>
      </c>
      <c r="CR21">
        <v>4.99951</v>
      </c>
      <c r="CS21">
        <v>10295.7741935484</v>
      </c>
      <c r="CT21">
        <v>11912.0322580645</v>
      </c>
      <c r="CU21">
        <v>40.437</v>
      </c>
      <c r="CV21">
        <v>42.437</v>
      </c>
      <c r="CW21">
        <v>41.9756129032258</v>
      </c>
      <c r="CX21">
        <v>41.8</v>
      </c>
      <c r="CY21">
        <v>42.625</v>
      </c>
      <c r="CZ21">
        <v>1415.73419354839</v>
      </c>
      <c r="DA21">
        <v>39.2816129032258</v>
      </c>
      <c r="DB21">
        <v>0</v>
      </c>
      <c r="DC21">
        <v>1626980694.8</v>
      </c>
      <c r="DD21">
        <v>0</v>
      </c>
      <c r="DE21">
        <v>708.197423076923</v>
      </c>
      <c r="DF21">
        <v>0.225333324715431</v>
      </c>
      <c r="DG21">
        <v>2.90256409646859</v>
      </c>
      <c r="DH21">
        <v>10295.8576923077</v>
      </c>
      <c r="DI21">
        <v>15</v>
      </c>
      <c r="DJ21">
        <v>1626980733.6</v>
      </c>
      <c r="DK21" t="s">
        <v>306</v>
      </c>
      <c r="DL21">
        <v>1626980717.1</v>
      </c>
      <c r="DM21">
        <v>1626980733.6</v>
      </c>
      <c r="DN21">
        <v>6</v>
      </c>
      <c r="DO21">
        <v>-0.037</v>
      </c>
      <c r="DP21">
        <v>-0.004</v>
      </c>
      <c r="DQ21">
        <v>4.617</v>
      </c>
      <c r="DR21">
        <v>-0.042</v>
      </c>
      <c r="DS21">
        <v>420</v>
      </c>
      <c r="DT21">
        <v>0</v>
      </c>
      <c r="DU21">
        <v>0.05</v>
      </c>
      <c r="DV21">
        <v>0.01</v>
      </c>
      <c r="DW21">
        <v>-40.920645</v>
      </c>
      <c r="DX21">
        <v>0.0406919324579726</v>
      </c>
      <c r="DY21">
        <v>0.0249660063886875</v>
      </c>
      <c r="DZ21">
        <v>1</v>
      </c>
      <c r="EA21">
        <v>708.210764705882</v>
      </c>
      <c r="EB21">
        <v>-0.157787905346075</v>
      </c>
      <c r="EC21">
        <v>0.199336850408537</v>
      </c>
      <c r="ED21">
        <v>1</v>
      </c>
      <c r="EE21">
        <v>13.959715</v>
      </c>
      <c r="EF21">
        <v>0.0172480300187493</v>
      </c>
      <c r="EG21">
        <v>0.00341808060174127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4.617</v>
      </c>
      <c r="EO21">
        <v>-0.042</v>
      </c>
      <c r="EP21">
        <v>2.52736150919174</v>
      </c>
      <c r="EQ21">
        <v>0.00616335315543056</v>
      </c>
      <c r="ER21">
        <v>-2.81551833566181e-06</v>
      </c>
      <c r="ES21">
        <v>7.20361701182458e-10</v>
      </c>
      <c r="ET21">
        <v>-0.0387377670439187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11.8</v>
      </c>
      <c r="FC21">
        <v>11.5</v>
      </c>
      <c r="FD21">
        <v>18</v>
      </c>
      <c r="FE21">
        <v>632.664</v>
      </c>
      <c r="FF21">
        <v>501.443</v>
      </c>
      <c r="FG21">
        <v>28.9999</v>
      </c>
      <c r="FH21">
        <v>25.7329</v>
      </c>
      <c r="FI21">
        <v>30.0002</v>
      </c>
      <c r="FJ21">
        <v>25.7292</v>
      </c>
      <c r="FK21">
        <v>25.707</v>
      </c>
      <c r="FL21">
        <v>22.0205</v>
      </c>
      <c r="FM21">
        <v>100</v>
      </c>
      <c r="FN21">
        <v>0</v>
      </c>
      <c r="FO21">
        <v>29</v>
      </c>
      <c r="FP21">
        <v>420</v>
      </c>
      <c r="FQ21">
        <v>0</v>
      </c>
      <c r="FR21">
        <v>100.291</v>
      </c>
      <c r="FS21">
        <v>100.334</v>
      </c>
    </row>
    <row r="22" spans="1:175">
      <c r="A22">
        <v>6</v>
      </c>
      <c r="B22">
        <v>1626981710.1</v>
      </c>
      <c r="C22">
        <v>3783.5</v>
      </c>
      <c r="D22" t="s">
        <v>307</v>
      </c>
      <c r="E22" t="s">
        <v>308</v>
      </c>
      <c r="F22">
        <v>15</v>
      </c>
      <c r="H22">
        <v>1626981702.35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1626981702.35</v>
      </c>
      <c r="BV22">
        <v>379.0349</v>
      </c>
      <c r="BW22">
        <v>419.9952</v>
      </c>
      <c r="BX22">
        <v>16.77503</v>
      </c>
      <c r="BY22">
        <v>0.9254883</v>
      </c>
      <c r="BZ22">
        <v>374.4819</v>
      </c>
      <c r="CA22">
        <v>16.83203</v>
      </c>
      <c r="CB22">
        <v>600.112766666667</v>
      </c>
      <c r="CC22">
        <v>101.263966666667</v>
      </c>
      <c r="CD22">
        <v>0.100024673333333</v>
      </c>
      <c r="CE22">
        <v>32.53936</v>
      </c>
      <c r="CF22">
        <v>29.87852</v>
      </c>
      <c r="CG22">
        <v>999.9</v>
      </c>
      <c r="CH22">
        <v>0</v>
      </c>
      <c r="CI22">
        <v>0</v>
      </c>
      <c r="CJ22">
        <v>10001.582</v>
      </c>
      <c r="CK22">
        <v>0</v>
      </c>
      <c r="CL22">
        <v>56.56741</v>
      </c>
      <c r="CM22">
        <v>1459.99033333333</v>
      </c>
      <c r="CN22">
        <v>0.9729955</v>
      </c>
      <c r="CO22">
        <v>0.02700466</v>
      </c>
      <c r="CP22">
        <v>0</v>
      </c>
      <c r="CQ22">
        <v>714.0655</v>
      </c>
      <c r="CR22">
        <v>4.99951</v>
      </c>
      <c r="CS22">
        <v>10425.3666666667</v>
      </c>
      <c r="CT22">
        <v>11911.8166666667</v>
      </c>
      <c r="CU22">
        <v>41.625</v>
      </c>
      <c r="CV22">
        <v>43.312</v>
      </c>
      <c r="CW22">
        <v>43.0662</v>
      </c>
      <c r="CX22">
        <v>42.6933</v>
      </c>
      <c r="CY22">
        <v>43.9475</v>
      </c>
      <c r="CZ22">
        <v>1415.69966666667</v>
      </c>
      <c r="DA22">
        <v>39.2906666666667</v>
      </c>
      <c r="DB22">
        <v>0</v>
      </c>
      <c r="DC22">
        <v>1626981711.8</v>
      </c>
      <c r="DD22">
        <v>0</v>
      </c>
      <c r="DE22">
        <v>714.05752</v>
      </c>
      <c r="DF22">
        <v>-0.49807692023179</v>
      </c>
      <c r="DG22">
        <v>1.03076929014731</v>
      </c>
      <c r="DH22">
        <v>10425.32</v>
      </c>
      <c r="DI22">
        <v>15</v>
      </c>
      <c r="DJ22">
        <v>1626981750.6</v>
      </c>
      <c r="DK22" t="s">
        <v>309</v>
      </c>
      <c r="DL22">
        <v>1626981733.6</v>
      </c>
      <c r="DM22">
        <v>1626981750.6</v>
      </c>
      <c r="DN22">
        <v>7</v>
      </c>
      <c r="DO22">
        <v>-0.064</v>
      </c>
      <c r="DP22">
        <v>-0.016</v>
      </c>
      <c r="DQ22">
        <v>4.553</v>
      </c>
      <c r="DR22">
        <v>-0.057</v>
      </c>
      <c r="DS22">
        <v>420</v>
      </c>
      <c r="DT22">
        <v>1</v>
      </c>
      <c r="DU22">
        <v>0.03</v>
      </c>
      <c r="DV22">
        <v>0.01</v>
      </c>
      <c r="DW22">
        <v>-41.0824125</v>
      </c>
      <c r="DX22">
        <v>0.0201354596623956</v>
      </c>
      <c r="DY22">
        <v>0.065500126669725</v>
      </c>
      <c r="DZ22">
        <v>1</v>
      </c>
      <c r="EA22">
        <v>714.062117647059</v>
      </c>
      <c r="EB22">
        <v>-0.282735445100041</v>
      </c>
      <c r="EC22">
        <v>0.194742781291253</v>
      </c>
      <c r="ED22">
        <v>1</v>
      </c>
      <c r="EE22">
        <v>16.0167575</v>
      </c>
      <c r="EF22">
        <v>0.0664401500938177</v>
      </c>
      <c r="EG22">
        <v>0.00677797490036654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4.553</v>
      </c>
      <c r="EO22">
        <v>-0.057</v>
      </c>
      <c r="EP22">
        <v>2.49026105051328</v>
      </c>
      <c r="EQ22">
        <v>0.00616335315543056</v>
      </c>
      <c r="ER22">
        <v>-2.81551833566181e-06</v>
      </c>
      <c r="ES22">
        <v>7.20361701182458e-10</v>
      </c>
      <c r="ET22">
        <v>-0.0425346225142638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16.6</v>
      </c>
      <c r="FC22">
        <v>16.3</v>
      </c>
      <c r="FD22">
        <v>18</v>
      </c>
      <c r="FE22">
        <v>635.964</v>
      </c>
      <c r="FF22">
        <v>501.557</v>
      </c>
      <c r="FG22">
        <v>34.0003</v>
      </c>
      <c r="FH22">
        <v>26.1637</v>
      </c>
      <c r="FI22">
        <v>30.0002</v>
      </c>
      <c r="FJ22">
        <v>26.098</v>
      </c>
      <c r="FK22">
        <v>26.072</v>
      </c>
      <c r="FL22">
        <v>22.0276</v>
      </c>
      <c r="FM22">
        <v>86.2798</v>
      </c>
      <c r="FN22">
        <v>0</v>
      </c>
      <c r="FO22">
        <v>34</v>
      </c>
      <c r="FP22">
        <v>420</v>
      </c>
      <c r="FQ22">
        <v>0.964292</v>
      </c>
      <c r="FR22">
        <v>100.244</v>
      </c>
      <c r="FS22">
        <v>100.272</v>
      </c>
    </row>
    <row r="23" spans="1:175">
      <c r="A23">
        <v>7</v>
      </c>
      <c r="B23">
        <v>1626982380.5</v>
      </c>
      <c r="C23">
        <v>4453.90000009537</v>
      </c>
      <c r="D23" t="s">
        <v>310</v>
      </c>
      <c r="E23" t="s">
        <v>311</v>
      </c>
      <c r="F23">
        <v>15</v>
      </c>
      <c r="H23">
        <v>1626982372.5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1626982372.5</v>
      </c>
      <c r="BV23">
        <v>379.433516129032</v>
      </c>
      <c r="BW23">
        <v>419.981322580645</v>
      </c>
      <c r="BX23">
        <v>20.4102193548387</v>
      </c>
      <c r="BY23">
        <v>2.37515</v>
      </c>
      <c r="BZ23">
        <v>375.022516129032</v>
      </c>
      <c r="CA23">
        <v>20.4832193548387</v>
      </c>
      <c r="CB23">
        <v>600.111806451613</v>
      </c>
      <c r="CC23">
        <v>101.259516129032</v>
      </c>
      <c r="CD23">
        <v>0.0999901806451613</v>
      </c>
      <c r="CE23">
        <v>36.0632870967742</v>
      </c>
      <c r="CF23">
        <v>32.9101032258065</v>
      </c>
      <c r="CG23">
        <v>999.9</v>
      </c>
      <c r="CH23">
        <v>0</v>
      </c>
      <c r="CI23">
        <v>0</v>
      </c>
      <c r="CJ23">
        <v>10001.6509677419</v>
      </c>
      <c r="CK23">
        <v>0</v>
      </c>
      <c r="CL23">
        <v>55.0259387096774</v>
      </c>
      <c r="CM23">
        <v>1459.99967741935</v>
      </c>
      <c r="CN23">
        <v>0.973009322580645</v>
      </c>
      <c r="CO23">
        <v>0.0269907451612903</v>
      </c>
      <c r="CP23">
        <v>0</v>
      </c>
      <c r="CQ23">
        <v>707.694516129032</v>
      </c>
      <c r="CR23">
        <v>4.99951</v>
      </c>
      <c r="CS23">
        <v>10362.1709677419</v>
      </c>
      <c r="CT23">
        <v>11911.9419354839</v>
      </c>
      <c r="CU23">
        <v>42.437</v>
      </c>
      <c r="CV23">
        <v>43.8546774193548</v>
      </c>
      <c r="CW23">
        <v>43.804</v>
      </c>
      <c r="CX23">
        <v>43.25</v>
      </c>
      <c r="CY23">
        <v>44.9857741935484</v>
      </c>
      <c r="CZ23">
        <v>1415.72806451613</v>
      </c>
      <c r="DA23">
        <v>39.2716129032258</v>
      </c>
      <c r="DB23">
        <v>0</v>
      </c>
      <c r="DC23">
        <v>1626982382.6</v>
      </c>
      <c r="DD23">
        <v>0</v>
      </c>
      <c r="DE23">
        <v>707.68872</v>
      </c>
      <c r="DF23">
        <v>-1.56761537275354</v>
      </c>
      <c r="DG23">
        <v>-35.1846154340763</v>
      </c>
      <c r="DH23">
        <v>10361.704</v>
      </c>
      <c r="DI23">
        <v>15</v>
      </c>
      <c r="DJ23">
        <v>1626982421</v>
      </c>
      <c r="DK23" t="s">
        <v>312</v>
      </c>
      <c r="DL23">
        <v>1626982408.5</v>
      </c>
      <c r="DM23">
        <v>1626982421</v>
      </c>
      <c r="DN23">
        <v>8</v>
      </c>
      <c r="DO23">
        <v>-0.142</v>
      </c>
      <c r="DP23">
        <v>-0.02</v>
      </c>
      <c r="DQ23">
        <v>4.411</v>
      </c>
      <c r="DR23">
        <v>-0.073</v>
      </c>
      <c r="DS23">
        <v>420</v>
      </c>
      <c r="DT23">
        <v>2</v>
      </c>
      <c r="DU23">
        <v>0.08</v>
      </c>
      <c r="DV23">
        <v>0.01</v>
      </c>
      <c r="DW23">
        <v>-40.562165</v>
      </c>
      <c r="DX23">
        <v>-0.188505816135035</v>
      </c>
      <c r="DY23">
        <v>0.0868157921981938</v>
      </c>
      <c r="DZ23">
        <v>1</v>
      </c>
      <c r="EA23">
        <v>707.714696969697</v>
      </c>
      <c r="EB23">
        <v>-0.521877437637701</v>
      </c>
      <c r="EC23">
        <v>0.224789529149056</v>
      </c>
      <c r="ED23">
        <v>1</v>
      </c>
      <c r="EE23">
        <v>18.260685</v>
      </c>
      <c r="EF23">
        <v>0.0646739212007309</v>
      </c>
      <c r="EG23">
        <v>0.00689614203740035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4.411</v>
      </c>
      <c r="EO23">
        <v>-0.073</v>
      </c>
      <c r="EP23">
        <v>2.42630498620727</v>
      </c>
      <c r="EQ23">
        <v>0.00616335315543056</v>
      </c>
      <c r="ER23">
        <v>-2.81551833566181e-06</v>
      </c>
      <c r="ES23">
        <v>7.20361701182458e-10</v>
      </c>
      <c r="ET23">
        <v>-0.0588039982071391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10.8</v>
      </c>
      <c r="FC23">
        <v>10.5</v>
      </c>
      <c r="FD23">
        <v>18</v>
      </c>
      <c r="FE23">
        <v>639.241</v>
      </c>
      <c r="FF23">
        <v>502.852</v>
      </c>
      <c r="FG23">
        <v>38.9999</v>
      </c>
      <c r="FH23">
        <v>26.5813</v>
      </c>
      <c r="FI23">
        <v>30.0003</v>
      </c>
      <c r="FJ23">
        <v>26.4062</v>
      </c>
      <c r="FK23">
        <v>26.3779</v>
      </c>
      <c r="FL23">
        <v>22.064</v>
      </c>
      <c r="FM23">
        <v>74.1227</v>
      </c>
      <c r="FN23">
        <v>0</v>
      </c>
      <c r="FO23">
        <v>39</v>
      </c>
      <c r="FP23">
        <v>420</v>
      </c>
      <c r="FQ23">
        <v>2.38078</v>
      </c>
      <c r="FR23">
        <v>100.188</v>
      </c>
      <c r="FS23">
        <v>100.224</v>
      </c>
    </row>
    <row r="24" spans="1:175">
      <c r="A24">
        <v>8</v>
      </c>
      <c r="B24">
        <v>1626983184.5</v>
      </c>
      <c r="C24">
        <v>5257.90000009537</v>
      </c>
      <c r="D24" t="s">
        <v>313</v>
      </c>
      <c r="E24" t="s">
        <v>314</v>
      </c>
      <c r="F24">
        <v>15</v>
      </c>
      <c r="H24">
        <v>1626983176.75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1626983176.75</v>
      </c>
      <c r="BV24">
        <v>380.695033333333</v>
      </c>
      <c r="BW24">
        <v>420.002066666667</v>
      </c>
      <c r="BX24">
        <v>24.40309</v>
      </c>
      <c r="BY24">
        <v>3.92702133333333</v>
      </c>
      <c r="BZ24">
        <v>376.343033333333</v>
      </c>
      <c r="CA24">
        <v>24.48809</v>
      </c>
      <c r="CB24">
        <v>600.106466666667</v>
      </c>
      <c r="CC24">
        <v>101.270133333333</v>
      </c>
      <c r="CD24">
        <v>0.10001858</v>
      </c>
      <c r="CE24">
        <v>39.31311</v>
      </c>
      <c r="CF24">
        <v>35.4647066666667</v>
      </c>
      <c r="CG24">
        <v>999.9</v>
      </c>
      <c r="CH24">
        <v>0</v>
      </c>
      <c r="CI24">
        <v>0</v>
      </c>
      <c r="CJ24">
        <v>10002.339</v>
      </c>
      <c r="CK24">
        <v>0</v>
      </c>
      <c r="CL24">
        <v>55.0832233333333</v>
      </c>
      <c r="CM24">
        <v>1459.98833333333</v>
      </c>
      <c r="CN24">
        <v>0.9730004</v>
      </c>
      <c r="CO24">
        <v>0.02699912</v>
      </c>
      <c r="CP24">
        <v>0</v>
      </c>
      <c r="CQ24">
        <v>671.2151</v>
      </c>
      <c r="CR24">
        <v>4.99951</v>
      </c>
      <c r="CS24">
        <v>9858.287</v>
      </c>
      <c r="CT24">
        <v>11911.8133333333</v>
      </c>
      <c r="CU24">
        <v>43.125</v>
      </c>
      <c r="CV24">
        <v>44.479</v>
      </c>
      <c r="CW24">
        <v>44.437</v>
      </c>
      <c r="CX24">
        <v>43.8791333333333</v>
      </c>
      <c r="CY24">
        <v>45.8708</v>
      </c>
      <c r="CZ24">
        <v>1415.70833333333</v>
      </c>
      <c r="DA24">
        <v>39.28</v>
      </c>
      <c r="DB24">
        <v>0</v>
      </c>
      <c r="DC24">
        <v>1626983186.6</v>
      </c>
      <c r="DD24">
        <v>0</v>
      </c>
      <c r="DE24">
        <v>671.17828</v>
      </c>
      <c r="DF24">
        <v>-2.72546154757872</v>
      </c>
      <c r="DG24">
        <v>-31.0730769141228</v>
      </c>
      <c r="DH24">
        <v>9858.014</v>
      </c>
      <c r="DI24">
        <v>15</v>
      </c>
      <c r="DJ24">
        <v>1626983225</v>
      </c>
      <c r="DK24" t="s">
        <v>315</v>
      </c>
      <c r="DL24">
        <v>1626983211.5</v>
      </c>
      <c r="DM24">
        <v>1626983225</v>
      </c>
      <c r="DN24">
        <v>9</v>
      </c>
      <c r="DO24">
        <v>-0.059</v>
      </c>
      <c r="DP24">
        <v>-0.019</v>
      </c>
      <c r="DQ24">
        <v>4.352</v>
      </c>
      <c r="DR24">
        <v>-0.085</v>
      </c>
      <c r="DS24">
        <v>420</v>
      </c>
      <c r="DT24">
        <v>4</v>
      </c>
      <c r="DU24">
        <v>0.04</v>
      </c>
      <c r="DV24">
        <v>0.01</v>
      </c>
      <c r="DW24">
        <v>-39.4151125</v>
      </c>
      <c r="DX24">
        <v>0.023303189493545</v>
      </c>
      <c r="DY24">
        <v>0.0215837576374002</v>
      </c>
      <c r="DZ24">
        <v>1</v>
      </c>
      <c r="EA24">
        <v>671.350666666667</v>
      </c>
      <c r="EB24">
        <v>-2.81634754061565</v>
      </c>
      <c r="EC24">
        <v>0.341249723424618</v>
      </c>
      <c r="ED24">
        <v>1</v>
      </c>
      <c r="EE24">
        <v>20.7216</v>
      </c>
      <c r="EF24">
        <v>0.062967354596606</v>
      </c>
      <c r="EG24">
        <v>0.00729441567227965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4.352</v>
      </c>
      <c r="EO24">
        <v>-0.085</v>
      </c>
      <c r="EP24">
        <v>2.28387790760072</v>
      </c>
      <c r="EQ24">
        <v>0.00616335315543056</v>
      </c>
      <c r="ER24">
        <v>-2.81551833566181e-06</v>
      </c>
      <c r="ES24">
        <v>7.20361701182458e-10</v>
      </c>
      <c r="ET24">
        <v>0.164806578795875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12.9</v>
      </c>
      <c r="FC24">
        <v>12.7</v>
      </c>
      <c r="FD24">
        <v>18</v>
      </c>
      <c r="FE24">
        <v>642.701</v>
      </c>
      <c r="FF24">
        <v>504.174</v>
      </c>
      <c r="FG24">
        <v>43.9998</v>
      </c>
      <c r="FH24">
        <v>27.1943</v>
      </c>
      <c r="FI24">
        <v>30.0002</v>
      </c>
      <c r="FJ24">
        <v>26.9165</v>
      </c>
      <c r="FK24">
        <v>26.8859</v>
      </c>
      <c r="FL24">
        <v>22.1083</v>
      </c>
      <c r="FM24">
        <v>64.0114</v>
      </c>
      <c r="FN24">
        <v>0</v>
      </c>
      <c r="FO24">
        <v>44</v>
      </c>
      <c r="FP24">
        <v>420</v>
      </c>
      <c r="FQ24">
        <v>3.93194</v>
      </c>
      <c r="FR24">
        <v>100.103</v>
      </c>
      <c r="FS24">
        <v>100.133</v>
      </c>
    </row>
    <row r="25" spans="1:175">
      <c r="A25">
        <v>9</v>
      </c>
      <c r="B25">
        <v>1626984016.6</v>
      </c>
      <c r="C25">
        <v>6090</v>
      </c>
      <c r="D25" t="s">
        <v>316</v>
      </c>
      <c r="E25" t="s">
        <v>317</v>
      </c>
      <c r="F25">
        <v>15</v>
      </c>
      <c r="H25">
        <v>1626984008.85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1626984008.85</v>
      </c>
      <c r="BV25">
        <v>382.081033333333</v>
      </c>
      <c r="BW25">
        <v>419.999866666667</v>
      </c>
      <c r="BX25">
        <v>29.2197833333333</v>
      </c>
      <c r="BY25">
        <v>4.928203</v>
      </c>
      <c r="BZ25">
        <v>377.723033333333</v>
      </c>
      <c r="CA25">
        <v>29.3147833333333</v>
      </c>
      <c r="CB25">
        <v>600.096833333333</v>
      </c>
      <c r="CC25">
        <v>101.280733333333</v>
      </c>
      <c r="CD25">
        <v>0.10003996</v>
      </c>
      <c r="CE25">
        <v>42.6822066666667</v>
      </c>
      <c r="CF25">
        <v>37.8752933333333</v>
      </c>
      <c r="CG25">
        <v>999.9</v>
      </c>
      <c r="CH25">
        <v>0</v>
      </c>
      <c r="CI25">
        <v>0</v>
      </c>
      <c r="CJ25">
        <v>9998.12533333333</v>
      </c>
      <c r="CK25">
        <v>0</v>
      </c>
      <c r="CL25">
        <v>56.26206</v>
      </c>
      <c r="CM25">
        <v>1460.013</v>
      </c>
      <c r="CN25">
        <v>0.9729918</v>
      </c>
      <c r="CO25">
        <v>0.02700826</v>
      </c>
      <c r="CP25">
        <v>0</v>
      </c>
      <c r="CQ25">
        <v>627.9041</v>
      </c>
      <c r="CR25">
        <v>4.99951</v>
      </c>
      <c r="CS25">
        <v>9250.52066666667</v>
      </c>
      <c r="CT25">
        <v>11911.9733333333</v>
      </c>
      <c r="CU25">
        <v>43.812</v>
      </c>
      <c r="CV25">
        <v>44.9706</v>
      </c>
      <c r="CW25">
        <v>45.0578666666666</v>
      </c>
      <c r="CX25">
        <v>44.437</v>
      </c>
      <c r="CY25">
        <v>46.7706666666667</v>
      </c>
      <c r="CZ25">
        <v>1415.713</v>
      </c>
      <c r="DA25">
        <v>39.3</v>
      </c>
      <c r="DB25">
        <v>0</v>
      </c>
      <c r="DC25">
        <v>1626984018.8</v>
      </c>
      <c r="DD25">
        <v>0</v>
      </c>
      <c r="DE25">
        <v>627.875961538462</v>
      </c>
      <c r="DF25">
        <v>-2.16345298585202</v>
      </c>
      <c r="DG25">
        <v>-27.7090598077614</v>
      </c>
      <c r="DH25">
        <v>9250.20961538462</v>
      </c>
      <c r="DI25">
        <v>15</v>
      </c>
      <c r="DJ25">
        <v>1626984057.1</v>
      </c>
      <c r="DK25" t="s">
        <v>318</v>
      </c>
      <c r="DL25">
        <v>1626984045.6</v>
      </c>
      <c r="DM25">
        <v>1626984057.1</v>
      </c>
      <c r="DN25">
        <v>10</v>
      </c>
      <c r="DO25">
        <v>0.006</v>
      </c>
      <c r="DP25">
        <v>-0.016</v>
      </c>
      <c r="DQ25">
        <v>4.358</v>
      </c>
      <c r="DR25">
        <v>-0.095</v>
      </c>
      <c r="DS25">
        <v>420</v>
      </c>
      <c r="DT25">
        <v>5</v>
      </c>
      <c r="DU25">
        <v>0.03</v>
      </c>
      <c r="DV25">
        <v>0.01</v>
      </c>
      <c r="DW25">
        <v>-38.1173487804878</v>
      </c>
      <c r="DX25">
        <v>0.280616027874501</v>
      </c>
      <c r="DY25">
        <v>0.0636442288378649</v>
      </c>
      <c r="DZ25">
        <v>1</v>
      </c>
      <c r="EA25">
        <v>628.0365</v>
      </c>
      <c r="EB25">
        <v>-2.69863060016785</v>
      </c>
      <c r="EC25">
        <v>0.302706152408373</v>
      </c>
      <c r="ED25">
        <v>1</v>
      </c>
      <c r="EE25">
        <v>24.5277536585366</v>
      </c>
      <c r="EF25">
        <v>0.0573763066201634</v>
      </c>
      <c r="EG25">
        <v>0.0100254577794868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4.358</v>
      </c>
      <c r="EO25">
        <v>-0.095</v>
      </c>
      <c r="EP25">
        <v>2.22443522868348</v>
      </c>
      <c r="EQ25">
        <v>0.00616335315543056</v>
      </c>
      <c r="ER25">
        <v>-2.81551833566181e-06</v>
      </c>
      <c r="ES25">
        <v>7.20361701182458e-10</v>
      </c>
      <c r="ET25">
        <v>0.145442840006694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13.4</v>
      </c>
      <c r="FC25">
        <v>13.2</v>
      </c>
      <c r="FD25">
        <v>18</v>
      </c>
      <c r="FE25">
        <v>647.151</v>
      </c>
      <c r="FF25">
        <v>504.6</v>
      </c>
      <c r="FG25">
        <v>49.0003</v>
      </c>
      <c r="FH25">
        <v>27.6825</v>
      </c>
      <c r="FI25">
        <v>30.0001</v>
      </c>
      <c r="FJ25">
        <v>27.3234</v>
      </c>
      <c r="FK25">
        <v>27.2889</v>
      </c>
      <c r="FL25">
        <v>22.1351</v>
      </c>
      <c r="FM25">
        <v>58.4625</v>
      </c>
      <c r="FN25">
        <v>0</v>
      </c>
      <c r="FO25">
        <v>49</v>
      </c>
      <c r="FP25">
        <v>420</v>
      </c>
      <c r="FQ25">
        <v>4.8385</v>
      </c>
      <c r="FR25">
        <v>100.031</v>
      </c>
      <c r="FS25">
        <v>100.072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2021-07-22T13:01:10Z</dcterms:created>
  <dcterms:modified xsi:type="dcterms:W3CDTF">2021-07-22T13:01:10Z</dcterms:modified>
</cp:coreProperties>
</file>