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<sst xmlns="http://schemas.openxmlformats.org/spreadsheetml/2006/main" count="706" uniqueCount="319">
  <si>
    <t>File opened</t>
  </si>
  <si>
    <t>2021-07-22 13:12:04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</si>
  <si>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</si>
  <si>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</si>
  <si>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</si>
  <si>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</si>
  <si>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</si>
  <si>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</si>
  <si>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</si>
  <si>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</si>
  <si>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</si>
  <si>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</si>
  <si>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</si>
  <si>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{"tbzero": "0.233871", "co2bzero": "0.935776", "h2oaspan1": "1.01091", "co2aspan2": "-0.0323824", "co2azero": "0.929023", "h2oazero": "1.05672", "ssb_ref": "29674.1", "flowbzero": "0.29445", "h2oaspan2b": "0.0728571", "flowazero": "0.33501", "chamberpressurezero": "2.73787", "co2bspan2b": "0.0998971", "ssa_ref": "36366.5", "h2oaspanconc1": "12.13", "co2aspan2b": "0.321419", "tazero": "0.146376", "co2aspan1": "1.00387", "h2obspan2": "0", "flowmeterzero": "0.996584", "co2aspanconc1": "2486", "co2aspanconc2": "305.4", "co2bspan1": "1.00317", "oxygen": "21", "co2bspan2a": "0.0997196", "co2aspan2a": "0.323557", "h2obspan2a": "0.0707434", "h2obzero": "1.07075", "h2oaspanconc2": "0", "co2bspanconc1": "400", "h2obspan2b": "0.106528", "h2oaspan2a": "0.0720706", "h2obspan1": "1.0274", "co2bspan2": "-0.0310097", "h2obspanconc1": "20", "h2obspanconc2": "20", "co2bspanconc2": "305.4", "h2oaspan2": "0"}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</si>
  <si>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</si>
  <si>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</si>
  <si>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</si>
  <si>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</si>
  <si>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</si>
  <si>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</si>
  <si>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</si>
  <si>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</si>
  <si>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</si>
  <si>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13:12:04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</si>
  <si>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</si>
  <si>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</si>
  <si>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</si>
  <si>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</si>
  <si>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</si>
  <si>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</si>
  <si>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</si>
  <si>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</si>
  <si>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</si>
  <si>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</si>
  <si>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</si>
  <si>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</si>
  <si>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</si>
  <si>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</si>
  <si>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</si>
  <si>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</si>
  <si>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</si>
  <si>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</si>
  <si>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</si>
  <si>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</si>
  <si>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</si>
  <si>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</si>
  <si>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</si>
  <si>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</si>
  <si>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</si>
  <si>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</si>
  <si>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</si>
  <si>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</si>
  <si>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</si>
  <si>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</si>
  <si>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</si>
  <si>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</si>
  <si>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</si>
  <si>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</si>
  <si>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</si>
  <si>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</si>
  <si>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</si>
  <si>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</si>
  <si>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</si>
  <si>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</si>
  <si>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</si>
  <si>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</si>
  <si>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</si>
  <si>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</si>
  <si>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</si>
  <si>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</si>
  <si>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</si>
  <si>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</si>
  <si>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</si>
  <si>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</si>
  <si>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</si>
  <si>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</si>
  <si>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</si>
  <si>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2.49068 74.8881 382.935 631.122 871.367 1077.4 1275.19 1396.49</t>
  </si>
  <si>
    <t>Fs_true</t>
  </si>
  <si>
    <t>-0.501797 99.9454 404.444 601.255 801.335 1001.06 1200.52 1400.72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</si>
  <si>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</si>
  <si>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</si>
  <si>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</si>
  <si>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</si>
  <si>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</si>
  <si>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</si>
  <si>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</si>
  <si>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</si>
  <si>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</si>
  <si>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</si>
  <si>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</si>
  <si>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</si>
  <si>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</si>
  <si>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</si>
  <si>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</si>
  <si>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</si>
  <si>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</si>
  <si>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</si>
  <si>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</si>
  <si>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</si>
  <si>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</si>
  <si>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</si>
  <si>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</si>
  <si>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</si>
  <si>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</si>
  <si>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</si>
  <si>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</si>
  <si>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</si>
  <si>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</si>
  <si>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</si>
  <si>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</si>
  <si>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</si>
  <si>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</si>
  <si>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</si>
  <si>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</si>
  <si>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</si>
  <si>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</si>
  <si>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</si>
  <si>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</si>
  <si>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</si>
  <si>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</si>
  <si>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</si>
  <si>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</si>
  <si>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</si>
  <si>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</si>
  <si>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</si>
  <si>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</si>
  <si>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</si>
  <si>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</si>
  <si>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</si>
  <si>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</si>
  <si>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</si>
  <si>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</si>
  <si>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</si>
  <si>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</si>
  <si>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</si>
  <si>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</si>
  <si>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</si>
  <si>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</si>
  <si>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</si>
  <si>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</si>
  <si>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</si>
  <si>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</si>
  <si>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</si>
  <si>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</si>
  <si>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</si>
  <si>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</si>
  <si>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</si>
  <si>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</si>
  <si>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</si>
  <si>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</si>
  <si>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</si>
  <si>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</si>
  <si>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</si>
  <si>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</si>
  <si>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</si>
  <si>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</si>
  <si>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</si>
  <si>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</si>
  <si>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</si>
  <si>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</si>
  <si>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</si>
  <si>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</si>
  <si>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</si>
  <si>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</si>
  <si>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</si>
  <si>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</si>
  <si>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</si>
  <si>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</si>
  <si>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</si>
  <si>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</si>
  <si>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</si>
  <si>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</si>
  <si>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</si>
  <si>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</si>
  <si>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</si>
  <si>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</si>
  <si>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</si>
  <si>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</si>
  <si>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</si>
  <si>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</si>
  <si>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</si>
  <si>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</si>
  <si>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</si>
  <si>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</si>
  <si>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</si>
  <si>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</si>
  <si>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</si>
  <si>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</si>
  <si>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</si>
  <si>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</si>
  <si>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</si>
  <si>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</si>
  <si>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</si>
  <si>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</si>
  <si>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</si>
  <si>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</si>
  <si>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</si>
  <si>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</si>
  <si>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</si>
  <si>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</si>
  <si>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</si>
  <si>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</si>
  <si>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</si>
  <si>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</si>
  <si>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</si>
  <si>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</si>
  <si>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</si>
  <si>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</si>
  <si>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</si>
  <si>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</si>
  <si>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</si>
  <si>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</si>
  <si>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</si>
  <si>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</si>
  <si>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</si>
  <si>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</si>
  <si>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</si>
  <si>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</si>
  <si>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</si>
  <si>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</si>
  <si>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</si>
  <si>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</si>
  <si>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</si>
  <si>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</si>
  <si>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</si>
  <si>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</si>
  <si>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</si>
  <si>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</si>
  <si>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</si>
  <si>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</si>
  <si>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</si>
  <si>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</si>
  <si>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</si>
  <si>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</si>
  <si>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</si>
  <si>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</si>
  <si>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</si>
  <si>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</si>
  <si>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</si>
  <si>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</si>
  <si>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</si>
  <si>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</si>
  <si>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</si>
  <si>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</si>
  <si>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</si>
  <si>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</si>
  <si>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</si>
  <si>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</si>
  <si>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</si>
  <si>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</si>
  <si>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</si>
  <si>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</si>
  <si>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</si>
  <si>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</si>
  <si>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</si>
  <si>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</si>
  <si>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</si>
  <si>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</si>
  <si>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</si>
  <si>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</si>
  <si>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</si>
  <si>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</si>
  <si>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</si>
  <si>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</si>
  <si>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</si>
  <si>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</si>
  <si>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</si>
  <si>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</si>
  <si>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</si>
  <si>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</si>
  <si>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</si>
  <si>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</si>
  <si>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</si>
  <si>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</si>
  <si>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</si>
  <si>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</si>
  <si>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</si>
  <si>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</si>
  <si>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</si>
  <si>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</si>
  <si>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</si>
  <si>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</si>
  <si>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</si>
  <si>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</si>
  <si>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</si>
  <si>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</si>
  <si>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</si>
  <si>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</si>
  <si>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20210722 13:57:55</t>
  </si>
  <si>
    <t>13:57:55</t>
  </si>
  <si>
    <t>-</t>
  </si>
  <si>
    <t>0: Broadleaf</t>
  </si>
  <si>
    <t>13:58:35</t>
  </si>
  <si>
    <t>3/3</t>
  </si>
  <si>
    <t>20210722 14:08:37</t>
  </si>
  <si>
    <t>14:08:37</t>
  </si>
  <si>
    <t>14:09:18</t>
  </si>
  <si>
    <t>20210722 14:19:49</t>
  </si>
  <si>
    <t>14:19:49</t>
  </si>
  <si>
    <t>14:20:29</t>
  </si>
  <si>
    <t>20210722 14:31:53</t>
  </si>
  <si>
    <t>14:31:53</t>
  </si>
  <si>
    <t>14:32:34</t>
  </si>
  <si>
    <t>20210722 14:44:49</t>
  </si>
  <si>
    <t>14:44:49</t>
  </si>
  <si>
    <t>14:45:30</t>
  </si>
  <si>
    <t>20210722 15:03:17</t>
  </si>
  <si>
    <t>15:03:17</t>
  </si>
  <si>
    <t>15:03:57</t>
  </si>
  <si>
    <t>20210722 15:13:14</t>
  </si>
  <si>
    <t>15:13:14</t>
  </si>
  <si>
    <t>15:13:55</t>
  </si>
  <si>
    <t>20210722 15:25:02</t>
  </si>
  <si>
    <t>15:25:02</t>
  </si>
  <si>
    <t>15:25:43</t>
  </si>
  <si>
    <t>20210722 15:37:01</t>
  </si>
  <si>
    <t>15:37:01</t>
  </si>
  <si>
    <t>15:37:42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</si>
</sst>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1626987475.6</v>
      </c>
      <c r="C17">
        <v>0</v>
      </c>
      <c r="D17" t="s">
        <v>289</v>
      </c>
      <c r="E17" t="s">
        <v>290</v>
      </c>
      <c r="F17">
        <v>15</v>
      </c>
      <c r="H17">
        <v>1626987467.85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13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1626987467.85</v>
      </c>
      <c r="BV17">
        <v>387.325866666667</v>
      </c>
      <c r="BW17">
        <v>420.005766666667</v>
      </c>
      <c r="BX17">
        <v>5.96666</v>
      </c>
      <c r="BY17">
        <v>1.08139133333333</v>
      </c>
      <c r="BZ17">
        <v>382.874866666667</v>
      </c>
      <c r="CA17">
        <v>6.01266</v>
      </c>
      <c r="CB17">
        <v>600.103433333333</v>
      </c>
      <c r="CC17">
        <v>101.231466666667</v>
      </c>
      <c r="CD17">
        <v>0.0999533333333333</v>
      </c>
      <c r="CE17">
        <v>14.99802</v>
      </c>
      <c r="CF17">
        <v>14.4833066666667</v>
      </c>
      <c r="CG17">
        <v>999.9</v>
      </c>
      <c r="CH17">
        <v>0</v>
      </c>
      <c r="CI17">
        <v>0</v>
      </c>
      <c r="CJ17">
        <v>10000.348</v>
      </c>
      <c r="CK17">
        <v>0</v>
      </c>
      <c r="CL17">
        <v>56.4835</v>
      </c>
      <c r="CM17">
        <v>1460.01</v>
      </c>
      <c r="CN17">
        <v>0.973006</v>
      </c>
      <c r="CO17">
        <v>0.0269942933333333</v>
      </c>
      <c r="CP17">
        <v>0</v>
      </c>
      <c r="CQ17">
        <v>812.972833333333</v>
      </c>
      <c r="CR17">
        <v>4.99951</v>
      </c>
      <c r="CS17">
        <v>11791.76</v>
      </c>
      <c r="CT17">
        <v>11912.0066666667</v>
      </c>
      <c r="CU17">
        <v>39.312</v>
      </c>
      <c r="CV17">
        <v>41.875</v>
      </c>
      <c r="CW17">
        <v>41.229</v>
      </c>
      <c r="CX17">
        <v>40.979</v>
      </c>
      <c r="CY17">
        <v>40.4622</v>
      </c>
      <c r="CZ17">
        <v>1415.73333333333</v>
      </c>
      <c r="DA17">
        <v>39.2766666666667</v>
      </c>
      <c r="DB17">
        <v>0</v>
      </c>
      <c r="DC17">
        <v>1626987477.8</v>
      </c>
      <c r="DD17">
        <v>0</v>
      </c>
      <c r="DE17">
        <v>812.95932</v>
      </c>
      <c r="DF17">
        <v>-1.32430768620208</v>
      </c>
      <c r="DG17">
        <v>-18.9538461310961</v>
      </c>
      <c r="DH17">
        <v>11791.252</v>
      </c>
      <c r="DI17">
        <v>15</v>
      </c>
      <c r="DJ17">
        <v>1626987515.6</v>
      </c>
      <c r="DK17" t="s">
        <v>293</v>
      </c>
      <c r="DL17">
        <v>1626987502.1</v>
      </c>
      <c r="DM17">
        <v>1626987515.6</v>
      </c>
      <c r="DN17">
        <v>11</v>
      </c>
      <c r="DO17">
        <v>0.094</v>
      </c>
      <c r="DP17">
        <v>0.066</v>
      </c>
      <c r="DQ17">
        <v>4.451</v>
      </c>
      <c r="DR17">
        <v>-0.046</v>
      </c>
      <c r="DS17">
        <v>420</v>
      </c>
      <c r="DT17">
        <v>1</v>
      </c>
      <c r="DU17">
        <v>0.07</v>
      </c>
      <c r="DV17">
        <v>0.02</v>
      </c>
      <c r="DW17">
        <v>-32.91617</v>
      </c>
      <c r="DX17">
        <v>0.16781313320829</v>
      </c>
      <c r="DY17">
        <v>0.0295685407147536</v>
      </c>
      <c r="DZ17">
        <v>1</v>
      </c>
      <c r="EA17">
        <v>813.051909090909</v>
      </c>
      <c r="EB17">
        <v>-1.86238316572417</v>
      </c>
      <c r="EC17">
        <v>0.292769675076877</v>
      </c>
      <c r="ED17">
        <v>1</v>
      </c>
      <c r="EE17">
        <v>4.8455275</v>
      </c>
      <c r="EF17">
        <v>-0.0389952720450334</v>
      </c>
      <c r="EG17">
        <v>0.00398137586143282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4.451</v>
      </c>
      <c r="EO17">
        <v>-0.046</v>
      </c>
      <c r="EP17">
        <v>2.23037697887208</v>
      </c>
      <c r="EQ17">
        <v>0.00616335315543056</v>
      </c>
      <c r="ER17">
        <v>-2.81551833566181e-06</v>
      </c>
      <c r="ES17">
        <v>7.20361701182458e-10</v>
      </c>
      <c r="ET17">
        <v>-0.114115279709298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57.2</v>
      </c>
      <c r="FC17">
        <v>57</v>
      </c>
      <c r="FD17">
        <v>18</v>
      </c>
      <c r="FE17">
        <v>612.882</v>
      </c>
      <c r="FF17">
        <v>498.303</v>
      </c>
      <c r="FG17">
        <v>8.40414</v>
      </c>
      <c r="FH17">
        <v>25.921</v>
      </c>
      <c r="FI17">
        <v>30.0001</v>
      </c>
      <c r="FJ17">
        <v>25.9172</v>
      </c>
      <c r="FK17">
        <v>25.8942</v>
      </c>
      <c r="FL17">
        <v>21.9933</v>
      </c>
      <c r="FM17">
        <v>86.0036</v>
      </c>
      <c r="FN17">
        <v>0</v>
      </c>
      <c r="FO17">
        <v>8.45</v>
      </c>
      <c r="FP17">
        <v>420</v>
      </c>
      <c r="FQ17">
        <v>1.10571</v>
      </c>
      <c r="FR17">
        <v>100.297</v>
      </c>
      <c r="FS17">
        <v>100.296</v>
      </c>
    </row>
    <row r="18" spans="1:175">
      <c r="A18">
        <v>2</v>
      </c>
      <c r="B18">
        <v>1626988117.6</v>
      </c>
      <c r="C18">
        <v>642</v>
      </c>
      <c r="D18" t="s">
        <v>295</v>
      </c>
      <c r="E18" t="s">
        <v>296</v>
      </c>
      <c r="F18">
        <v>15</v>
      </c>
      <c r="H18">
        <v>1626988109.6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12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1626988109.6</v>
      </c>
      <c r="BV18">
        <v>384.461483870968</v>
      </c>
      <c r="BW18">
        <v>420.001290322581</v>
      </c>
      <c r="BX18">
        <v>7.04460903225807</v>
      </c>
      <c r="BY18">
        <v>1.08797258064516</v>
      </c>
      <c r="BZ18">
        <v>379.921483870968</v>
      </c>
      <c r="CA18">
        <v>7.09260903225807</v>
      </c>
      <c r="CB18">
        <v>600.114161290323</v>
      </c>
      <c r="CC18">
        <v>101.22664516129</v>
      </c>
      <c r="CD18">
        <v>0.100043041935484</v>
      </c>
      <c r="CE18">
        <v>17.820035483871</v>
      </c>
      <c r="CF18">
        <v>17.0423903225806</v>
      </c>
      <c r="CG18">
        <v>999.9</v>
      </c>
      <c r="CH18">
        <v>0</v>
      </c>
      <c r="CI18">
        <v>0</v>
      </c>
      <c r="CJ18">
        <v>9997.63967741936</v>
      </c>
      <c r="CK18">
        <v>0</v>
      </c>
      <c r="CL18">
        <v>56.4927516129032</v>
      </c>
      <c r="CM18">
        <v>1460.01677419355</v>
      </c>
      <c r="CN18">
        <v>0.973007741935484</v>
      </c>
      <c r="CO18">
        <v>0.0269924451612903</v>
      </c>
      <c r="CP18">
        <v>0</v>
      </c>
      <c r="CQ18">
        <v>785.082903225806</v>
      </c>
      <c r="CR18">
        <v>4.99951</v>
      </c>
      <c r="CS18">
        <v>11388.2935483871</v>
      </c>
      <c r="CT18">
        <v>11912.0677419355</v>
      </c>
      <c r="CU18">
        <v>39.004</v>
      </c>
      <c r="CV18">
        <v>41.5</v>
      </c>
      <c r="CW18">
        <v>40.875</v>
      </c>
      <c r="CX18">
        <v>40.7418709677419</v>
      </c>
      <c r="CY18">
        <v>40.379</v>
      </c>
      <c r="CZ18">
        <v>1415.74548387097</v>
      </c>
      <c r="DA18">
        <v>39.2712903225806</v>
      </c>
      <c r="DB18">
        <v>0</v>
      </c>
      <c r="DC18">
        <v>1626988119.8</v>
      </c>
      <c r="DD18">
        <v>0</v>
      </c>
      <c r="DE18">
        <v>785.08764</v>
      </c>
      <c r="DF18">
        <v>-0.444076932416589</v>
      </c>
      <c r="DG18">
        <v>-10.5769230578986</v>
      </c>
      <c r="DH18">
        <v>11388.132</v>
      </c>
      <c r="DI18">
        <v>15</v>
      </c>
      <c r="DJ18">
        <v>1626988158.1</v>
      </c>
      <c r="DK18" t="s">
        <v>297</v>
      </c>
      <c r="DL18">
        <v>1626988144.6</v>
      </c>
      <c r="DM18">
        <v>1626988158.1</v>
      </c>
      <c r="DN18">
        <v>12</v>
      </c>
      <c r="DO18">
        <v>0.09</v>
      </c>
      <c r="DP18">
        <v>-0.002</v>
      </c>
      <c r="DQ18">
        <v>4.54</v>
      </c>
      <c r="DR18">
        <v>-0.048</v>
      </c>
      <c r="DS18">
        <v>420</v>
      </c>
      <c r="DT18">
        <v>1</v>
      </c>
      <c r="DU18">
        <v>0.03</v>
      </c>
      <c r="DV18">
        <v>0.02</v>
      </c>
      <c r="DW18">
        <v>-35.77691</v>
      </c>
      <c r="DX18">
        <v>-0.0907609756097171</v>
      </c>
      <c r="DY18">
        <v>0.0323596878847739</v>
      </c>
      <c r="DZ18">
        <v>1</v>
      </c>
      <c r="EA18">
        <v>785.124515151515</v>
      </c>
      <c r="EB18">
        <v>-0.825095073099935</v>
      </c>
      <c r="EC18">
        <v>0.242914390857317</v>
      </c>
      <c r="ED18">
        <v>1</v>
      </c>
      <c r="EE18">
        <v>5.991518</v>
      </c>
      <c r="EF18">
        <v>0.0154045778611466</v>
      </c>
      <c r="EG18">
        <v>0.00168374463622013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4.54</v>
      </c>
      <c r="EO18">
        <v>-0.048</v>
      </c>
      <c r="EP18">
        <v>2.32426046329253</v>
      </c>
      <c r="EQ18">
        <v>0.00616335315543056</v>
      </c>
      <c r="ER18">
        <v>-2.81551833566181e-06</v>
      </c>
      <c r="ES18">
        <v>7.20361701182458e-10</v>
      </c>
      <c r="ET18">
        <v>-0.0480518770633239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10.3</v>
      </c>
      <c r="FC18">
        <v>10</v>
      </c>
      <c r="FD18">
        <v>18</v>
      </c>
      <c r="FE18">
        <v>614.282</v>
      </c>
      <c r="FF18">
        <v>500.889</v>
      </c>
      <c r="FG18">
        <v>12.9997</v>
      </c>
      <c r="FH18">
        <v>25.2966</v>
      </c>
      <c r="FI18">
        <v>29.9999</v>
      </c>
      <c r="FJ18">
        <v>25.5309</v>
      </c>
      <c r="FK18">
        <v>25.5105</v>
      </c>
      <c r="FL18">
        <v>21.9731</v>
      </c>
      <c r="FM18">
        <v>85.9901</v>
      </c>
      <c r="FN18">
        <v>0</v>
      </c>
      <c r="FO18">
        <v>13</v>
      </c>
      <c r="FP18">
        <v>420</v>
      </c>
      <c r="FQ18">
        <v>1.06526</v>
      </c>
      <c r="FR18">
        <v>100.379</v>
      </c>
      <c r="FS18">
        <v>100.375</v>
      </c>
    </row>
    <row r="19" spans="1:175">
      <c r="A19">
        <v>3</v>
      </c>
      <c r="B19">
        <v>1626988789.1</v>
      </c>
      <c r="C19">
        <v>1313.5</v>
      </c>
      <c r="D19" t="s">
        <v>298</v>
      </c>
      <c r="E19" t="s">
        <v>299</v>
      </c>
      <c r="F19">
        <v>15</v>
      </c>
      <c r="H19">
        <v>1626988781.1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11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1626988781.1</v>
      </c>
      <c r="BV19">
        <v>381.117838709677</v>
      </c>
      <c r="BW19">
        <v>420.044032258064</v>
      </c>
      <c r="BX19">
        <v>8.75876774193548</v>
      </c>
      <c r="BY19">
        <v>1.00007609677419</v>
      </c>
      <c r="BZ19">
        <v>376.593838709677</v>
      </c>
      <c r="CA19">
        <v>8.80976774193548</v>
      </c>
      <c r="CB19">
        <v>600.117709677419</v>
      </c>
      <c r="CC19">
        <v>101.216290322581</v>
      </c>
      <c r="CD19">
        <v>0.100002638709677</v>
      </c>
      <c r="CE19">
        <v>21.3261258064516</v>
      </c>
      <c r="CF19">
        <v>20.1968290322581</v>
      </c>
      <c r="CG19">
        <v>999.9</v>
      </c>
      <c r="CH19">
        <v>0</v>
      </c>
      <c r="CI19">
        <v>0</v>
      </c>
      <c r="CJ19">
        <v>9998.52838709678</v>
      </c>
      <c r="CK19">
        <v>0</v>
      </c>
      <c r="CL19">
        <v>56.2258612903226</v>
      </c>
      <c r="CM19">
        <v>1459.99</v>
      </c>
      <c r="CN19">
        <v>0.97299</v>
      </c>
      <c r="CO19">
        <v>0.0270103</v>
      </c>
      <c r="CP19">
        <v>0</v>
      </c>
      <c r="CQ19">
        <v>779.301548387097</v>
      </c>
      <c r="CR19">
        <v>4.99951</v>
      </c>
      <c r="CS19">
        <v>11326.2806451613</v>
      </c>
      <c r="CT19">
        <v>11911.7870967742</v>
      </c>
      <c r="CU19">
        <v>39.312</v>
      </c>
      <c r="CV19">
        <v>41.625</v>
      </c>
      <c r="CW19">
        <v>41.062</v>
      </c>
      <c r="CX19">
        <v>40.917</v>
      </c>
      <c r="CY19">
        <v>40.937</v>
      </c>
      <c r="CZ19">
        <v>1415.69</v>
      </c>
      <c r="DA19">
        <v>39.3</v>
      </c>
      <c r="DB19">
        <v>0</v>
      </c>
      <c r="DC19">
        <v>1626988791.3</v>
      </c>
      <c r="DD19">
        <v>0</v>
      </c>
      <c r="DE19">
        <v>779.26912</v>
      </c>
      <c r="DF19">
        <v>0.635846168030978</v>
      </c>
      <c r="DG19">
        <v>12.6615384843225</v>
      </c>
      <c r="DH19">
        <v>11326.468</v>
      </c>
      <c r="DI19">
        <v>15</v>
      </c>
      <c r="DJ19">
        <v>1626988829.6</v>
      </c>
      <c r="DK19" t="s">
        <v>300</v>
      </c>
      <c r="DL19">
        <v>1626988819.6</v>
      </c>
      <c r="DM19">
        <v>1626988829.6</v>
      </c>
      <c r="DN19">
        <v>13</v>
      </c>
      <c r="DO19">
        <v>-0.016</v>
      </c>
      <c r="DP19">
        <v>-0.003</v>
      </c>
      <c r="DQ19">
        <v>4.524</v>
      </c>
      <c r="DR19">
        <v>-0.051</v>
      </c>
      <c r="DS19">
        <v>420</v>
      </c>
      <c r="DT19">
        <v>1</v>
      </c>
      <c r="DU19">
        <v>0.08</v>
      </c>
      <c r="DV19">
        <v>0.01</v>
      </c>
      <c r="DW19">
        <v>-39.0450425</v>
      </c>
      <c r="DX19">
        <v>-0.0945512195121072</v>
      </c>
      <c r="DY19">
        <v>0.0956627536910265</v>
      </c>
      <c r="DZ19">
        <v>1</v>
      </c>
      <c r="EA19">
        <v>779.261</v>
      </c>
      <c r="EB19">
        <v>0.503208563652856</v>
      </c>
      <c r="EC19">
        <v>0.167297050273767</v>
      </c>
      <c r="ED19">
        <v>1</v>
      </c>
      <c r="EE19">
        <v>7.80950275</v>
      </c>
      <c r="EF19">
        <v>0.047631782363963</v>
      </c>
      <c r="EG19">
        <v>0.00474891829130593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4.524</v>
      </c>
      <c r="EO19">
        <v>-0.051</v>
      </c>
      <c r="EP19">
        <v>2.41384134715266</v>
      </c>
      <c r="EQ19">
        <v>0.00616335315543056</v>
      </c>
      <c r="ER19">
        <v>-2.81551833566181e-06</v>
      </c>
      <c r="ES19">
        <v>7.20361701182458e-10</v>
      </c>
      <c r="ET19">
        <v>-0.0497293415642753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10.7</v>
      </c>
      <c r="FC19">
        <v>10.5</v>
      </c>
      <c r="FD19">
        <v>18</v>
      </c>
      <c r="FE19">
        <v>615.24</v>
      </c>
      <c r="FF19">
        <v>500.963</v>
      </c>
      <c r="FG19">
        <v>18.0005</v>
      </c>
      <c r="FH19">
        <v>25.1135</v>
      </c>
      <c r="FI19">
        <v>30</v>
      </c>
      <c r="FJ19">
        <v>25.2969</v>
      </c>
      <c r="FK19">
        <v>25.2778</v>
      </c>
      <c r="FL19">
        <v>21.9764</v>
      </c>
      <c r="FM19">
        <v>86.7599</v>
      </c>
      <c r="FN19">
        <v>0</v>
      </c>
      <c r="FO19">
        <v>18</v>
      </c>
      <c r="FP19">
        <v>420</v>
      </c>
      <c r="FQ19">
        <v>0.963399</v>
      </c>
      <c r="FR19">
        <v>100.41</v>
      </c>
      <c r="FS19">
        <v>100.409</v>
      </c>
    </row>
    <row r="20" spans="1:175">
      <c r="A20">
        <v>4</v>
      </c>
      <c r="B20">
        <v>1626989513.5</v>
      </c>
      <c r="C20">
        <v>2037.90000009537</v>
      </c>
      <c r="D20" t="s">
        <v>301</v>
      </c>
      <c r="E20" t="s">
        <v>302</v>
      </c>
      <c r="F20">
        <v>15</v>
      </c>
      <c r="H20">
        <v>1626989505.75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10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1626989505.75</v>
      </c>
      <c r="BV20">
        <v>378.493766666667</v>
      </c>
      <c r="BW20">
        <v>420.0176</v>
      </c>
      <c r="BX20">
        <v>10.78414</v>
      </c>
      <c r="BY20">
        <v>0.9088119</v>
      </c>
      <c r="BZ20">
        <v>374.031766666667</v>
      </c>
      <c r="CA20">
        <v>10.83814</v>
      </c>
      <c r="CB20">
        <v>600.100266666667</v>
      </c>
      <c r="CC20">
        <v>101.210433333333</v>
      </c>
      <c r="CD20">
        <v>0.0999529366666667</v>
      </c>
      <c r="CE20">
        <v>24.8437966666667</v>
      </c>
      <c r="CF20">
        <v>23.2840033333333</v>
      </c>
      <c r="CG20">
        <v>999.9</v>
      </c>
      <c r="CH20">
        <v>0</v>
      </c>
      <c r="CI20">
        <v>0</v>
      </c>
      <c r="CJ20">
        <v>9999.08766666667</v>
      </c>
      <c r="CK20">
        <v>0</v>
      </c>
      <c r="CL20">
        <v>50.95449</v>
      </c>
      <c r="CM20">
        <v>1460.00433333333</v>
      </c>
      <c r="CN20">
        <v>0.9729954</v>
      </c>
      <c r="CO20">
        <v>0.02700412</v>
      </c>
      <c r="CP20">
        <v>0</v>
      </c>
      <c r="CQ20">
        <v>787.498233333333</v>
      </c>
      <c r="CR20">
        <v>4.99951</v>
      </c>
      <c r="CS20">
        <v>11473.98</v>
      </c>
      <c r="CT20">
        <v>11911.9233333333</v>
      </c>
      <c r="CU20">
        <v>39.812</v>
      </c>
      <c r="CV20">
        <v>42.25</v>
      </c>
      <c r="CW20">
        <v>41.5</v>
      </c>
      <c r="CX20">
        <v>41.4412</v>
      </c>
      <c r="CY20">
        <v>41.687</v>
      </c>
      <c r="CZ20">
        <v>1415.71433333333</v>
      </c>
      <c r="DA20">
        <v>39.29</v>
      </c>
      <c r="DB20">
        <v>0</v>
      </c>
      <c r="DC20">
        <v>1626989515.5</v>
      </c>
      <c r="DD20">
        <v>0</v>
      </c>
      <c r="DE20">
        <v>787.489076923077</v>
      </c>
      <c r="DF20">
        <v>0.227897454944804</v>
      </c>
      <c r="DG20">
        <v>3.87008546396568</v>
      </c>
      <c r="DH20">
        <v>11473.9</v>
      </c>
      <c r="DI20">
        <v>15</v>
      </c>
      <c r="DJ20">
        <v>1626989554</v>
      </c>
      <c r="DK20" t="s">
        <v>303</v>
      </c>
      <c r="DL20">
        <v>1626989544.5</v>
      </c>
      <c r="DM20">
        <v>1626989554</v>
      </c>
      <c r="DN20">
        <v>14</v>
      </c>
      <c r="DO20">
        <v>-0.062</v>
      </c>
      <c r="DP20">
        <v>-0.002</v>
      </c>
      <c r="DQ20">
        <v>4.462</v>
      </c>
      <c r="DR20">
        <v>-0.054</v>
      </c>
      <c r="DS20">
        <v>420</v>
      </c>
      <c r="DT20">
        <v>1</v>
      </c>
      <c r="DU20">
        <v>0.03</v>
      </c>
      <c r="DV20">
        <v>0.02</v>
      </c>
      <c r="DW20">
        <v>-41.6283341463415</v>
      </c>
      <c r="DX20">
        <v>-0.134512891986187</v>
      </c>
      <c r="DY20">
        <v>0.0556880711916993</v>
      </c>
      <c r="DZ20">
        <v>1</v>
      </c>
      <c r="EA20">
        <v>787.498205882353</v>
      </c>
      <c r="EB20">
        <v>0.181679729559041</v>
      </c>
      <c r="EC20">
        <v>0.201688428816188</v>
      </c>
      <c r="ED20">
        <v>1</v>
      </c>
      <c r="EE20">
        <v>9.94895243902439</v>
      </c>
      <c r="EF20">
        <v>0.0349108013937401</v>
      </c>
      <c r="EG20">
        <v>0.00409646949748716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4.462</v>
      </c>
      <c r="EO20">
        <v>-0.054</v>
      </c>
      <c r="EP20">
        <v>2.39745069667211</v>
      </c>
      <c r="EQ20">
        <v>0.00616335315543056</v>
      </c>
      <c r="ER20">
        <v>-2.81551833566181e-06</v>
      </c>
      <c r="ES20">
        <v>7.20361701182458e-10</v>
      </c>
      <c r="ET20">
        <v>-0.0526208064203934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11.6</v>
      </c>
      <c r="FC20">
        <v>11.4</v>
      </c>
      <c r="FD20">
        <v>18</v>
      </c>
      <c r="FE20">
        <v>617.65</v>
      </c>
      <c r="FF20">
        <v>500.791</v>
      </c>
      <c r="FG20">
        <v>23.0006</v>
      </c>
      <c r="FH20">
        <v>25.3597</v>
      </c>
      <c r="FI20">
        <v>30.0002</v>
      </c>
      <c r="FJ20">
        <v>25.4509</v>
      </c>
      <c r="FK20">
        <v>25.4332</v>
      </c>
      <c r="FL20">
        <v>21.9867</v>
      </c>
      <c r="FM20">
        <v>87.7399</v>
      </c>
      <c r="FN20">
        <v>0</v>
      </c>
      <c r="FO20">
        <v>23</v>
      </c>
      <c r="FP20">
        <v>420</v>
      </c>
      <c r="FQ20">
        <v>0.87844</v>
      </c>
      <c r="FR20">
        <v>100.376</v>
      </c>
      <c r="FS20">
        <v>100.381</v>
      </c>
    </row>
    <row r="21" spans="1:175">
      <c r="A21">
        <v>5</v>
      </c>
      <c r="B21">
        <v>1626990289.5</v>
      </c>
      <c r="C21">
        <v>2813.90000009537</v>
      </c>
      <c r="D21" t="s">
        <v>304</v>
      </c>
      <c r="E21" t="s">
        <v>305</v>
      </c>
      <c r="F21">
        <v>15</v>
      </c>
      <c r="H21">
        <v>1626990281.75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7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1626990281.75</v>
      </c>
      <c r="BV21">
        <v>377.0139</v>
      </c>
      <c r="BW21">
        <v>419.986633333333</v>
      </c>
      <c r="BX21">
        <v>13.3225866666667</v>
      </c>
      <c r="BY21">
        <v>1.30536433333333</v>
      </c>
      <c r="BZ21">
        <v>372.5539</v>
      </c>
      <c r="CA21">
        <v>13.3835866666667</v>
      </c>
      <c r="CB21">
        <v>600.1021</v>
      </c>
      <c r="CC21">
        <v>101.2038</v>
      </c>
      <c r="CD21">
        <v>0.0999627833333333</v>
      </c>
      <c r="CE21">
        <v>28.4363366666667</v>
      </c>
      <c r="CF21">
        <v>26.4346766666667</v>
      </c>
      <c r="CG21">
        <v>999.9</v>
      </c>
      <c r="CH21">
        <v>0</v>
      </c>
      <c r="CI21">
        <v>0</v>
      </c>
      <c r="CJ21">
        <v>9999.66533333334</v>
      </c>
      <c r="CK21">
        <v>0</v>
      </c>
      <c r="CL21">
        <v>54.0163266666667</v>
      </c>
      <c r="CM21">
        <v>1460.00066666667</v>
      </c>
      <c r="CN21">
        <v>0.9730074</v>
      </c>
      <c r="CO21">
        <v>0.02699262</v>
      </c>
      <c r="CP21">
        <v>0</v>
      </c>
      <c r="CQ21">
        <v>791.947533333333</v>
      </c>
      <c r="CR21">
        <v>4.99951</v>
      </c>
      <c r="CS21">
        <v>11579.98</v>
      </c>
      <c r="CT21">
        <v>11911.9266666667</v>
      </c>
      <c r="CU21">
        <v>40.687</v>
      </c>
      <c r="CV21">
        <v>42.75</v>
      </c>
      <c r="CW21">
        <v>42.25</v>
      </c>
      <c r="CX21">
        <v>42.0082666666667</v>
      </c>
      <c r="CY21">
        <v>42.75</v>
      </c>
      <c r="CZ21">
        <v>1415.73033333333</v>
      </c>
      <c r="DA21">
        <v>39.2703333333333</v>
      </c>
      <c r="DB21">
        <v>0</v>
      </c>
      <c r="DC21">
        <v>1626990291.9</v>
      </c>
      <c r="DD21">
        <v>0</v>
      </c>
      <c r="DE21">
        <v>791.947461538461</v>
      </c>
      <c r="DF21">
        <v>-0.275145310305282</v>
      </c>
      <c r="DG21">
        <v>-3.07008543311453</v>
      </c>
      <c r="DH21">
        <v>11580</v>
      </c>
      <c r="DI21">
        <v>15</v>
      </c>
      <c r="DJ21">
        <v>1626990330</v>
      </c>
      <c r="DK21" t="s">
        <v>306</v>
      </c>
      <c r="DL21">
        <v>1626990315.5</v>
      </c>
      <c r="DM21">
        <v>1626990330</v>
      </c>
      <c r="DN21">
        <v>15</v>
      </c>
      <c r="DO21">
        <v>-0.001</v>
      </c>
      <c r="DP21">
        <v>-0.009</v>
      </c>
      <c r="DQ21">
        <v>4.46</v>
      </c>
      <c r="DR21">
        <v>-0.061</v>
      </c>
      <c r="DS21">
        <v>420</v>
      </c>
      <c r="DT21">
        <v>1</v>
      </c>
      <c r="DU21">
        <v>0.05</v>
      </c>
      <c r="DV21">
        <v>0.01</v>
      </c>
      <c r="DW21">
        <v>-43.1664780487805</v>
      </c>
      <c r="DX21">
        <v>0.110190940766498</v>
      </c>
      <c r="DY21">
        <v>0.030799109206275</v>
      </c>
      <c r="DZ21">
        <v>1</v>
      </c>
      <c r="EA21">
        <v>791.975764705882</v>
      </c>
      <c r="EB21">
        <v>-0.804040574810367</v>
      </c>
      <c r="EC21">
        <v>0.230819391939896</v>
      </c>
      <c r="ED21">
        <v>1</v>
      </c>
      <c r="EE21">
        <v>12.1254268292683</v>
      </c>
      <c r="EF21">
        <v>0.0883777003484414</v>
      </c>
      <c r="EG21">
        <v>0.0102445232099947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4.46</v>
      </c>
      <c r="EO21">
        <v>-0.061</v>
      </c>
      <c r="EP21">
        <v>2.33500073373521</v>
      </c>
      <c r="EQ21">
        <v>0.00616335315543056</v>
      </c>
      <c r="ER21">
        <v>-2.81551833566181e-06</v>
      </c>
      <c r="ES21">
        <v>7.20361701182458e-10</v>
      </c>
      <c r="ET21">
        <v>-0.0549872148096459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12.4</v>
      </c>
      <c r="FC21">
        <v>12.3</v>
      </c>
      <c r="FD21">
        <v>18</v>
      </c>
      <c r="FE21">
        <v>621.072</v>
      </c>
      <c r="FF21">
        <v>501.32</v>
      </c>
      <c r="FG21">
        <v>28.0005</v>
      </c>
      <c r="FH21">
        <v>25.6755</v>
      </c>
      <c r="FI21">
        <v>30.0002</v>
      </c>
      <c r="FJ21">
        <v>25.7032</v>
      </c>
      <c r="FK21">
        <v>25.6813</v>
      </c>
      <c r="FL21">
        <v>21.9986</v>
      </c>
      <c r="FM21">
        <v>83.6597</v>
      </c>
      <c r="FN21">
        <v>0</v>
      </c>
      <c r="FO21">
        <v>28</v>
      </c>
      <c r="FP21">
        <v>420</v>
      </c>
      <c r="FQ21">
        <v>1.23933</v>
      </c>
      <c r="FR21">
        <v>100.346</v>
      </c>
      <c r="FS21">
        <v>100.345</v>
      </c>
    </row>
    <row r="22" spans="1:175">
      <c r="A22">
        <v>6</v>
      </c>
      <c r="B22">
        <v>1626991397.1</v>
      </c>
      <c r="C22">
        <v>3921.5</v>
      </c>
      <c r="D22" t="s">
        <v>307</v>
      </c>
      <c r="E22" t="s">
        <v>308</v>
      </c>
      <c r="F22">
        <v>15</v>
      </c>
      <c r="H22">
        <v>1626991389.1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4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1626991389.1</v>
      </c>
      <c r="BV22">
        <v>374.193967741935</v>
      </c>
      <c r="BW22">
        <v>418.921935483871</v>
      </c>
      <c r="BX22">
        <v>16.3617548387097</v>
      </c>
      <c r="BY22">
        <v>1.25801451612903</v>
      </c>
      <c r="BZ22">
        <v>369.867967741935</v>
      </c>
      <c r="CA22">
        <v>16.4277548387097</v>
      </c>
      <c r="CB22">
        <v>600.096387096774</v>
      </c>
      <c r="CC22">
        <v>101.212225806452</v>
      </c>
      <c r="CD22">
        <v>0.0999992838709678</v>
      </c>
      <c r="CE22">
        <v>32.1108741935484</v>
      </c>
      <c r="CF22">
        <v>29.596164516129</v>
      </c>
      <c r="CG22">
        <v>999.9</v>
      </c>
      <c r="CH22">
        <v>0</v>
      </c>
      <c r="CI22">
        <v>0</v>
      </c>
      <c r="CJ22">
        <v>9992.96677419355</v>
      </c>
      <c r="CK22">
        <v>0</v>
      </c>
      <c r="CL22">
        <v>50.1505935483871</v>
      </c>
      <c r="CM22">
        <v>1459.94258064516</v>
      </c>
      <c r="CN22">
        <v>0.972998451612903</v>
      </c>
      <c r="CO22">
        <v>0.0270017451612903</v>
      </c>
      <c r="CP22">
        <v>0</v>
      </c>
      <c r="CQ22">
        <v>793.023064516129</v>
      </c>
      <c r="CR22">
        <v>4.99951</v>
      </c>
      <c r="CS22">
        <v>11638.1935483871</v>
      </c>
      <c r="CT22">
        <v>11911.4419354839</v>
      </c>
      <c r="CU22">
        <v>41.687</v>
      </c>
      <c r="CV22">
        <v>43.312</v>
      </c>
      <c r="CW22">
        <v>43.125</v>
      </c>
      <c r="CX22">
        <v>42.75</v>
      </c>
      <c r="CY22">
        <v>43.995935483871</v>
      </c>
      <c r="CZ22">
        <v>1415.65903225806</v>
      </c>
      <c r="DA22">
        <v>39.29</v>
      </c>
      <c r="DB22">
        <v>0</v>
      </c>
      <c r="DC22">
        <v>1626991399.5</v>
      </c>
      <c r="DD22">
        <v>0</v>
      </c>
      <c r="DE22">
        <v>793.037576923077</v>
      </c>
      <c r="DF22">
        <v>0.322837602033408</v>
      </c>
      <c r="DG22">
        <v>14.0820513720718</v>
      </c>
      <c r="DH22">
        <v>11638.6730769231</v>
      </c>
      <c r="DI22">
        <v>15</v>
      </c>
      <c r="DJ22">
        <v>1626991437.6</v>
      </c>
      <c r="DK22" t="s">
        <v>309</v>
      </c>
      <c r="DL22">
        <v>1626991424.1</v>
      </c>
      <c r="DM22">
        <v>1626991437.6</v>
      </c>
      <c r="DN22">
        <v>16</v>
      </c>
      <c r="DO22">
        <v>-0.121</v>
      </c>
      <c r="DP22">
        <v>-0.005</v>
      </c>
      <c r="DQ22">
        <v>4.326</v>
      </c>
      <c r="DR22">
        <v>-0.066</v>
      </c>
      <c r="DS22">
        <v>416</v>
      </c>
      <c r="DT22">
        <v>1</v>
      </c>
      <c r="DU22">
        <v>0.1</v>
      </c>
      <c r="DV22">
        <v>0.03</v>
      </c>
      <c r="DW22">
        <v>-44.7999951219512</v>
      </c>
      <c r="DX22">
        <v>0.239908013937278</v>
      </c>
      <c r="DY22">
        <v>0.0874073417444943</v>
      </c>
      <c r="DZ22">
        <v>1</v>
      </c>
      <c r="EA22">
        <v>793.008151515152</v>
      </c>
      <c r="EB22">
        <v>0.377518803346379</v>
      </c>
      <c r="EC22">
        <v>0.184327298034599</v>
      </c>
      <c r="ED22">
        <v>1</v>
      </c>
      <c r="EE22">
        <v>15.2552390243902</v>
      </c>
      <c r="EF22">
        <v>0.0180857142856924</v>
      </c>
      <c r="EG22">
        <v>0.0035570526336322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4.326</v>
      </c>
      <c r="EO22">
        <v>-0.066</v>
      </c>
      <c r="EP22">
        <v>2.33348283669645</v>
      </c>
      <c r="EQ22">
        <v>0.00616335315543056</v>
      </c>
      <c r="ER22">
        <v>-2.81551833566181e-06</v>
      </c>
      <c r="ES22">
        <v>7.20361701182458e-10</v>
      </c>
      <c r="ET22">
        <v>-0.0638183837821893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18</v>
      </c>
      <c r="FC22">
        <v>17.8</v>
      </c>
      <c r="FD22">
        <v>18</v>
      </c>
      <c r="FE22">
        <v>624.983</v>
      </c>
      <c r="FF22">
        <v>492.659</v>
      </c>
      <c r="FG22">
        <v>33.0008</v>
      </c>
      <c r="FH22">
        <v>26.1581</v>
      </c>
      <c r="FI22">
        <v>30.0002</v>
      </c>
      <c r="FJ22">
        <v>26.098</v>
      </c>
      <c r="FK22">
        <v>26.0742</v>
      </c>
      <c r="FL22">
        <v>21.2428</v>
      </c>
      <c r="FM22">
        <v>88.3057</v>
      </c>
      <c r="FN22">
        <v>0</v>
      </c>
      <c r="FO22">
        <v>33</v>
      </c>
      <c r="FP22">
        <v>420</v>
      </c>
      <c r="FQ22">
        <v>1.33139</v>
      </c>
      <c r="FR22">
        <v>100.285</v>
      </c>
      <c r="FS22">
        <v>100.282</v>
      </c>
    </row>
    <row r="23" spans="1:175">
      <c r="A23">
        <v>7</v>
      </c>
      <c r="B23">
        <v>1626991994.6</v>
      </c>
      <c r="C23">
        <v>4519</v>
      </c>
      <c r="D23" t="s">
        <v>310</v>
      </c>
      <c r="E23" t="s">
        <v>311</v>
      </c>
      <c r="F23">
        <v>15</v>
      </c>
      <c r="H23">
        <v>1626991986.6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1626991986.6</v>
      </c>
      <c r="BV23">
        <v>375.325483870968</v>
      </c>
      <c r="BW23">
        <v>419.987870967742</v>
      </c>
      <c r="BX23">
        <v>19.7788774193548</v>
      </c>
      <c r="BY23">
        <v>2.49537677419355</v>
      </c>
      <c r="BZ23">
        <v>371.059483870968</v>
      </c>
      <c r="CA23">
        <v>19.8568774193548</v>
      </c>
      <c r="CB23">
        <v>600.108225806452</v>
      </c>
      <c r="CC23">
        <v>101.222451612903</v>
      </c>
      <c r="CD23">
        <v>0.099992370967742</v>
      </c>
      <c r="CE23">
        <v>35.5190870967742</v>
      </c>
      <c r="CF23">
        <v>32.5198419354839</v>
      </c>
      <c r="CG23">
        <v>999.9</v>
      </c>
      <c r="CH23">
        <v>0</v>
      </c>
      <c r="CI23">
        <v>0</v>
      </c>
      <c r="CJ23">
        <v>9998.70387096774</v>
      </c>
      <c r="CK23">
        <v>0</v>
      </c>
      <c r="CL23">
        <v>49.7492032258065</v>
      </c>
      <c r="CM23">
        <v>1460.01612903226</v>
      </c>
      <c r="CN23">
        <v>0.973002967741936</v>
      </c>
      <c r="CO23">
        <v>0.026997035483871</v>
      </c>
      <c r="CP23">
        <v>0</v>
      </c>
      <c r="CQ23">
        <v>795.999322580645</v>
      </c>
      <c r="CR23">
        <v>4.99951</v>
      </c>
      <c r="CS23">
        <v>11707.3709677419</v>
      </c>
      <c r="CT23">
        <v>11912.0451612903</v>
      </c>
      <c r="CU23">
        <v>42.25</v>
      </c>
      <c r="CV23">
        <v>43.687</v>
      </c>
      <c r="CW23">
        <v>43.625</v>
      </c>
      <c r="CX23">
        <v>43.183</v>
      </c>
      <c r="CY23">
        <v>44.77</v>
      </c>
      <c r="CZ23">
        <v>1415.73677419355</v>
      </c>
      <c r="DA23">
        <v>39.2793548387097</v>
      </c>
      <c r="DB23">
        <v>0</v>
      </c>
      <c r="DC23">
        <v>1626991997.1</v>
      </c>
      <c r="DD23">
        <v>0</v>
      </c>
      <c r="DE23">
        <v>795.993923076923</v>
      </c>
      <c r="DF23">
        <v>-1.80806837544429</v>
      </c>
      <c r="DG23">
        <v>-17.4461539452722</v>
      </c>
      <c r="DH23">
        <v>11706.9807692308</v>
      </c>
      <c r="DI23">
        <v>15</v>
      </c>
      <c r="DJ23">
        <v>1626992035.1</v>
      </c>
      <c r="DK23" t="s">
        <v>312</v>
      </c>
      <c r="DL23">
        <v>1626992030.6</v>
      </c>
      <c r="DM23">
        <v>1626992035.1</v>
      </c>
      <c r="DN23">
        <v>17</v>
      </c>
      <c r="DO23">
        <v>-0.074</v>
      </c>
      <c r="DP23">
        <v>-0.016</v>
      </c>
      <c r="DQ23">
        <v>4.266</v>
      </c>
      <c r="DR23">
        <v>-0.078</v>
      </c>
      <c r="DS23">
        <v>420</v>
      </c>
      <c r="DT23">
        <v>2</v>
      </c>
      <c r="DU23">
        <v>0.03</v>
      </c>
      <c r="DV23">
        <v>0.01</v>
      </c>
      <c r="DW23">
        <v>-44.7897487804878</v>
      </c>
      <c r="DX23">
        <v>0.206176306620186</v>
      </c>
      <c r="DY23">
        <v>0.0355942727782203</v>
      </c>
      <c r="DZ23">
        <v>1</v>
      </c>
      <c r="EA23">
        <v>796.028787878788</v>
      </c>
      <c r="EB23">
        <v>-0.903052480350265</v>
      </c>
      <c r="EC23">
        <v>0.17888861568801</v>
      </c>
      <c r="ED23">
        <v>1</v>
      </c>
      <c r="EE23">
        <v>17.4961365853659</v>
      </c>
      <c r="EF23">
        <v>0.00945365853658674</v>
      </c>
      <c r="EG23">
        <v>0.0036961255982224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4.266</v>
      </c>
      <c r="EO23">
        <v>-0.078</v>
      </c>
      <c r="EP23">
        <v>2.21274036514094</v>
      </c>
      <c r="EQ23">
        <v>0.00616335315543056</v>
      </c>
      <c r="ER23">
        <v>-2.81551833566181e-06</v>
      </c>
      <c r="ES23">
        <v>7.20361701182458e-10</v>
      </c>
      <c r="ET23">
        <v>-0.0685077318051069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9.5</v>
      </c>
      <c r="FC23">
        <v>9.3</v>
      </c>
      <c r="FD23">
        <v>18</v>
      </c>
      <c r="FE23">
        <v>628.2</v>
      </c>
      <c r="FF23">
        <v>493.726</v>
      </c>
      <c r="FG23">
        <v>38.0005</v>
      </c>
      <c r="FH23">
        <v>26.4837</v>
      </c>
      <c r="FI23">
        <v>30.0003</v>
      </c>
      <c r="FJ23">
        <v>26.3334</v>
      </c>
      <c r="FK23">
        <v>26.3067</v>
      </c>
      <c r="FL23">
        <v>21.9274</v>
      </c>
      <c r="FM23">
        <v>80.8027</v>
      </c>
      <c r="FN23">
        <v>0</v>
      </c>
      <c r="FO23">
        <v>38</v>
      </c>
      <c r="FP23">
        <v>420</v>
      </c>
      <c r="FQ23">
        <v>2.4753</v>
      </c>
      <c r="FR23">
        <v>100.24</v>
      </c>
      <c r="FS23">
        <v>100.244</v>
      </c>
    </row>
    <row r="24" spans="1:175">
      <c r="A24">
        <v>8</v>
      </c>
      <c r="B24">
        <v>1626992702.5</v>
      </c>
      <c r="C24">
        <v>5226.90000009537</v>
      </c>
      <c r="D24" t="s">
        <v>313</v>
      </c>
      <c r="E24" t="s">
        <v>314</v>
      </c>
      <c r="F24">
        <v>15</v>
      </c>
      <c r="H24">
        <v>1626992694.5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1626992694.5</v>
      </c>
      <c r="BV24">
        <v>376.563064516129</v>
      </c>
      <c r="BW24">
        <v>420.003870967742</v>
      </c>
      <c r="BX24">
        <v>23.9574935483871</v>
      </c>
      <c r="BY24">
        <v>4.64631193548387</v>
      </c>
      <c r="BZ24">
        <v>372.310064516129</v>
      </c>
      <c r="CA24">
        <v>24.0454935483871</v>
      </c>
      <c r="CB24">
        <v>600.105935483871</v>
      </c>
      <c r="CC24">
        <v>101.210129032258</v>
      </c>
      <c r="CD24">
        <v>0.0999533387096774</v>
      </c>
      <c r="CE24">
        <v>39.0211032258064</v>
      </c>
      <c r="CF24">
        <v>35.5989129032258</v>
      </c>
      <c r="CG24">
        <v>999.9</v>
      </c>
      <c r="CH24">
        <v>0</v>
      </c>
      <c r="CI24">
        <v>0</v>
      </c>
      <c r="CJ24">
        <v>9998.44838709677</v>
      </c>
      <c r="CK24">
        <v>0</v>
      </c>
      <c r="CL24">
        <v>56.4892806451613</v>
      </c>
      <c r="CM24">
        <v>1459.98774193548</v>
      </c>
      <c r="CN24">
        <v>0.972999774193548</v>
      </c>
      <c r="CO24">
        <v>0.0270002774193548</v>
      </c>
      <c r="CP24">
        <v>0</v>
      </c>
      <c r="CQ24">
        <v>781.730064516129</v>
      </c>
      <c r="CR24">
        <v>4.99951</v>
      </c>
      <c r="CS24">
        <v>11530.4290322581</v>
      </c>
      <c r="CT24">
        <v>11911.7935483871</v>
      </c>
      <c r="CU24">
        <v>42.937</v>
      </c>
      <c r="CV24">
        <v>44.125</v>
      </c>
      <c r="CW24">
        <v>44.245935483871</v>
      </c>
      <c r="CX24">
        <v>43.675</v>
      </c>
      <c r="CY24">
        <v>45.687</v>
      </c>
      <c r="CZ24">
        <v>1415.70677419355</v>
      </c>
      <c r="DA24">
        <v>39.2806451612903</v>
      </c>
      <c r="DB24">
        <v>0</v>
      </c>
      <c r="DC24">
        <v>1626992705.1</v>
      </c>
      <c r="DD24">
        <v>0</v>
      </c>
      <c r="DE24">
        <v>781.724</v>
      </c>
      <c r="DF24">
        <v>-1.90208547122218</v>
      </c>
      <c r="DG24">
        <v>-23.9726497170713</v>
      </c>
      <c r="DH24">
        <v>11530.1153846154</v>
      </c>
      <c r="DI24">
        <v>15</v>
      </c>
      <c r="DJ24">
        <v>1626992743</v>
      </c>
      <c r="DK24" t="s">
        <v>315</v>
      </c>
      <c r="DL24">
        <v>1626992727.5</v>
      </c>
      <c r="DM24">
        <v>1626992743</v>
      </c>
      <c r="DN24">
        <v>18</v>
      </c>
      <c r="DO24">
        <v>-0.013</v>
      </c>
      <c r="DP24">
        <v>-0.021</v>
      </c>
      <c r="DQ24">
        <v>4.253</v>
      </c>
      <c r="DR24">
        <v>-0.088</v>
      </c>
      <c r="DS24">
        <v>420</v>
      </c>
      <c r="DT24">
        <v>5</v>
      </c>
      <c r="DU24">
        <v>0.04</v>
      </c>
      <c r="DV24">
        <v>0.01</v>
      </c>
      <c r="DW24">
        <v>-43.6136463414634</v>
      </c>
      <c r="DX24">
        <v>0.0607777003484257</v>
      </c>
      <c r="DY24">
        <v>0.0393522931278471</v>
      </c>
      <c r="DZ24">
        <v>1</v>
      </c>
      <c r="EA24">
        <v>781.831352941176</v>
      </c>
      <c r="EB24">
        <v>-2.05499136096179</v>
      </c>
      <c r="EC24">
        <v>0.274176830268449</v>
      </c>
      <c r="ED24">
        <v>1</v>
      </c>
      <c r="EE24">
        <v>19.5886268292683</v>
      </c>
      <c r="EF24">
        <v>0.0190975609756139</v>
      </c>
      <c r="EG24">
        <v>0.00492073880979925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4.253</v>
      </c>
      <c r="EO24">
        <v>-0.088</v>
      </c>
      <c r="EP24">
        <v>2.13837998130063</v>
      </c>
      <c r="EQ24">
        <v>0.00616335315543056</v>
      </c>
      <c r="ER24">
        <v>-2.81551833566181e-06</v>
      </c>
      <c r="ES24">
        <v>7.20361701182458e-10</v>
      </c>
      <c r="ET24">
        <v>-0.0849673370754598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11.2</v>
      </c>
      <c r="FC24">
        <v>11.1</v>
      </c>
      <c r="FD24">
        <v>18</v>
      </c>
      <c r="FE24">
        <v>631.898</v>
      </c>
      <c r="FF24">
        <v>495.682</v>
      </c>
      <c r="FG24">
        <v>43.0008</v>
      </c>
      <c r="FH24">
        <v>26.9888</v>
      </c>
      <c r="FI24">
        <v>30.0002</v>
      </c>
      <c r="FJ24">
        <v>26.7296</v>
      </c>
      <c r="FK24">
        <v>26.7001</v>
      </c>
      <c r="FL24">
        <v>21.9892</v>
      </c>
      <c r="FM24">
        <v>70.7248</v>
      </c>
      <c r="FN24">
        <v>0</v>
      </c>
      <c r="FO24">
        <v>43</v>
      </c>
      <c r="FP24">
        <v>420</v>
      </c>
      <c r="FQ24">
        <v>4.67733</v>
      </c>
      <c r="FR24">
        <v>100.171</v>
      </c>
      <c r="FS24">
        <v>100.178</v>
      </c>
    </row>
    <row r="25" spans="1:175">
      <c r="A25">
        <v>9</v>
      </c>
      <c r="B25">
        <v>1626993421.5</v>
      </c>
      <c r="C25">
        <v>5945.90000009537</v>
      </c>
      <c r="D25" t="s">
        <v>316</v>
      </c>
      <c r="E25" t="s">
        <v>317</v>
      </c>
      <c r="F25">
        <v>15</v>
      </c>
      <c r="H25">
        <v>1626993413.75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1626993413.75</v>
      </c>
      <c r="BV25">
        <v>378.507066666667</v>
      </c>
      <c r="BW25">
        <v>419.981966666667</v>
      </c>
      <c r="BX25">
        <v>28.6145</v>
      </c>
      <c r="BY25">
        <v>7.463506</v>
      </c>
      <c r="BZ25">
        <v>374.341066666667</v>
      </c>
      <c r="CA25">
        <v>28.7045</v>
      </c>
      <c r="CB25">
        <v>600.0879</v>
      </c>
      <c r="CC25">
        <v>101.196666666667</v>
      </c>
      <c r="CD25">
        <v>0.0999797733333333</v>
      </c>
      <c r="CE25">
        <v>42.28937</v>
      </c>
      <c r="CF25">
        <v>38.4152366666667</v>
      </c>
      <c r="CG25">
        <v>999.9</v>
      </c>
      <c r="CH25">
        <v>0</v>
      </c>
      <c r="CI25">
        <v>0</v>
      </c>
      <c r="CJ25">
        <v>10000.7713333333</v>
      </c>
      <c r="CK25">
        <v>0</v>
      </c>
      <c r="CL25">
        <v>54.67002</v>
      </c>
      <c r="CM25">
        <v>1459.99033333333</v>
      </c>
      <c r="CN25">
        <v>0.9729958</v>
      </c>
      <c r="CO25">
        <v>0.0270041366666667</v>
      </c>
      <c r="CP25">
        <v>0</v>
      </c>
      <c r="CQ25">
        <v>752.599766666667</v>
      </c>
      <c r="CR25">
        <v>4.99951</v>
      </c>
      <c r="CS25">
        <v>11118.32</v>
      </c>
      <c r="CT25">
        <v>11911.8066666667</v>
      </c>
      <c r="CU25">
        <v>43.5</v>
      </c>
      <c r="CV25">
        <v>44.5</v>
      </c>
      <c r="CW25">
        <v>44.6912</v>
      </c>
      <c r="CX25">
        <v>44.062</v>
      </c>
      <c r="CY25">
        <v>46.437</v>
      </c>
      <c r="CZ25">
        <v>1415.7</v>
      </c>
      <c r="DA25">
        <v>39.2903333333333</v>
      </c>
      <c r="DB25">
        <v>0</v>
      </c>
      <c r="DC25">
        <v>1626993423.9</v>
      </c>
      <c r="DD25">
        <v>0</v>
      </c>
      <c r="DE25">
        <v>752.572538461539</v>
      </c>
      <c r="DF25">
        <v>-3.52553845785069</v>
      </c>
      <c r="DG25">
        <v>-38.1914529971903</v>
      </c>
      <c r="DH25">
        <v>11118.1269230769</v>
      </c>
      <c r="DI25">
        <v>15</v>
      </c>
      <c r="DJ25">
        <v>1626993462</v>
      </c>
      <c r="DK25" t="s">
        <v>318</v>
      </c>
      <c r="DL25">
        <v>1626993452.5</v>
      </c>
      <c r="DM25">
        <v>1626993462</v>
      </c>
      <c r="DN25">
        <v>19</v>
      </c>
      <c r="DO25">
        <v>-0.088</v>
      </c>
      <c r="DP25">
        <v>-0.024</v>
      </c>
      <c r="DQ25">
        <v>4.166</v>
      </c>
      <c r="DR25">
        <v>-0.09</v>
      </c>
      <c r="DS25">
        <v>420</v>
      </c>
      <c r="DT25">
        <v>7</v>
      </c>
      <c r="DU25">
        <v>0.05</v>
      </c>
      <c r="DV25">
        <v>0.01</v>
      </c>
      <c r="DW25">
        <v>-41.556087804878</v>
      </c>
      <c r="DX25">
        <v>-0.110974912891948</v>
      </c>
      <c r="DY25">
        <v>0.0790522648820784</v>
      </c>
      <c r="DZ25">
        <v>1</v>
      </c>
      <c r="EA25">
        <v>752.713588235294</v>
      </c>
      <c r="EB25">
        <v>-3.31158918005108</v>
      </c>
      <c r="EC25">
        <v>0.382166357189479</v>
      </c>
      <c r="ED25">
        <v>1</v>
      </c>
      <c r="EE25">
        <v>21.3808487804878</v>
      </c>
      <c r="EF25">
        <v>0.00321742160274499</v>
      </c>
      <c r="EG25">
        <v>0.00802222893274524</v>
      </c>
      <c r="EH25">
        <v>1</v>
      </c>
      <c r="EI25">
        <v>3</v>
      </c>
      <c r="EJ25">
        <v>3</v>
      </c>
      <c r="EK25" t="s">
        <v>294</v>
      </c>
      <c r="EL25">
        <v>100</v>
      </c>
      <c r="EM25">
        <v>100</v>
      </c>
      <c r="EN25">
        <v>4.166</v>
      </c>
      <c r="EO25">
        <v>-0.09</v>
      </c>
      <c r="EP25">
        <v>2.12499369596185</v>
      </c>
      <c r="EQ25">
        <v>0.00616335315543056</v>
      </c>
      <c r="ER25">
        <v>-2.81551833566181e-06</v>
      </c>
      <c r="ES25">
        <v>7.20361701182458e-10</v>
      </c>
      <c r="ET25">
        <v>0.137725088202072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11.6</v>
      </c>
      <c r="FC25">
        <v>11.3</v>
      </c>
      <c r="FD25">
        <v>18</v>
      </c>
      <c r="FE25">
        <v>635.297</v>
      </c>
      <c r="FF25">
        <v>498.893</v>
      </c>
      <c r="FG25">
        <v>48.0003</v>
      </c>
      <c r="FH25">
        <v>27.4722</v>
      </c>
      <c r="FI25">
        <v>30.0003</v>
      </c>
      <c r="FJ25">
        <v>27.1186</v>
      </c>
      <c r="FK25">
        <v>27.0859</v>
      </c>
      <c r="FL25">
        <v>22.0621</v>
      </c>
      <c r="FM25">
        <v>59.3011</v>
      </c>
      <c r="FN25">
        <v>0</v>
      </c>
      <c r="FO25">
        <v>48</v>
      </c>
      <c r="FP25">
        <v>420</v>
      </c>
      <c r="FQ25">
        <v>7.50447</v>
      </c>
      <c r="FR25">
        <v>100.098</v>
      </c>
      <c r="FS25">
        <v>100.11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2021-07-22T15:38:13Z</dcterms:created>
  <dcterms:modified xsi:type="dcterms:W3CDTF">2021-07-22T15:38:13Z</dcterms:modified>
</cp:coreProperties>
</file>