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<sst xmlns="http://schemas.openxmlformats.org/spreadsheetml/2006/main" count="725" uniqueCount="315">
  <si>
    <t>File opened</t>
  </si>
  <si>
    <t>2021-07-06 12:00:12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</si>
  <si>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</si>
  <si>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</si>
  <si>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</si>
  <si>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</si>
  <si>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</si>
  <si>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</si>
  <si>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</si>
  <si>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</si>
  <si>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</si>
  <si>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</si>
  <si>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</si>
  <si>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{"h2obspanconc2": "0", "co2bspanconc2": "296.7", "co2aspan2b": "0.327046", "h2oaspan2b": "0.069198", "h2obspan2": "0", "flowazero": "0.306", "co2bspanconc1": "2500", "co2bspan1": "1.00105", "co2bspan2a": "0.328844", "flowmeterzero": "1.0032", "co2aspanconc2": "296.7", "oxygen": "21", "h2obspan2b": "0.0691233", "h2oaspan1": "1.00294", "co2bzero": "0.957759", "co2azero": "0.990305", "h2oaspanconc2": "0", "co2aspanconc1": "2500", "h2obspan2a": "0.0691036", "h2obzero": "0.996793", "tbzero": "0.0863571", "h2oaspan2": "0", "flowbzero": "0.31521", "chamberpressurezero": "2.55175", "co2aspan2": "-0.0257965", "co2aspan2a": "0.329491", "co2bspan2b": "0.32636", "ssa_ref": "35974.6", "tazero": "-0.00228119", "h2oazero": "1.00241", "h2oaspan2a": "0.0689952", "h2obspan1": "1.00029", "h2obspanconc1": "12.21", "co2aspan1": "1.00108", "h2oaspanconc1": "12.21", "co2bspan2": "-0.0261668",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</si>
  <si>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</si>
  <si>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</si>
  <si>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</si>
  <si>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</si>
  <si>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</si>
  <si>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</si>
  <si>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</si>
  <si>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</si>
  <si>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</si>
  <si>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12:00:12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</si>
  <si>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</si>
  <si>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</si>
  <si>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</si>
  <si>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</si>
  <si>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</si>
  <si>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</si>
  <si>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</si>
  <si>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</si>
  <si>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</si>
  <si>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</si>
  <si>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</si>
  <si>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</si>
  <si>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</si>
  <si>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</si>
  <si>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</si>
  <si>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</si>
  <si>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</si>
  <si>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</si>
  <si>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</si>
  <si>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</si>
  <si>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</si>
  <si>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</si>
  <si>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</si>
  <si>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</si>
  <si>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</si>
  <si>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</si>
  <si>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</si>
  <si>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</si>
  <si>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</si>
  <si>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</si>
  <si>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</si>
  <si>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</si>
  <si>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</si>
  <si>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</si>
  <si>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</si>
  <si>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</si>
  <si>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</si>
  <si>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</si>
  <si>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</si>
  <si>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</si>
  <si>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</si>
  <si>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</si>
  <si>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</si>
  <si>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</si>
  <si>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</si>
  <si>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</si>
  <si>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</si>
  <si>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</si>
  <si>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</si>
  <si>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</si>
  <si>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</si>
  <si>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</si>
  <si>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</si>
  <si>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4.92215 83.8475 387.52 632.733 874.242 1053.3 1231.08 1341.55</t>
  </si>
  <si>
    <t>Fs_true</t>
  </si>
  <si>
    <t>-0.663441 101.608 402.105 601.148 800.797 1000.79 1201.48 1401.2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</si>
  <si>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</si>
  <si>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</si>
  <si>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</si>
  <si>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</si>
  <si>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</si>
  <si>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</si>
  <si>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</si>
  <si>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</si>
  <si>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</si>
  <si>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</si>
  <si>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</si>
  <si>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</si>
  <si>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</si>
  <si>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</si>
  <si>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</si>
  <si>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</si>
  <si>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</si>
  <si>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</si>
  <si>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</si>
  <si>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</si>
  <si>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</si>
  <si>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</si>
  <si>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</si>
  <si>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</si>
  <si>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</si>
  <si>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</si>
  <si>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</si>
  <si>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</si>
  <si>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</si>
  <si>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</si>
  <si>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</si>
  <si>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</si>
  <si>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</si>
  <si>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</si>
  <si>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</si>
  <si>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</si>
  <si>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</si>
  <si>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</si>
  <si>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</si>
  <si>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</si>
  <si>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</si>
  <si>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</si>
  <si>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</si>
  <si>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</si>
  <si>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</si>
  <si>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</si>
  <si>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</si>
  <si>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</si>
  <si>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</si>
  <si>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</si>
  <si>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</si>
  <si>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</si>
  <si>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</si>
  <si>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</si>
  <si>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</si>
  <si>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</si>
  <si>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</si>
  <si>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</si>
  <si>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</si>
  <si>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</si>
  <si>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</si>
  <si>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</si>
  <si>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</si>
  <si>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</si>
  <si>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</si>
  <si>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</si>
  <si>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</si>
  <si>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</si>
  <si>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</si>
  <si>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</si>
  <si>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</si>
  <si>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</si>
  <si>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</si>
  <si>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</si>
  <si>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</si>
  <si>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</si>
  <si>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</si>
  <si>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</si>
  <si>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</si>
  <si>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</si>
  <si>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</si>
  <si>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</si>
  <si>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</si>
  <si>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</si>
  <si>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</si>
  <si>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</si>
  <si>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</si>
  <si>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</si>
  <si>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</si>
  <si>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</si>
  <si>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</si>
  <si>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</si>
  <si>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</si>
  <si>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</si>
  <si>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</si>
  <si>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</si>
  <si>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</si>
  <si>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</si>
  <si>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</si>
  <si>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</si>
  <si>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</si>
  <si>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</si>
  <si>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</si>
  <si>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</si>
  <si>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</si>
  <si>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</si>
  <si>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</si>
  <si>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</si>
  <si>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</si>
  <si>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</si>
  <si>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</si>
  <si>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</si>
  <si>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</si>
  <si>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</si>
  <si>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</si>
  <si>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</si>
  <si>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</si>
  <si>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</si>
  <si>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</si>
  <si>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</si>
  <si>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</si>
  <si>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</si>
  <si>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</si>
  <si>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</si>
  <si>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</si>
  <si>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</si>
  <si>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</si>
  <si>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</si>
  <si>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</si>
  <si>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</si>
  <si>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</si>
  <si>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</si>
  <si>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</si>
  <si>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</si>
  <si>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</si>
  <si>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</si>
  <si>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</si>
  <si>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</si>
  <si>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</si>
  <si>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</si>
  <si>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</si>
  <si>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</si>
  <si>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</si>
  <si>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</si>
  <si>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</si>
  <si>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</si>
  <si>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</si>
  <si>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</si>
  <si>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</si>
  <si>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</si>
  <si>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</si>
  <si>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</si>
  <si>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</si>
  <si>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</si>
  <si>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</si>
  <si>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</si>
  <si>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</si>
  <si>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</si>
  <si>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</si>
  <si>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</si>
  <si>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</si>
  <si>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</si>
  <si>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</si>
  <si>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</si>
  <si>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</si>
  <si>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</si>
  <si>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</si>
  <si>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</si>
  <si>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</si>
  <si>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</si>
  <si>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</si>
  <si>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</si>
  <si>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</si>
  <si>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</si>
  <si>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</si>
  <si>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</si>
  <si>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</si>
  <si>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</si>
  <si>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</si>
  <si>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</si>
  <si>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</si>
  <si>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</si>
  <si>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</si>
  <si>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</si>
  <si>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</si>
  <si>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</si>
  <si>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</si>
  <si>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</si>
  <si>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</si>
  <si>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</si>
  <si>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</si>
  <si>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</si>
  <si>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</si>
  <si>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</si>
  <si>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</si>
  <si>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</si>
  <si>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</si>
  <si>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</si>
  <si>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</si>
  <si>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</si>
  <si>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</si>
  <si>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</si>
  <si>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</si>
  <si>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</si>
  <si>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</si>
  <si>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</si>
  <si>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</si>
  <si>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</si>
  <si>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</si>
  <si>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</si>
  <si>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20210706 12:23:33</t>
  </si>
  <si>
    <t>12:23:33</t>
  </si>
  <si>
    <t>-</t>
  </si>
  <si>
    <t>0: Broadleaf</t>
  </si>
  <si>
    <t>12:20:42</t>
  </si>
  <si>
    <t>3/3</t>
  </si>
  <si>
    <t>20210706 12:25:46</t>
  </si>
  <si>
    <t>12:25:46</t>
  </si>
  <si>
    <t>20210706 12:27:46</t>
  </si>
  <si>
    <t>12:27:46</t>
  </si>
  <si>
    <t>20210706 12:29:47</t>
  </si>
  <si>
    <t>12:29:47</t>
  </si>
  <si>
    <t>20210706 12:31:47</t>
  </si>
  <si>
    <t>12:31:47</t>
  </si>
  <si>
    <t>20210706 12:34:48</t>
  </si>
  <si>
    <t>12:34:48</t>
  </si>
  <si>
    <t>2/3</t>
  </si>
  <si>
    <t>20210706 12:36:48</t>
  </si>
  <si>
    <t>12:36:48</t>
  </si>
  <si>
    <t>20210706 12:39:00</t>
  </si>
  <si>
    <t>12:39:00</t>
  </si>
  <si>
    <t>20210706 12:41:18</t>
  </si>
  <si>
    <t>12:41:18</t>
  </si>
  <si>
    <t>20210706 12:43:18</t>
  </si>
  <si>
    <t>12:43:18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</si>
</sst>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1625592213.5</v>
      </c>
      <c r="C17">
        <v>0</v>
      </c>
      <c r="D17" t="s">
        <v>290</v>
      </c>
      <c r="E17" t="s">
        <v>291</v>
      </c>
      <c r="F17">
        <v>15</v>
      </c>
      <c r="I17">
        <v>1625592205.75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1625592205.75</v>
      </c>
      <c r="BW17">
        <v>403.866733333333</v>
      </c>
      <c r="BX17">
        <v>420.0107</v>
      </c>
      <c r="BY17">
        <v>11.0516866666667</v>
      </c>
      <c r="BZ17">
        <v>7.99571166666667</v>
      </c>
      <c r="CA17">
        <v>401.945433333333</v>
      </c>
      <c r="CB17">
        <v>11.1078566666667</v>
      </c>
      <c r="CC17">
        <v>600.023666666667</v>
      </c>
      <c r="CD17">
        <v>100.725166666667</v>
      </c>
      <c r="CE17">
        <v>0.10009251</v>
      </c>
      <c r="CF17">
        <v>24.9683666666667</v>
      </c>
      <c r="CG17">
        <v>25.1334233333333</v>
      </c>
      <c r="CH17">
        <v>999.9</v>
      </c>
      <c r="CI17">
        <v>0</v>
      </c>
      <c r="CJ17">
        <v>0</v>
      </c>
      <c r="CK17">
        <v>9998.85666666667</v>
      </c>
      <c r="CL17">
        <v>0</v>
      </c>
      <c r="CM17">
        <v>0.221023</v>
      </c>
      <c r="CN17">
        <v>1799.98766666667</v>
      </c>
      <c r="CO17">
        <v>0.9779979</v>
      </c>
      <c r="CP17">
        <v>0.0220023</v>
      </c>
      <c r="CQ17">
        <v>0</v>
      </c>
      <c r="CR17">
        <v>1116.69266666667</v>
      </c>
      <c r="CS17">
        <v>4.99999</v>
      </c>
      <c r="CT17">
        <v>20484.75</v>
      </c>
      <c r="CU17">
        <v>15729.58</v>
      </c>
      <c r="CV17">
        <v>45.1332333333333</v>
      </c>
      <c r="CW17">
        <v>46.4811</v>
      </c>
      <c r="CX17">
        <v>45.9643</v>
      </c>
      <c r="CY17">
        <v>45.812</v>
      </c>
      <c r="CZ17">
        <v>46.8141</v>
      </c>
      <c r="DA17">
        <v>1755.49633333333</v>
      </c>
      <c r="DB17">
        <v>39.4913333333333</v>
      </c>
      <c r="DC17">
        <v>0</v>
      </c>
      <c r="DD17">
        <v>1625592217.7</v>
      </c>
      <c r="DE17">
        <v>0</v>
      </c>
      <c r="DF17">
        <v>1116.6372</v>
      </c>
      <c r="DG17">
        <v>-5.94384616827458</v>
      </c>
      <c r="DH17">
        <v>-91.9076924079096</v>
      </c>
      <c r="DI17">
        <v>20484.128</v>
      </c>
      <c r="DJ17">
        <v>15</v>
      </c>
      <c r="DK17">
        <v>1625592042.5</v>
      </c>
      <c r="DL17" t="s">
        <v>294</v>
      </c>
      <c r="DM17">
        <v>1625592036.5</v>
      </c>
      <c r="DN17">
        <v>1625592042.5</v>
      </c>
      <c r="DO17">
        <v>2</v>
      </c>
      <c r="DP17">
        <v>0.245</v>
      </c>
      <c r="DQ17">
        <v>0.003</v>
      </c>
      <c r="DR17">
        <v>1.947</v>
      </c>
      <c r="DS17">
        <v>-0.074</v>
      </c>
      <c r="DT17">
        <v>420</v>
      </c>
      <c r="DU17">
        <v>8</v>
      </c>
      <c r="DV17">
        <v>0.06</v>
      </c>
      <c r="DW17">
        <v>0.03</v>
      </c>
      <c r="DX17">
        <v>-16.1343731707317</v>
      </c>
      <c r="DY17">
        <v>-0.191153310104521</v>
      </c>
      <c r="DZ17">
        <v>0.0428524753782559</v>
      </c>
      <c r="EA17">
        <v>1</v>
      </c>
      <c r="EB17">
        <v>1116.93484848485</v>
      </c>
      <c r="EC17">
        <v>-5.98164089901412</v>
      </c>
      <c r="ED17">
        <v>0.603239342480143</v>
      </c>
      <c r="EE17">
        <v>1</v>
      </c>
      <c r="EF17">
        <v>3.05318658536585</v>
      </c>
      <c r="EG17">
        <v>0.0599983275261363</v>
      </c>
      <c r="EH17">
        <v>0.00594923508498122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1.921</v>
      </c>
      <c r="EP17">
        <v>-0.0561</v>
      </c>
      <c r="EQ17">
        <v>1.15607365540433</v>
      </c>
      <c r="ER17">
        <v>0.00225868272383977</v>
      </c>
      <c r="ES17">
        <v>-9.96746185667655e-07</v>
      </c>
      <c r="ET17">
        <v>2.83711317370827e-10</v>
      </c>
      <c r="EU17">
        <v>-0.0863062018674947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3</v>
      </c>
      <c r="FD17">
        <v>2.9</v>
      </c>
      <c r="FE17">
        <v>18</v>
      </c>
      <c r="FF17">
        <v>642.222</v>
      </c>
      <c r="FG17">
        <v>316.639</v>
      </c>
      <c r="FH17">
        <v>19.9995</v>
      </c>
      <c r="FI17">
        <v>27.79</v>
      </c>
      <c r="FJ17">
        <v>30</v>
      </c>
      <c r="FK17">
        <v>27.7641</v>
      </c>
      <c r="FL17">
        <v>27.7891</v>
      </c>
      <c r="FM17">
        <v>19.9192</v>
      </c>
      <c r="FN17">
        <v>52.6829</v>
      </c>
      <c r="FO17">
        <v>0</v>
      </c>
      <c r="FP17">
        <v>20</v>
      </c>
      <c r="FQ17">
        <v>420</v>
      </c>
      <c r="FR17">
        <v>7.94126</v>
      </c>
      <c r="FS17">
        <v>101.186</v>
      </c>
      <c r="FT17">
        <v>101.803</v>
      </c>
    </row>
    <row r="18" spans="1:176">
      <c r="A18">
        <v>2</v>
      </c>
      <c r="B18">
        <v>1625592346</v>
      </c>
      <c r="C18">
        <v>132.5</v>
      </c>
      <c r="D18" t="s">
        <v>296</v>
      </c>
      <c r="E18" t="s">
        <v>297</v>
      </c>
      <c r="F18">
        <v>15</v>
      </c>
      <c r="I18">
        <v>1625592338.25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1625592338.25</v>
      </c>
      <c r="BW18">
        <v>403.728766666667</v>
      </c>
      <c r="BX18">
        <v>419.9953</v>
      </c>
      <c r="BY18">
        <v>11.0149533333333</v>
      </c>
      <c r="BZ18">
        <v>7.89547866666667</v>
      </c>
      <c r="CA18">
        <v>401.807666666667</v>
      </c>
      <c r="CB18">
        <v>11.0714066666667</v>
      </c>
      <c r="CC18">
        <v>600.025666666667</v>
      </c>
      <c r="CD18">
        <v>100.729166666667</v>
      </c>
      <c r="CE18">
        <v>0.100265226666667</v>
      </c>
      <c r="CF18">
        <v>24.8628166666667</v>
      </c>
      <c r="CG18">
        <v>24.78264</v>
      </c>
      <c r="CH18">
        <v>999.9</v>
      </c>
      <c r="CI18">
        <v>0</v>
      </c>
      <c r="CJ18">
        <v>0</v>
      </c>
      <c r="CK18">
        <v>9997.27033333333</v>
      </c>
      <c r="CL18">
        <v>0</v>
      </c>
      <c r="CM18">
        <v>0.221023</v>
      </c>
      <c r="CN18">
        <v>1500.011</v>
      </c>
      <c r="CO18">
        <v>0.972996933333333</v>
      </c>
      <c r="CP18">
        <v>0.0270032</v>
      </c>
      <c r="CQ18">
        <v>0</v>
      </c>
      <c r="CR18">
        <v>1099.24766666667</v>
      </c>
      <c r="CS18">
        <v>4.99999</v>
      </c>
      <c r="CT18">
        <v>16776.7466666667</v>
      </c>
      <c r="CU18">
        <v>13078.3566666667</v>
      </c>
      <c r="CV18">
        <v>44.9039333333333</v>
      </c>
      <c r="CW18">
        <v>46.5</v>
      </c>
      <c r="CX18">
        <v>45.9622</v>
      </c>
      <c r="CY18">
        <v>45.875</v>
      </c>
      <c r="CZ18">
        <v>46.75</v>
      </c>
      <c r="DA18">
        <v>1454.64066666667</v>
      </c>
      <c r="DB18">
        <v>40.3703333333333</v>
      </c>
      <c r="DC18">
        <v>0</v>
      </c>
      <c r="DD18">
        <v>1625592350.3</v>
      </c>
      <c r="DE18">
        <v>0</v>
      </c>
      <c r="DF18">
        <v>1099.23461538462</v>
      </c>
      <c r="DG18">
        <v>-3.9158974345668</v>
      </c>
      <c r="DH18">
        <v>-53.2649572184544</v>
      </c>
      <c r="DI18">
        <v>16776.3846153846</v>
      </c>
      <c r="DJ18">
        <v>15</v>
      </c>
      <c r="DK18">
        <v>1625592042.5</v>
      </c>
      <c r="DL18" t="s">
        <v>294</v>
      </c>
      <c r="DM18">
        <v>1625592036.5</v>
      </c>
      <c r="DN18">
        <v>1625592042.5</v>
      </c>
      <c r="DO18">
        <v>2</v>
      </c>
      <c r="DP18">
        <v>0.245</v>
      </c>
      <c r="DQ18">
        <v>0.003</v>
      </c>
      <c r="DR18">
        <v>1.947</v>
      </c>
      <c r="DS18">
        <v>-0.074</v>
      </c>
      <c r="DT18">
        <v>420</v>
      </c>
      <c r="DU18">
        <v>8</v>
      </c>
      <c r="DV18">
        <v>0.06</v>
      </c>
      <c r="DW18">
        <v>0.03</v>
      </c>
      <c r="DX18">
        <v>-16.2662658536585</v>
      </c>
      <c r="DY18">
        <v>-0.114984668989523</v>
      </c>
      <c r="DZ18">
        <v>0.0584422066400149</v>
      </c>
      <c r="EA18">
        <v>1</v>
      </c>
      <c r="EB18">
        <v>1099.44333333333</v>
      </c>
      <c r="EC18">
        <v>-3.67908471057009</v>
      </c>
      <c r="ED18">
        <v>0.418530377353515</v>
      </c>
      <c r="EE18">
        <v>1</v>
      </c>
      <c r="EF18">
        <v>3.11170756097561</v>
      </c>
      <c r="EG18">
        <v>0.074279163763066</v>
      </c>
      <c r="EH18">
        <v>0.0166217959730058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1.921</v>
      </c>
      <c r="EP18">
        <v>-0.0566</v>
      </c>
      <c r="EQ18">
        <v>1.15607365540433</v>
      </c>
      <c r="ER18">
        <v>0.00225868272383977</v>
      </c>
      <c r="ES18">
        <v>-9.96746185667655e-07</v>
      </c>
      <c r="ET18">
        <v>2.83711317370827e-10</v>
      </c>
      <c r="EU18">
        <v>-0.0863062018674947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5.2</v>
      </c>
      <c r="FD18">
        <v>5.1</v>
      </c>
      <c r="FE18">
        <v>18</v>
      </c>
      <c r="FF18">
        <v>641.987</v>
      </c>
      <c r="FG18">
        <v>316.482</v>
      </c>
      <c r="FH18">
        <v>19.9996</v>
      </c>
      <c r="FI18">
        <v>27.7428</v>
      </c>
      <c r="FJ18">
        <v>30</v>
      </c>
      <c r="FK18">
        <v>27.7209</v>
      </c>
      <c r="FL18">
        <v>27.745</v>
      </c>
      <c r="FM18">
        <v>19.9174</v>
      </c>
      <c r="FN18">
        <v>53.2501</v>
      </c>
      <c r="FO18">
        <v>0</v>
      </c>
      <c r="FP18">
        <v>20</v>
      </c>
      <c r="FQ18">
        <v>420</v>
      </c>
      <c r="FR18">
        <v>7.89952</v>
      </c>
      <c r="FS18">
        <v>101.195</v>
      </c>
      <c r="FT18">
        <v>101.811</v>
      </c>
    </row>
    <row r="19" spans="1:176">
      <c r="A19">
        <v>3</v>
      </c>
      <c r="B19">
        <v>1625592466.5</v>
      </c>
      <c r="C19">
        <v>253</v>
      </c>
      <c r="D19" t="s">
        <v>298</v>
      </c>
      <c r="E19" t="s">
        <v>299</v>
      </c>
      <c r="F19">
        <v>15</v>
      </c>
      <c r="I19">
        <v>1625592458.75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1625592458.75</v>
      </c>
      <c r="BW19">
        <v>403.862266666667</v>
      </c>
      <c r="BX19">
        <v>419.998266666667</v>
      </c>
      <c r="BY19">
        <v>10.9162633333333</v>
      </c>
      <c r="BZ19">
        <v>7.826498</v>
      </c>
      <c r="CA19">
        <v>401.940966666667</v>
      </c>
      <c r="CB19">
        <v>10.9734433333333</v>
      </c>
      <c r="CC19">
        <v>600.022133333333</v>
      </c>
      <c r="CD19">
        <v>100.729533333333</v>
      </c>
      <c r="CE19">
        <v>0.100061836666667</v>
      </c>
      <c r="CF19">
        <v>24.7137566666667</v>
      </c>
      <c r="CG19">
        <v>24.3927866666667</v>
      </c>
      <c r="CH19">
        <v>999.9</v>
      </c>
      <c r="CI19">
        <v>0</v>
      </c>
      <c r="CJ19">
        <v>0</v>
      </c>
      <c r="CK19">
        <v>9993.83233333333</v>
      </c>
      <c r="CL19">
        <v>0</v>
      </c>
      <c r="CM19">
        <v>0.221023</v>
      </c>
      <c r="CN19">
        <v>1199.99566666667</v>
      </c>
      <c r="CO19">
        <v>0.966993333333333</v>
      </c>
      <c r="CP19">
        <v>0.0330065</v>
      </c>
      <c r="CQ19">
        <v>0</v>
      </c>
      <c r="CR19">
        <v>1086.508</v>
      </c>
      <c r="CS19">
        <v>4.99999</v>
      </c>
      <c r="CT19">
        <v>13230.7066666667</v>
      </c>
      <c r="CU19">
        <v>10432.2133333333</v>
      </c>
      <c r="CV19">
        <v>44.4102</v>
      </c>
      <c r="CW19">
        <v>46.4163333333333</v>
      </c>
      <c r="CX19">
        <v>45.75</v>
      </c>
      <c r="CY19">
        <v>45.8016666666666</v>
      </c>
      <c r="CZ19">
        <v>46.4204666666666</v>
      </c>
      <c r="DA19">
        <v>1155.55466666667</v>
      </c>
      <c r="DB19">
        <v>39.441</v>
      </c>
      <c r="DC19">
        <v>0</v>
      </c>
      <c r="DD19">
        <v>1625592470.9</v>
      </c>
      <c r="DE19">
        <v>0</v>
      </c>
      <c r="DF19">
        <v>1086.4748</v>
      </c>
      <c r="DG19">
        <v>-2.83230769642628</v>
      </c>
      <c r="DH19">
        <v>-30.9846152085635</v>
      </c>
      <c r="DI19">
        <v>13230.528</v>
      </c>
      <c r="DJ19">
        <v>15</v>
      </c>
      <c r="DK19">
        <v>1625592042.5</v>
      </c>
      <c r="DL19" t="s">
        <v>294</v>
      </c>
      <c r="DM19">
        <v>1625592036.5</v>
      </c>
      <c r="DN19">
        <v>1625592042.5</v>
      </c>
      <c r="DO19">
        <v>2</v>
      </c>
      <c r="DP19">
        <v>0.245</v>
      </c>
      <c r="DQ19">
        <v>0.003</v>
      </c>
      <c r="DR19">
        <v>1.947</v>
      </c>
      <c r="DS19">
        <v>-0.074</v>
      </c>
      <c r="DT19">
        <v>420</v>
      </c>
      <c r="DU19">
        <v>8</v>
      </c>
      <c r="DV19">
        <v>0.06</v>
      </c>
      <c r="DW19">
        <v>0.03</v>
      </c>
      <c r="DX19">
        <v>-16.1444585365854</v>
      </c>
      <c r="DY19">
        <v>0.0411533101045249</v>
      </c>
      <c r="DZ19">
        <v>0.0483428758623123</v>
      </c>
      <c r="EA19">
        <v>1</v>
      </c>
      <c r="EB19">
        <v>1086.56545454545</v>
      </c>
      <c r="EC19">
        <v>-2.01400321135745</v>
      </c>
      <c r="ED19">
        <v>0.328154535926311</v>
      </c>
      <c r="EE19">
        <v>1</v>
      </c>
      <c r="EF19">
        <v>3.08915731707317</v>
      </c>
      <c r="EG19">
        <v>0.0109151916376347</v>
      </c>
      <c r="EH19">
        <v>0.00144280557382306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1.921</v>
      </c>
      <c r="EP19">
        <v>-0.0572</v>
      </c>
      <c r="EQ19">
        <v>1.15607365540433</v>
      </c>
      <c r="ER19">
        <v>0.00225868272383977</v>
      </c>
      <c r="ES19">
        <v>-9.96746185667655e-07</v>
      </c>
      <c r="ET19">
        <v>2.83711317370827e-10</v>
      </c>
      <c r="EU19">
        <v>-0.0863062018674947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7.2</v>
      </c>
      <c r="FD19">
        <v>7.1</v>
      </c>
      <c r="FE19">
        <v>18</v>
      </c>
      <c r="FF19">
        <v>641.984</v>
      </c>
      <c r="FG19">
        <v>316.595</v>
      </c>
      <c r="FH19">
        <v>19.9997</v>
      </c>
      <c r="FI19">
        <v>27.6899</v>
      </c>
      <c r="FJ19">
        <v>29.9999</v>
      </c>
      <c r="FK19">
        <v>27.6712</v>
      </c>
      <c r="FL19">
        <v>27.6966</v>
      </c>
      <c r="FM19">
        <v>19.9221</v>
      </c>
      <c r="FN19">
        <v>53.7942</v>
      </c>
      <c r="FO19">
        <v>0</v>
      </c>
      <c r="FP19">
        <v>20</v>
      </c>
      <c r="FQ19">
        <v>420</v>
      </c>
      <c r="FR19">
        <v>7.76397</v>
      </c>
      <c r="FS19">
        <v>101.204</v>
      </c>
      <c r="FT19">
        <v>101.822</v>
      </c>
    </row>
    <row r="20" spans="1:176">
      <c r="A20">
        <v>4</v>
      </c>
      <c r="B20">
        <v>1625592587</v>
      </c>
      <c r="C20">
        <v>373.5</v>
      </c>
      <c r="D20" t="s">
        <v>300</v>
      </c>
      <c r="E20" t="s">
        <v>301</v>
      </c>
      <c r="F20">
        <v>15</v>
      </c>
      <c r="I20">
        <v>1625592579.25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1625592579.25</v>
      </c>
      <c r="BW20">
        <v>404.287633333333</v>
      </c>
      <c r="BX20">
        <v>419.995266666667</v>
      </c>
      <c r="BY20">
        <v>10.7945066666667</v>
      </c>
      <c r="BZ20">
        <v>7.751502</v>
      </c>
      <c r="CA20">
        <v>402.365566666667</v>
      </c>
      <c r="CB20">
        <v>10.8525466666667</v>
      </c>
      <c r="CC20">
        <v>600.017866666667</v>
      </c>
      <c r="CD20">
        <v>100.7254</v>
      </c>
      <c r="CE20">
        <v>0.100019236666667</v>
      </c>
      <c r="CF20">
        <v>24.5299533333333</v>
      </c>
      <c r="CG20">
        <v>24.0016333333333</v>
      </c>
      <c r="CH20">
        <v>999.9</v>
      </c>
      <c r="CI20">
        <v>0</v>
      </c>
      <c r="CJ20">
        <v>0</v>
      </c>
      <c r="CK20">
        <v>9990.866</v>
      </c>
      <c r="CL20">
        <v>0</v>
      </c>
      <c r="CM20">
        <v>0.221023</v>
      </c>
      <c r="CN20">
        <v>900.0003</v>
      </c>
      <c r="CO20">
        <v>0.9560098</v>
      </c>
      <c r="CP20">
        <v>0.0439903866666667</v>
      </c>
      <c r="CQ20">
        <v>0</v>
      </c>
      <c r="CR20">
        <v>1081.792</v>
      </c>
      <c r="CS20">
        <v>4.99999</v>
      </c>
      <c r="CT20">
        <v>9832.15733333333</v>
      </c>
      <c r="CU20">
        <v>7783.666</v>
      </c>
      <c r="CV20">
        <v>43.7581333333333</v>
      </c>
      <c r="CW20">
        <v>46.2206</v>
      </c>
      <c r="CX20">
        <v>45.4080666666667</v>
      </c>
      <c r="CY20">
        <v>45.625</v>
      </c>
      <c r="CZ20">
        <v>45.9412</v>
      </c>
      <c r="DA20">
        <v>855.628</v>
      </c>
      <c r="DB20">
        <v>39.3703333333333</v>
      </c>
      <c r="DC20">
        <v>0</v>
      </c>
      <c r="DD20">
        <v>1625592591.5</v>
      </c>
      <c r="DE20">
        <v>0</v>
      </c>
      <c r="DF20">
        <v>1081.77615384615</v>
      </c>
      <c r="DG20">
        <v>-0.6352136741355</v>
      </c>
      <c r="DH20">
        <v>-10.2041025240049</v>
      </c>
      <c r="DI20">
        <v>9832.12961538461</v>
      </c>
      <c r="DJ20">
        <v>15</v>
      </c>
      <c r="DK20">
        <v>1625592042.5</v>
      </c>
      <c r="DL20" t="s">
        <v>294</v>
      </c>
      <c r="DM20">
        <v>1625592036.5</v>
      </c>
      <c r="DN20">
        <v>1625592042.5</v>
      </c>
      <c r="DO20">
        <v>2</v>
      </c>
      <c r="DP20">
        <v>0.245</v>
      </c>
      <c r="DQ20">
        <v>0.003</v>
      </c>
      <c r="DR20">
        <v>1.947</v>
      </c>
      <c r="DS20">
        <v>-0.074</v>
      </c>
      <c r="DT20">
        <v>420</v>
      </c>
      <c r="DU20">
        <v>8</v>
      </c>
      <c r="DV20">
        <v>0.06</v>
      </c>
      <c r="DW20">
        <v>0.03</v>
      </c>
      <c r="DX20">
        <v>-15.6903756097561</v>
      </c>
      <c r="DY20">
        <v>-0.286467595818812</v>
      </c>
      <c r="DZ20">
        <v>0.0404973036168824</v>
      </c>
      <c r="EA20">
        <v>1</v>
      </c>
      <c r="EB20">
        <v>1081.79060606061</v>
      </c>
      <c r="EC20">
        <v>-0.204039550408948</v>
      </c>
      <c r="ED20">
        <v>0.193859358485383</v>
      </c>
      <c r="EE20">
        <v>1</v>
      </c>
      <c r="EF20">
        <v>3.04274707317073</v>
      </c>
      <c r="EG20">
        <v>0.00679526132404201</v>
      </c>
      <c r="EH20">
        <v>0.000901151685622204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1.922</v>
      </c>
      <c r="EP20">
        <v>-0.058</v>
      </c>
      <c r="EQ20">
        <v>1.15607365540433</v>
      </c>
      <c r="ER20">
        <v>0.00225868272383977</v>
      </c>
      <c r="ES20">
        <v>-9.96746185667655e-07</v>
      </c>
      <c r="ET20">
        <v>2.83711317370827e-10</v>
      </c>
      <c r="EU20">
        <v>-0.0863062018674947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9.2</v>
      </c>
      <c r="FD20">
        <v>9.1</v>
      </c>
      <c r="FE20">
        <v>18</v>
      </c>
      <c r="FF20">
        <v>642.046</v>
      </c>
      <c r="FG20">
        <v>316.814</v>
      </c>
      <c r="FH20">
        <v>19.9995</v>
      </c>
      <c r="FI20">
        <v>27.6362</v>
      </c>
      <c r="FJ20">
        <v>29.9998</v>
      </c>
      <c r="FK20">
        <v>27.6204</v>
      </c>
      <c r="FL20">
        <v>27.6459</v>
      </c>
      <c r="FM20">
        <v>19.9252</v>
      </c>
      <c r="FN20">
        <v>54.0763</v>
      </c>
      <c r="FO20">
        <v>0</v>
      </c>
      <c r="FP20">
        <v>20</v>
      </c>
      <c r="FQ20">
        <v>420</v>
      </c>
      <c r="FR20">
        <v>7.76295</v>
      </c>
      <c r="FS20">
        <v>101.216</v>
      </c>
      <c r="FT20">
        <v>101.834</v>
      </c>
    </row>
    <row r="21" spans="1:176">
      <c r="A21">
        <v>5</v>
      </c>
      <c r="B21">
        <v>1625592707.5</v>
      </c>
      <c r="C21">
        <v>494</v>
      </c>
      <c r="D21" t="s">
        <v>302</v>
      </c>
      <c r="E21" t="s">
        <v>303</v>
      </c>
      <c r="F21">
        <v>15</v>
      </c>
      <c r="I21">
        <v>1625592699.75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1625592699.75</v>
      </c>
      <c r="BW21">
        <v>405.3506</v>
      </c>
      <c r="BX21">
        <v>419.995466666667</v>
      </c>
      <c r="BY21">
        <v>10.6727833333333</v>
      </c>
      <c r="BZ21">
        <v>7.711176</v>
      </c>
      <c r="CA21">
        <v>403.426866666667</v>
      </c>
      <c r="CB21">
        <v>10.7317333333333</v>
      </c>
      <c r="CC21">
        <v>600.017833333333</v>
      </c>
      <c r="CD21">
        <v>100.7238</v>
      </c>
      <c r="CE21">
        <v>0.0999277433333333</v>
      </c>
      <c r="CF21">
        <v>24.31396</v>
      </c>
      <c r="CG21">
        <v>23.6040233333333</v>
      </c>
      <c r="CH21">
        <v>999.9</v>
      </c>
      <c r="CI21">
        <v>0</v>
      </c>
      <c r="CJ21">
        <v>0</v>
      </c>
      <c r="CK21">
        <v>9993.38833333333</v>
      </c>
      <c r="CL21">
        <v>0</v>
      </c>
      <c r="CM21">
        <v>0.221023</v>
      </c>
      <c r="CN21">
        <v>599.987466666667</v>
      </c>
      <c r="CO21">
        <v>0.933015633333333</v>
      </c>
      <c r="CP21">
        <v>0.0669845466666667</v>
      </c>
      <c r="CQ21">
        <v>0</v>
      </c>
      <c r="CR21">
        <v>1105.30433333333</v>
      </c>
      <c r="CS21">
        <v>4.99999</v>
      </c>
      <c r="CT21">
        <v>6627.645</v>
      </c>
      <c r="CU21">
        <v>5133.30166666667</v>
      </c>
      <c r="CV21">
        <v>42.9226666666667</v>
      </c>
      <c r="CW21">
        <v>45.8894666666667</v>
      </c>
      <c r="CX21">
        <v>44.8477</v>
      </c>
      <c r="CY21">
        <v>45.312</v>
      </c>
      <c r="CZ21">
        <v>45.3079666666667</v>
      </c>
      <c r="DA21">
        <v>555.132</v>
      </c>
      <c r="DB21">
        <v>39.8536666666667</v>
      </c>
      <c r="DC21">
        <v>0</v>
      </c>
      <c r="DD21">
        <v>1625592711.5</v>
      </c>
      <c r="DE21">
        <v>0</v>
      </c>
      <c r="DF21">
        <v>1105.31692307692</v>
      </c>
      <c r="DG21">
        <v>5.66290595997278</v>
      </c>
      <c r="DH21">
        <v>23.8574358330208</v>
      </c>
      <c r="DI21">
        <v>6627.83192307692</v>
      </c>
      <c r="DJ21">
        <v>15</v>
      </c>
      <c r="DK21">
        <v>1625592042.5</v>
      </c>
      <c r="DL21" t="s">
        <v>294</v>
      </c>
      <c r="DM21">
        <v>1625592036.5</v>
      </c>
      <c r="DN21">
        <v>1625592042.5</v>
      </c>
      <c r="DO21">
        <v>2</v>
      </c>
      <c r="DP21">
        <v>0.245</v>
      </c>
      <c r="DQ21">
        <v>0.003</v>
      </c>
      <c r="DR21">
        <v>1.947</v>
      </c>
      <c r="DS21">
        <v>-0.074</v>
      </c>
      <c r="DT21">
        <v>420</v>
      </c>
      <c r="DU21">
        <v>8</v>
      </c>
      <c r="DV21">
        <v>0.06</v>
      </c>
      <c r="DW21">
        <v>0.03</v>
      </c>
      <c r="DX21">
        <v>-14.6533829268293</v>
      </c>
      <c r="DY21">
        <v>0.0412620209058941</v>
      </c>
      <c r="DZ21">
        <v>0.0520043333205667</v>
      </c>
      <c r="EA21">
        <v>1</v>
      </c>
      <c r="EB21">
        <v>1105.10857142857</v>
      </c>
      <c r="EC21">
        <v>5.0376516634067</v>
      </c>
      <c r="ED21">
        <v>0.542602948004979</v>
      </c>
      <c r="EE21">
        <v>1</v>
      </c>
      <c r="EF21">
        <v>2.96235414634146</v>
      </c>
      <c r="EG21">
        <v>-0.0156039721254306</v>
      </c>
      <c r="EH21">
        <v>0.00167698477327722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1.924</v>
      </c>
      <c r="EP21">
        <v>-0.059</v>
      </c>
      <c r="EQ21">
        <v>1.15607365540433</v>
      </c>
      <c r="ER21">
        <v>0.00225868272383977</v>
      </c>
      <c r="ES21">
        <v>-9.96746185667655e-07</v>
      </c>
      <c r="ET21">
        <v>2.83711317370827e-10</v>
      </c>
      <c r="EU21">
        <v>-0.0863062018674947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11.2</v>
      </c>
      <c r="FD21">
        <v>11.1</v>
      </c>
      <c r="FE21">
        <v>18</v>
      </c>
      <c r="FF21">
        <v>641.941</v>
      </c>
      <c r="FG21">
        <v>316.749</v>
      </c>
      <c r="FH21">
        <v>19.9995</v>
      </c>
      <c r="FI21">
        <v>27.5807</v>
      </c>
      <c r="FJ21">
        <v>29.9999</v>
      </c>
      <c r="FK21">
        <v>27.5668</v>
      </c>
      <c r="FL21">
        <v>27.5931</v>
      </c>
      <c r="FM21">
        <v>19.9285</v>
      </c>
      <c r="FN21">
        <v>54.6445</v>
      </c>
      <c r="FO21">
        <v>0</v>
      </c>
      <c r="FP21">
        <v>20</v>
      </c>
      <c r="FQ21">
        <v>420</v>
      </c>
      <c r="FR21">
        <v>7.61114</v>
      </c>
      <c r="FS21">
        <v>101.222</v>
      </c>
      <c r="FT21">
        <v>101.841</v>
      </c>
    </row>
    <row r="22" spans="1:176">
      <c r="A22">
        <v>6</v>
      </c>
      <c r="B22">
        <v>1625592888.1</v>
      </c>
      <c r="C22">
        <v>674.599999904633</v>
      </c>
      <c r="D22" t="s">
        <v>304</v>
      </c>
      <c r="E22" t="s">
        <v>305</v>
      </c>
      <c r="F22">
        <v>15</v>
      </c>
      <c r="I22">
        <v>1625592880.13871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1625592880.13871</v>
      </c>
      <c r="BW22">
        <v>408.401709677419</v>
      </c>
      <c r="BX22">
        <v>419.997258064516</v>
      </c>
      <c r="BY22">
        <v>10.441835483871</v>
      </c>
      <c r="BZ22">
        <v>7.63317741935484</v>
      </c>
      <c r="CA22">
        <v>406.47335483871</v>
      </c>
      <c r="CB22">
        <v>10.5024</v>
      </c>
      <c r="CC22">
        <v>600.02264516129</v>
      </c>
      <c r="CD22">
        <v>100.719838709677</v>
      </c>
      <c r="CE22">
        <v>0.100112477419355</v>
      </c>
      <c r="CF22">
        <v>23.9979548387097</v>
      </c>
      <c r="CG22">
        <v>23.1245451612903</v>
      </c>
      <c r="CH22">
        <v>999.9</v>
      </c>
      <c r="CI22">
        <v>0</v>
      </c>
      <c r="CJ22">
        <v>0</v>
      </c>
      <c r="CK22">
        <v>9996.53032258065</v>
      </c>
      <c r="CL22">
        <v>0</v>
      </c>
      <c r="CM22">
        <v>0.221023</v>
      </c>
      <c r="CN22">
        <v>300.017677419355</v>
      </c>
      <c r="CO22">
        <v>0.900009032258065</v>
      </c>
      <c r="CP22">
        <v>0.0999909516129032</v>
      </c>
      <c r="CQ22">
        <v>0</v>
      </c>
      <c r="CR22">
        <v>1189.06806451613</v>
      </c>
      <c r="CS22">
        <v>4.99999</v>
      </c>
      <c r="CT22">
        <v>3496.01838709677</v>
      </c>
      <c r="CU22">
        <v>2515.96</v>
      </c>
      <c r="CV22">
        <v>41.558064516129</v>
      </c>
      <c r="CW22">
        <v>45.1972258064516</v>
      </c>
      <c r="CX22">
        <v>43.7458709677419</v>
      </c>
      <c r="CY22">
        <v>44.683064516129</v>
      </c>
      <c r="CZ22">
        <v>44.2012258064516</v>
      </c>
      <c r="DA22">
        <v>265.517741935484</v>
      </c>
      <c r="DB22">
        <v>29.4961290322581</v>
      </c>
      <c r="DC22">
        <v>0</v>
      </c>
      <c r="DD22">
        <v>1625592892.1</v>
      </c>
      <c r="DE22">
        <v>0</v>
      </c>
      <c r="DF22">
        <v>1189.1568</v>
      </c>
      <c r="DG22">
        <v>10.8184615590548</v>
      </c>
      <c r="DH22">
        <v>29.0715385378708</v>
      </c>
      <c r="DI22">
        <v>3496.3372</v>
      </c>
      <c r="DJ22">
        <v>15</v>
      </c>
      <c r="DK22">
        <v>1625592042.5</v>
      </c>
      <c r="DL22" t="s">
        <v>294</v>
      </c>
      <c r="DM22">
        <v>1625592036.5</v>
      </c>
      <c r="DN22">
        <v>1625592042.5</v>
      </c>
      <c r="DO22">
        <v>2</v>
      </c>
      <c r="DP22">
        <v>0.245</v>
      </c>
      <c r="DQ22">
        <v>0.003</v>
      </c>
      <c r="DR22">
        <v>1.947</v>
      </c>
      <c r="DS22">
        <v>-0.074</v>
      </c>
      <c r="DT22">
        <v>420</v>
      </c>
      <c r="DU22">
        <v>8</v>
      </c>
      <c r="DV22">
        <v>0.06</v>
      </c>
      <c r="DW22">
        <v>0.03</v>
      </c>
      <c r="DX22">
        <v>-11.5932829268293</v>
      </c>
      <c r="DY22">
        <v>0.00316668571199075</v>
      </c>
      <c r="DZ22">
        <v>0.0273730052391751</v>
      </c>
      <c r="EA22">
        <v>1</v>
      </c>
      <c r="EB22">
        <v>1188.47911764706</v>
      </c>
      <c r="EC22">
        <v>12.0235752139474</v>
      </c>
      <c r="ED22">
        <v>1.19749583726909</v>
      </c>
      <c r="EE22">
        <v>0</v>
      </c>
      <c r="EF22">
        <v>2.81092829268293</v>
      </c>
      <c r="EG22">
        <v>-0.0457473619301555</v>
      </c>
      <c r="EH22">
        <v>0.00445483508355291</v>
      </c>
      <c r="EI22">
        <v>1</v>
      </c>
      <c r="EJ22">
        <v>2</v>
      </c>
      <c r="EK22">
        <v>3</v>
      </c>
      <c r="EL22" t="s">
        <v>306</v>
      </c>
      <c r="EM22">
        <v>100</v>
      </c>
      <c r="EN22">
        <v>100</v>
      </c>
      <c r="EO22">
        <v>1.929</v>
      </c>
      <c r="EP22">
        <v>-0.0606</v>
      </c>
      <c r="EQ22">
        <v>1.15607365540433</v>
      </c>
      <c r="ER22">
        <v>0.00225868272383977</v>
      </c>
      <c r="ES22">
        <v>-9.96746185667655e-07</v>
      </c>
      <c r="ET22">
        <v>2.83711317370827e-10</v>
      </c>
      <c r="EU22">
        <v>-0.0863062018674947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14.2</v>
      </c>
      <c r="FD22">
        <v>14.1</v>
      </c>
      <c r="FE22">
        <v>18</v>
      </c>
      <c r="FF22">
        <v>641.855</v>
      </c>
      <c r="FG22">
        <v>316.727</v>
      </c>
      <c r="FH22">
        <v>19.9997</v>
      </c>
      <c r="FI22">
        <v>27.5051</v>
      </c>
      <c r="FJ22">
        <v>29.9999</v>
      </c>
      <c r="FK22">
        <v>27.4947</v>
      </c>
      <c r="FL22">
        <v>27.5223</v>
      </c>
      <c r="FM22">
        <v>19.9272</v>
      </c>
      <c r="FN22">
        <v>54.6445</v>
      </c>
      <c r="FO22">
        <v>0</v>
      </c>
      <c r="FP22">
        <v>20</v>
      </c>
      <c r="FQ22">
        <v>420</v>
      </c>
      <c r="FR22">
        <v>7.62285</v>
      </c>
      <c r="FS22">
        <v>101.225</v>
      </c>
      <c r="FT22">
        <v>101.851</v>
      </c>
    </row>
    <row r="23" spans="1:176">
      <c r="A23">
        <v>7</v>
      </c>
      <c r="B23">
        <v>1625593008.6</v>
      </c>
      <c r="C23">
        <v>795.099999904633</v>
      </c>
      <c r="D23" t="s">
        <v>307</v>
      </c>
      <c r="E23" t="s">
        <v>308</v>
      </c>
      <c r="F23">
        <v>15</v>
      </c>
      <c r="I23">
        <v>1625593000.85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1625593000.85</v>
      </c>
      <c r="BW23">
        <v>412.683833333333</v>
      </c>
      <c r="BX23">
        <v>419.997566666667</v>
      </c>
      <c r="BY23">
        <v>10.2714566666667</v>
      </c>
      <c r="BZ23">
        <v>7.61753566666667</v>
      </c>
      <c r="CA23">
        <v>410.748433333333</v>
      </c>
      <c r="CB23">
        <v>10.3331633333333</v>
      </c>
      <c r="CC23">
        <v>600.028166666667</v>
      </c>
      <c r="CD23">
        <v>100.710433333333</v>
      </c>
      <c r="CE23">
        <v>0.10014097</v>
      </c>
      <c r="CF23">
        <v>23.8102</v>
      </c>
      <c r="CG23">
        <v>22.88558</v>
      </c>
      <c r="CH23">
        <v>999.9</v>
      </c>
      <c r="CI23">
        <v>0</v>
      </c>
      <c r="CJ23">
        <v>0</v>
      </c>
      <c r="CK23">
        <v>10001.998</v>
      </c>
      <c r="CL23">
        <v>0</v>
      </c>
      <c r="CM23">
        <v>0.221023</v>
      </c>
      <c r="CN23">
        <v>149.999733333333</v>
      </c>
      <c r="CO23">
        <v>0.900004866666667</v>
      </c>
      <c r="CP23">
        <v>0.09999515</v>
      </c>
      <c r="CQ23">
        <v>0</v>
      </c>
      <c r="CR23">
        <v>1209.651</v>
      </c>
      <c r="CS23">
        <v>4.99999</v>
      </c>
      <c r="CT23">
        <v>1760.256</v>
      </c>
      <c r="CU23">
        <v>1236.58033333333</v>
      </c>
      <c r="CV23">
        <v>40.7101</v>
      </c>
      <c r="CW23">
        <v>44.6601333333333</v>
      </c>
      <c r="CX23">
        <v>43.031</v>
      </c>
      <c r="CY23">
        <v>44.187</v>
      </c>
      <c r="CZ23">
        <v>43.4915</v>
      </c>
      <c r="DA23">
        <v>130.499666666667</v>
      </c>
      <c r="DB23">
        <v>14.5023333333333</v>
      </c>
      <c r="DC23">
        <v>0</v>
      </c>
      <c r="DD23">
        <v>1625593012.7</v>
      </c>
      <c r="DE23">
        <v>0</v>
      </c>
      <c r="DF23">
        <v>1209.68038461538</v>
      </c>
      <c r="DG23">
        <v>8.7709401864427</v>
      </c>
      <c r="DH23">
        <v>11.0201709591228</v>
      </c>
      <c r="DI23">
        <v>1760.24692307692</v>
      </c>
      <c r="DJ23">
        <v>15</v>
      </c>
      <c r="DK23">
        <v>1625592042.5</v>
      </c>
      <c r="DL23" t="s">
        <v>294</v>
      </c>
      <c r="DM23">
        <v>1625592036.5</v>
      </c>
      <c r="DN23">
        <v>1625592042.5</v>
      </c>
      <c r="DO23">
        <v>2</v>
      </c>
      <c r="DP23">
        <v>0.245</v>
      </c>
      <c r="DQ23">
        <v>0.003</v>
      </c>
      <c r="DR23">
        <v>1.947</v>
      </c>
      <c r="DS23">
        <v>-0.074</v>
      </c>
      <c r="DT23">
        <v>420</v>
      </c>
      <c r="DU23">
        <v>8</v>
      </c>
      <c r="DV23">
        <v>0.06</v>
      </c>
      <c r="DW23">
        <v>0.03</v>
      </c>
      <c r="DX23">
        <v>-7.308448</v>
      </c>
      <c r="DY23">
        <v>-0.225026116322688</v>
      </c>
      <c r="DZ23">
        <v>0.0386942580494833</v>
      </c>
      <c r="EA23">
        <v>1</v>
      </c>
      <c r="EB23">
        <v>1209.14914285714</v>
      </c>
      <c r="EC23">
        <v>9.64015655577423</v>
      </c>
      <c r="ED23">
        <v>0.994227256081171</v>
      </c>
      <c r="EE23">
        <v>1</v>
      </c>
      <c r="EF23">
        <v>2.65690325</v>
      </c>
      <c r="EG23">
        <v>-0.0732406378986901</v>
      </c>
      <c r="EH23">
        <v>0.00709599196289713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1.936</v>
      </c>
      <c r="EP23">
        <v>-0.0618</v>
      </c>
      <c r="EQ23">
        <v>1.15607365540433</v>
      </c>
      <c r="ER23">
        <v>0.00225868272383977</v>
      </c>
      <c r="ES23">
        <v>-9.96746185667655e-07</v>
      </c>
      <c r="ET23">
        <v>2.83711317370827e-10</v>
      </c>
      <c r="EU23">
        <v>-0.0863062018674947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16.2</v>
      </c>
      <c r="FD23">
        <v>16.1</v>
      </c>
      <c r="FE23">
        <v>18</v>
      </c>
      <c r="FF23">
        <v>641.587</v>
      </c>
      <c r="FG23">
        <v>316.837</v>
      </c>
      <c r="FH23">
        <v>19.9997</v>
      </c>
      <c r="FI23">
        <v>27.4546</v>
      </c>
      <c r="FJ23">
        <v>29.9999</v>
      </c>
      <c r="FK23">
        <v>27.4472</v>
      </c>
      <c r="FL23">
        <v>27.4737</v>
      </c>
      <c r="FM23">
        <v>19.9305</v>
      </c>
      <c r="FN23">
        <v>54.6445</v>
      </c>
      <c r="FO23">
        <v>0</v>
      </c>
      <c r="FP23">
        <v>20</v>
      </c>
      <c r="FQ23">
        <v>420</v>
      </c>
      <c r="FR23">
        <v>7.66578</v>
      </c>
      <c r="FS23">
        <v>101.231</v>
      </c>
      <c r="FT23">
        <v>101.857</v>
      </c>
    </row>
    <row r="24" spans="1:176">
      <c r="A24">
        <v>8</v>
      </c>
      <c r="B24">
        <v>1625593140.1</v>
      </c>
      <c r="C24">
        <v>926.599999904633</v>
      </c>
      <c r="D24" t="s">
        <v>309</v>
      </c>
      <c r="E24" t="s">
        <v>310</v>
      </c>
      <c r="F24">
        <v>15</v>
      </c>
      <c r="I24">
        <v>1625593132.35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1625593132.35</v>
      </c>
      <c r="BW24">
        <v>414.7518</v>
      </c>
      <c r="BX24">
        <v>420.0166</v>
      </c>
      <c r="BY24">
        <v>10.1795233333333</v>
      </c>
      <c r="BZ24">
        <v>7.78853033333333</v>
      </c>
      <c r="CA24">
        <v>412.8132</v>
      </c>
      <c r="CB24">
        <v>10.2418533333333</v>
      </c>
      <c r="CC24">
        <v>600.019466666667</v>
      </c>
      <c r="CD24">
        <v>100.712633333333</v>
      </c>
      <c r="CE24">
        <v>0.100035666666667</v>
      </c>
      <c r="CF24">
        <v>23.66625</v>
      </c>
      <c r="CG24">
        <v>22.7895</v>
      </c>
      <c r="CH24">
        <v>999.9</v>
      </c>
      <c r="CI24">
        <v>0</v>
      </c>
      <c r="CJ24">
        <v>0</v>
      </c>
      <c r="CK24">
        <v>10001.053</v>
      </c>
      <c r="CL24">
        <v>0</v>
      </c>
      <c r="CM24">
        <v>0.221023</v>
      </c>
      <c r="CN24">
        <v>100.010426666667</v>
      </c>
      <c r="CO24">
        <v>0.899978433333333</v>
      </c>
      <c r="CP24">
        <v>0.100021366666667</v>
      </c>
      <c r="CQ24">
        <v>0</v>
      </c>
      <c r="CR24">
        <v>1208.02766666667</v>
      </c>
      <c r="CS24">
        <v>4.99999</v>
      </c>
      <c r="CT24">
        <v>1160.08466666667</v>
      </c>
      <c r="CU24">
        <v>810.256533333333</v>
      </c>
      <c r="CV24">
        <v>39.9246666666667</v>
      </c>
      <c r="CW24">
        <v>44.0956</v>
      </c>
      <c r="CX24">
        <v>42.3079333333333</v>
      </c>
      <c r="CY24">
        <v>43.6663333333333</v>
      </c>
      <c r="CZ24">
        <v>42.7913333333333</v>
      </c>
      <c r="DA24">
        <v>85.5073333333333</v>
      </c>
      <c r="DB24">
        <v>9.502</v>
      </c>
      <c r="DC24">
        <v>0</v>
      </c>
      <c r="DD24">
        <v>1625593144.1</v>
      </c>
      <c r="DE24">
        <v>0</v>
      </c>
      <c r="DF24">
        <v>1208.0172</v>
      </c>
      <c r="DG24">
        <v>-0.423076916364437</v>
      </c>
      <c r="DH24">
        <v>-4.64230761473871</v>
      </c>
      <c r="DI24">
        <v>1160.1092</v>
      </c>
      <c r="DJ24">
        <v>15</v>
      </c>
      <c r="DK24">
        <v>1625592042.5</v>
      </c>
      <c r="DL24" t="s">
        <v>294</v>
      </c>
      <c r="DM24">
        <v>1625592036.5</v>
      </c>
      <c r="DN24">
        <v>1625592042.5</v>
      </c>
      <c r="DO24">
        <v>2</v>
      </c>
      <c r="DP24">
        <v>0.245</v>
      </c>
      <c r="DQ24">
        <v>0.003</v>
      </c>
      <c r="DR24">
        <v>1.947</v>
      </c>
      <c r="DS24">
        <v>-0.074</v>
      </c>
      <c r="DT24">
        <v>420</v>
      </c>
      <c r="DU24">
        <v>8</v>
      </c>
      <c r="DV24">
        <v>0.06</v>
      </c>
      <c r="DW24">
        <v>0.03</v>
      </c>
      <c r="DX24">
        <v>-5.2378205</v>
      </c>
      <c r="DY24">
        <v>-0.0890766979361914</v>
      </c>
      <c r="DZ24">
        <v>0.09280271725413</v>
      </c>
      <c r="EA24">
        <v>1</v>
      </c>
      <c r="EB24">
        <v>1208.01676470588</v>
      </c>
      <c r="EC24">
        <v>-0.0271941905616738</v>
      </c>
      <c r="ED24">
        <v>0.272695915414479</v>
      </c>
      <c r="EE24">
        <v>1</v>
      </c>
      <c r="EF24">
        <v>2.39576425</v>
      </c>
      <c r="EG24">
        <v>-0.0860504690431589</v>
      </c>
      <c r="EH24">
        <v>0.0102371184635863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1.939</v>
      </c>
      <c r="EP24">
        <v>-0.0624</v>
      </c>
      <c r="EQ24">
        <v>1.15607365540433</v>
      </c>
      <c r="ER24">
        <v>0.00225868272383977</v>
      </c>
      <c r="ES24">
        <v>-9.96746185667655e-07</v>
      </c>
      <c r="ET24">
        <v>2.83711317370827e-10</v>
      </c>
      <c r="EU24">
        <v>-0.0863062018674947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18.4</v>
      </c>
      <c r="FD24">
        <v>18.3</v>
      </c>
      <c r="FE24">
        <v>18</v>
      </c>
      <c r="FF24">
        <v>641.469</v>
      </c>
      <c r="FG24">
        <v>316.876</v>
      </c>
      <c r="FH24">
        <v>19.9995</v>
      </c>
      <c r="FI24">
        <v>27.408</v>
      </c>
      <c r="FJ24">
        <v>30.0001</v>
      </c>
      <c r="FK24">
        <v>27.4011</v>
      </c>
      <c r="FL24">
        <v>27.4293</v>
      </c>
      <c r="FM24">
        <v>19.9348</v>
      </c>
      <c r="FN24">
        <v>52.8794</v>
      </c>
      <c r="FO24">
        <v>0</v>
      </c>
      <c r="FP24">
        <v>20</v>
      </c>
      <c r="FQ24">
        <v>420</v>
      </c>
      <c r="FR24">
        <v>7.8133</v>
      </c>
      <c r="FS24">
        <v>101.238</v>
      </c>
      <c r="FT24">
        <v>101.862</v>
      </c>
    </row>
    <row r="25" spans="1:176">
      <c r="A25">
        <v>9</v>
      </c>
      <c r="B25">
        <v>1625593278.1</v>
      </c>
      <c r="C25">
        <v>1064.59999990463</v>
      </c>
      <c r="D25" t="s">
        <v>311</v>
      </c>
      <c r="E25" t="s">
        <v>312</v>
      </c>
      <c r="F25">
        <v>15</v>
      </c>
      <c r="I25">
        <v>1625593270.1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1625593270.1</v>
      </c>
      <c r="BW25">
        <v>417.293483870968</v>
      </c>
      <c r="BX25">
        <v>419.987032258065</v>
      </c>
      <c r="BY25">
        <v>10.0991193548387</v>
      </c>
      <c r="BZ25">
        <v>8.09259225806452</v>
      </c>
      <c r="CA25">
        <v>415.350935483871</v>
      </c>
      <c r="CB25">
        <v>10.162</v>
      </c>
      <c r="CC25">
        <v>600.018483870968</v>
      </c>
      <c r="CD25">
        <v>100.70964516129</v>
      </c>
      <c r="CE25">
        <v>0.100130548387097</v>
      </c>
      <c r="CF25">
        <v>23.5339129032258</v>
      </c>
      <c r="CG25">
        <v>22.7381612903226</v>
      </c>
      <c r="CH25">
        <v>999.9</v>
      </c>
      <c r="CI25">
        <v>0</v>
      </c>
      <c r="CJ25">
        <v>0</v>
      </c>
      <c r="CK25">
        <v>9999.49548387097</v>
      </c>
      <c r="CL25">
        <v>0</v>
      </c>
      <c r="CM25">
        <v>0.221023</v>
      </c>
      <c r="CN25">
        <v>49.9759516129032</v>
      </c>
      <c r="CO25">
        <v>0.899949290322581</v>
      </c>
      <c r="CP25">
        <v>0.100050825806452</v>
      </c>
      <c r="CQ25">
        <v>0</v>
      </c>
      <c r="CR25">
        <v>1160.10580645161</v>
      </c>
      <c r="CS25">
        <v>4.99999</v>
      </c>
      <c r="CT25">
        <v>541.095806451613</v>
      </c>
      <c r="CU25">
        <v>383.554612903226</v>
      </c>
      <c r="CV25">
        <v>39.2093548387097</v>
      </c>
      <c r="CW25">
        <v>43.497935483871</v>
      </c>
      <c r="CX25">
        <v>41.6128064516129</v>
      </c>
      <c r="CY25">
        <v>43.139</v>
      </c>
      <c r="CZ25">
        <v>42.151</v>
      </c>
      <c r="DA25">
        <v>40.4761290322581</v>
      </c>
      <c r="DB25">
        <v>4.50129032258064</v>
      </c>
      <c r="DC25">
        <v>0</v>
      </c>
      <c r="DD25">
        <v>1625593282.1</v>
      </c>
      <c r="DE25">
        <v>0</v>
      </c>
      <c r="DF25">
        <v>1160.2048</v>
      </c>
      <c r="DG25">
        <v>3.27307694555181</v>
      </c>
      <c r="DH25">
        <v>-1.83915379999518</v>
      </c>
      <c r="DI25">
        <v>541.30564</v>
      </c>
      <c r="DJ25">
        <v>15</v>
      </c>
      <c r="DK25">
        <v>1625592042.5</v>
      </c>
      <c r="DL25" t="s">
        <v>294</v>
      </c>
      <c r="DM25">
        <v>1625592036.5</v>
      </c>
      <c r="DN25">
        <v>1625592042.5</v>
      </c>
      <c r="DO25">
        <v>2</v>
      </c>
      <c r="DP25">
        <v>0.245</v>
      </c>
      <c r="DQ25">
        <v>0.003</v>
      </c>
      <c r="DR25">
        <v>1.947</v>
      </c>
      <c r="DS25">
        <v>-0.074</v>
      </c>
      <c r="DT25">
        <v>420</v>
      </c>
      <c r="DU25">
        <v>8</v>
      </c>
      <c r="DV25">
        <v>0.06</v>
      </c>
      <c r="DW25">
        <v>0.03</v>
      </c>
      <c r="DX25">
        <v>-2.70513275</v>
      </c>
      <c r="DY25">
        <v>0.160587804878051</v>
      </c>
      <c r="DZ25">
        <v>0.0432389721771633</v>
      </c>
      <c r="EA25">
        <v>1</v>
      </c>
      <c r="EB25">
        <v>1159.93294117647</v>
      </c>
      <c r="EC25">
        <v>4.86256166270145</v>
      </c>
      <c r="ED25">
        <v>0.559803166099562</v>
      </c>
      <c r="EE25">
        <v>1</v>
      </c>
      <c r="EF25">
        <v>2.01082825</v>
      </c>
      <c r="EG25">
        <v>-0.0850053658536663</v>
      </c>
      <c r="EH25">
        <v>0.0099610383212545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1.943</v>
      </c>
      <c r="EP25">
        <v>-0.0629</v>
      </c>
      <c r="EQ25">
        <v>1.15607365540433</v>
      </c>
      <c r="ER25">
        <v>0.00225868272383977</v>
      </c>
      <c r="ES25">
        <v>-9.96746185667655e-07</v>
      </c>
      <c r="ET25">
        <v>2.83711317370827e-10</v>
      </c>
      <c r="EU25">
        <v>-0.0863062018674947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20.7</v>
      </c>
      <c r="FD25">
        <v>20.6</v>
      </c>
      <c r="FE25">
        <v>18</v>
      </c>
      <c r="FF25">
        <v>640.863</v>
      </c>
      <c r="FG25">
        <v>317.344</v>
      </c>
      <c r="FH25">
        <v>19.9995</v>
      </c>
      <c r="FI25">
        <v>27.3545</v>
      </c>
      <c r="FJ25">
        <v>29.9999</v>
      </c>
      <c r="FK25">
        <v>27.3493</v>
      </c>
      <c r="FL25">
        <v>27.3772</v>
      </c>
      <c r="FM25">
        <v>19.9414</v>
      </c>
      <c r="FN25">
        <v>50.6138</v>
      </c>
      <c r="FO25">
        <v>0</v>
      </c>
      <c r="FP25">
        <v>20</v>
      </c>
      <c r="FQ25">
        <v>420</v>
      </c>
      <c r="FR25">
        <v>8.16232</v>
      </c>
      <c r="FS25">
        <v>101.248</v>
      </c>
      <c r="FT25">
        <v>101.872</v>
      </c>
    </row>
    <row r="26" spans="1:176">
      <c r="A26">
        <v>10</v>
      </c>
      <c r="B26">
        <v>1625593398.6</v>
      </c>
      <c r="C26">
        <v>1185.09999990463</v>
      </c>
      <c r="D26" t="s">
        <v>313</v>
      </c>
      <c r="E26" t="s">
        <v>314</v>
      </c>
      <c r="F26">
        <v>15</v>
      </c>
      <c r="I26">
        <v>1625593390.85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1625593390.85</v>
      </c>
      <c r="BW26">
        <v>419.540233333333</v>
      </c>
      <c r="BX26">
        <v>419.998733333333</v>
      </c>
      <c r="BY26">
        <v>10.0409666666667</v>
      </c>
      <c r="BZ26">
        <v>8.42611666666667</v>
      </c>
      <c r="CA26">
        <v>417.594066666667</v>
      </c>
      <c r="CB26">
        <v>10.10422</v>
      </c>
      <c r="CC26">
        <v>600.021533333333</v>
      </c>
      <c r="CD26">
        <v>100.7106</v>
      </c>
      <c r="CE26">
        <v>0.100170206666667</v>
      </c>
      <c r="CF26">
        <v>23.42702</v>
      </c>
      <c r="CG26">
        <v>22.71136</v>
      </c>
      <c r="CH26">
        <v>999.9</v>
      </c>
      <c r="CI26">
        <v>0</v>
      </c>
      <c r="CJ26">
        <v>0</v>
      </c>
      <c r="CK26">
        <v>10002.165</v>
      </c>
      <c r="CL26">
        <v>0</v>
      </c>
      <c r="CM26">
        <v>0.221023</v>
      </c>
      <c r="CN26">
        <v>9.99686833333334</v>
      </c>
      <c r="CO26">
        <v>0.8990391</v>
      </c>
      <c r="CP26">
        <v>0.100961</v>
      </c>
      <c r="CQ26">
        <v>0</v>
      </c>
      <c r="CR26">
        <v>982.504666666667</v>
      </c>
      <c r="CS26">
        <v>0.0499999</v>
      </c>
      <c r="CT26">
        <v>111.794333333333</v>
      </c>
      <c r="CU26">
        <v>84.7996666666667</v>
      </c>
      <c r="CV26">
        <v>38.5872</v>
      </c>
      <c r="CW26">
        <v>43.0165333333333</v>
      </c>
      <c r="CX26">
        <v>41.0413333333333</v>
      </c>
      <c r="CY26">
        <v>42.479</v>
      </c>
      <c r="CZ26">
        <v>41.3162</v>
      </c>
      <c r="DA26">
        <v>8.94266666666667</v>
      </c>
      <c r="DB26">
        <v>1.00433333333333</v>
      </c>
      <c r="DC26">
        <v>0</v>
      </c>
      <c r="DD26">
        <v>1625593402.8</v>
      </c>
      <c r="DE26">
        <v>0</v>
      </c>
      <c r="DF26">
        <v>982.5076</v>
      </c>
      <c r="DG26">
        <v>1.16538456924539</v>
      </c>
      <c r="DH26">
        <v>7.27153840337504</v>
      </c>
      <c r="DI26">
        <v>111.5648</v>
      </c>
      <c r="DJ26">
        <v>15</v>
      </c>
      <c r="DK26">
        <v>1625592042.5</v>
      </c>
      <c r="DL26" t="s">
        <v>294</v>
      </c>
      <c r="DM26">
        <v>1625592036.5</v>
      </c>
      <c r="DN26">
        <v>1625592042.5</v>
      </c>
      <c r="DO26">
        <v>2</v>
      </c>
      <c r="DP26">
        <v>0.245</v>
      </c>
      <c r="DQ26">
        <v>0.003</v>
      </c>
      <c r="DR26">
        <v>1.947</v>
      </c>
      <c r="DS26">
        <v>-0.074</v>
      </c>
      <c r="DT26">
        <v>420</v>
      </c>
      <c r="DU26">
        <v>8</v>
      </c>
      <c r="DV26">
        <v>0.06</v>
      </c>
      <c r="DW26">
        <v>0.03</v>
      </c>
      <c r="DX26">
        <v>-0.465224475</v>
      </c>
      <c r="DY26">
        <v>0.16441261913696</v>
      </c>
      <c r="DZ26">
        <v>0.0356240368487258</v>
      </c>
      <c r="EA26">
        <v>1</v>
      </c>
      <c r="EB26">
        <v>982.367647058824</v>
      </c>
      <c r="EC26">
        <v>3.34473519469337</v>
      </c>
      <c r="ED26">
        <v>1.5491573778396</v>
      </c>
      <c r="EE26">
        <v>1</v>
      </c>
      <c r="EF26">
        <v>1.61587175</v>
      </c>
      <c r="EG26">
        <v>-0.045352682926829</v>
      </c>
      <c r="EH26">
        <v>0.0055731924816482</v>
      </c>
      <c r="EI26">
        <v>1</v>
      </c>
      <c r="EJ26">
        <v>3</v>
      </c>
      <c r="EK26">
        <v>3</v>
      </c>
      <c r="EL26" t="s">
        <v>295</v>
      </c>
      <c r="EM26">
        <v>100</v>
      </c>
      <c r="EN26">
        <v>100</v>
      </c>
      <c r="EO26">
        <v>1.946</v>
      </c>
      <c r="EP26">
        <v>-0.0634</v>
      </c>
      <c r="EQ26">
        <v>1.15607365540433</v>
      </c>
      <c r="ER26">
        <v>0.00225868272383977</v>
      </c>
      <c r="ES26">
        <v>-9.96746185667655e-07</v>
      </c>
      <c r="ET26">
        <v>2.83711317370827e-10</v>
      </c>
      <c r="EU26">
        <v>-0.0863062018674947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22.7</v>
      </c>
      <c r="FD26">
        <v>22.6</v>
      </c>
      <c r="FE26">
        <v>18</v>
      </c>
      <c r="FF26">
        <v>641.101</v>
      </c>
      <c r="FG26">
        <v>317.917</v>
      </c>
      <c r="FH26">
        <v>19.9997</v>
      </c>
      <c r="FI26">
        <v>27.3078</v>
      </c>
      <c r="FJ26">
        <v>30</v>
      </c>
      <c r="FK26">
        <v>27.3044</v>
      </c>
      <c r="FL26">
        <v>27.3336</v>
      </c>
      <c r="FM26">
        <v>19.9449</v>
      </c>
      <c r="FN26">
        <v>48.6432</v>
      </c>
      <c r="FO26">
        <v>0</v>
      </c>
      <c r="FP26">
        <v>20</v>
      </c>
      <c r="FQ26">
        <v>420</v>
      </c>
      <c r="FR26">
        <v>8.42217</v>
      </c>
      <c r="FS26">
        <v>101.256</v>
      </c>
      <c r="FT26">
        <v>101.878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2021-07-06T12:44:14Z</dcterms:created>
  <dcterms:modified xsi:type="dcterms:W3CDTF">2021-07-06T12:44:14Z</dcterms:modified>
</cp:coreProperties>
</file>