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<sst xmlns="http://schemas.openxmlformats.org/spreadsheetml/2006/main" count="708" uniqueCount="321">
  <si>
    <t>File opened</t>
  </si>
  <si>
    <t>2021-07-06 12:52:36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</si>
  <si>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</si>
  <si>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</si>
  <si>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</si>
  <si>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</si>
  <si>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</si>
  <si>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</si>
  <si>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</si>
  <si>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</si>
  <si>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</si>
  <si>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</si>
  <si>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</si>
  <si>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{"h2obspanconc2": "0", "co2bspanconc2": "296.7", "co2aspan2b": "0.327046", "h2oaspan2b": "0.069198", "h2obspan2": "0", "flowazero": "0.306", "co2bspanconc1": "2500", "co2bspan1": "1.00105", "co2bspan2a": "0.328844", "flowmeterzero": "1.0032", "co2aspanconc2": "296.7", "oxygen": "21", "h2obspan2b": "0.0691233", "h2oaspan1": "1.00294", "co2bzero": "0.957759", "co2azero": "0.990305", "h2oaspanconc2": "0", "co2aspanconc1": "2500", "h2obspan2a": "0.0691036", "h2obzero": "0.996793", "tbzero": "0.0863571", "h2oaspan2": "0", "flowbzero": "0.31521", "chamberpressurezero": "2.55175", "co2aspan2": "-0.0257965", "co2aspan2a": "0.329491", "co2bspan2b": "0.32636", "ssa_ref": "35974.6", "tazero": "-0.00228119", "h2oazero": "1.00241", "h2oaspan2a": "0.0689952", "h2obspan1": "1.00029", "h2obspanconc1": "12.21", "co2aspan1": "1.00108", "h2oaspanconc1": "12.21", "co2bspan2": "-0.0261668",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</si>
  <si>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</si>
  <si>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</si>
  <si>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</si>
  <si>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</si>
  <si>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</si>
  <si>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</si>
  <si>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</si>
  <si>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</si>
  <si>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</si>
  <si>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12:52:36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</si>
  <si>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</si>
  <si>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</si>
  <si>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</si>
  <si>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</si>
  <si>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</si>
  <si>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</si>
  <si>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</si>
  <si>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</si>
  <si>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</si>
  <si>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</si>
  <si>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</si>
  <si>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</si>
  <si>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</si>
  <si>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</si>
  <si>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</si>
  <si>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</si>
  <si>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</si>
  <si>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</si>
  <si>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</si>
  <si>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</si>
  <si>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</si>
  <si>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</si>
  <si>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</si>
  <si>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</si>
  <si>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</si>
  <si>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</si>
  <si>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</si>
  <si>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</si>
  <si>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</si>
  <si>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</si>
  <si>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</si>
  <si>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</si>
  <si>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</si>
  <si>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</si>
  <si>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</si>
  <si>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</si>
  <si>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</si>
  <si>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</si>
  <si>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</si>
  <si>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</si>
  <si>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</si>
  <si>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</si>
  <si>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</si>
  <si>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</si>
  <si>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</si>
  <si>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</si>
  <si>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</si>
  <si>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</si>
  <si>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</si>
  <si>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</si>
  <si>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</si>
  <si>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</si>
  <si>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</si>
  <si>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4.92215 83.8475 387.52 632.733 874.242 1053.3 1231.08 1341.55</t>
  </si>
  <si>
    <t>Fs_true</t>
  </si>
  <si>
    <t>-0.663441 101.608 402.105 601.148 800.797 1000.79 1201.48 1401.2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</si>
  <si>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</si>
  <si>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</si>
  <si>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</si>
  <si>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</si>
  <si>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</si>
  <si>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</si>
  <si>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</si>
  <si>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</si>
  <si>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</si>
  <si>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</si>
  <si>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</si>
  <si>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</si>
  <si>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</si>
  <si>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</si>
  <si>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</si>
  <si>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</si>
  <si>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</si>
  <si>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</si>
  <si>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</si>
  <si>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</si>
  <si>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</si>
  <si>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</si>
  <si>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</si>
  <si>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</si>
  <si>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</si>
  <si>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</si>
  <si>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</si>
  <si>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</si>
  <si>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</si>
  <si>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</si>
  <si>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</si>
  <si>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</si>
  <si>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</si>
  <si>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</si>
  <si>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</si>
  <si>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</si>
  <si>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</si>
  <si>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</si>
  <si>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</si>
  <si>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</si>
  <si>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</si>
  <si>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</si>
  <si>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</si>
  <si>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</si>
  <si>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</si>
  <si>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</si>
  <si>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</si>
  <si>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</si>
  <si>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</si>
  <si>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</si>
  <si>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</si>
  <si>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</si>
  <si>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</si>
  <si>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</si>
  <si>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</si>
  <si>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</si>
  <si>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</si>
  <si>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</si>
  <si>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</si>
  <si>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</si>
  <si>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</si>
  <si>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</si>
  <si>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</si>
  <si>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</si>
  <si>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</si>
  <si>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</si>
  <si>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</si>
  <si>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</si>
  <si>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</si>
  <si>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</si>
  <si>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</si>
  <si>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</si>
  <si>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</si>
  <si>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</si>
  <si>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</si>
  <si>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</si>
  <si>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</si>
  <si>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</si>
  <si>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</si>
  <si>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</si>
  <si>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</si>
  <si>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</si>
  <si>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</si>
  <si>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</si>
  <si>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</si>
  <si>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</si>
  <si>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</si>
  <si>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</si>
  <si>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</si>
  <si>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</si>
  <si>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</si>
  <si>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</si>
  <si>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</si>
  <si>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</si>
  <si>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</si>
  <si>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</si>
  <si>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</si>
  <si>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</si>
  <si>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</si>
  <si>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</si>
  <si>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</si>
  <si>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</si>
  <si>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</si>
  <si>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</si>
  <si>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</si>
  <si>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</si>
  <si>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</si>
  <si>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</si>
  <si>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</si>
  <si>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</si>
  <si>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</si>
  <si>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</si>
  <si>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</si>
  <si>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</si>
  <si>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</si>
  <si>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</si>
  <si>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</si>
  <si>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</si>
  <si>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</si>
  <si>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</si>
  <si>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</si>
  <si>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</si>
  <si>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</si>
  <si>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</si>
  <si>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</si>
  <si>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</si>
  <si>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</si>
  <si>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</si>
  <si>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</si>
  <si>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</si>
  <si>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</si>
  <si>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</si>
  <si>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</si>
  <si>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</si>
  <si>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</si>
  <si>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</si>
  <si>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</si>
  <si>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</si>
  <si>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</si>
  <si>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</si>
  <si>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</si>
  <si>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</si>
  <si>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</si>
  <si>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</si>
  <si>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</si>
  <si>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</si>
  <si>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</si>
  <si>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</si>
  <si>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</si>
  <si>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</si>
  <si>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</si>
  <si>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</si>
  <si>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</si>
  <si>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</si>
  <si>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</si>
  <si>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</si>
  <si>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</si>
  <si>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</si>
  <si>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</si>
  <si>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</si>
  <si>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</si>
  <si>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</si>
  <si>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</si>
  <si>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</si>
  <si>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</si>
  <si>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</si>
  <si>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</si>
  <si>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</si>
  <si>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</si>
  <si>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</si>
  <si>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</si>
  <si>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</si>
  <si>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</si>
  <si>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</si>
  <si>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</si>
  <si>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</si>
  <si>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</si>
  <si>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</si>
  <si>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</si>
  <si>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</si>
  <si>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</si>
  <si>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</si>
  <si>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</si>
  <si>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</si>
  <si>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</si>
  <si>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</si>
  <si>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</si>
  <si>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</si>
  <si>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</si>
  <si>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</si>
  <si>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</si>
  <si>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</si>
  <si>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</si>
  <si>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</si>
  <si>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</si>
  <si>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</si>
  <si>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</si>
  <si>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</si>
  <si>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</si>
  <si>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</si>
  <si>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</si>
  <si>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</si>
  <si>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</si>
  <si>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</si>
  <si>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</si>
  <si>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</si>
  <si>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</si>
  <si>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</si>
  <si>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</si>
  <si>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</si>
  <si>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20210706 13:40:56</t>
  </si>
  <si>
    <t>13:40:56</t>
  </si>
  <si>
    <t>-</t>
  </si>
  <si>
    <t>0: Broadleaf</t>
  </si>
  <si>
    <t>13:41:18</t>
  </si>
  <si>
    <t>3/3</t>
  </si>
  <si>
    <t>20210706 13:52:15</t>
  </si>
  <si>
    <t>13:52:15</t>
  </si>
  <si>
    <t>13:52:39</t>
  </si>
  <si>
    <t>20210706 14:04:14</t>
  </si>
  <si>
    <t>14:04:14</t>
  </si>
  <si>
    <t>14:04:39</t>
  </si>
  <si>
    <t>2/3</t>
  </si>
  <si>
    <t>20210706 14:16:57</t>
  </si>
  <si>
    <t>14:16:57</t>
  </si>
  <si>
    <t>14:17:21</t>
  </si>
  <si>
    <t>20210706 14:29:09</t>
  </si>
  <si>
    <t>14:29:09</t>
  </si>
  <si>
    <t>14:29:41</t>
  </si>
  <si>
    <t>20210706 14:41:55</t>
  </si>
  <si>
    <t>14:41:55</t>
  </si>
  <si>
    <t>14:42:25</t>
  </si>
  <si>
    <t>20210706 14:54:55</t>
  </si>
  <si>
    <t>14:54:55</t>
  </si>
  <si>
    <t>14:55:29</t>
  </si>
  <si>
    <t>20210706 15:13:46</t>
  </si>
  <si>
    <t>15:13:46</t>
  </si>
  <si>
    <t>15:14:23</t>
  </si>
  <si>
    <t>20210706 15:31:08</t>
  </si>
  <si>
    <t>15:31:08</t>
  </si>
  <si>
    <t>15:31:47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</si>
</sst>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5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1625596856.1</v>
      </c>
      <c r="C17">
        <v>0</v>
      </c>
      <c r="D17" t="s">
        <v>290</v>
      </c>
      <c r="E17" t="s">
        <v>291</v>
      </c>
      <c r="F17">
        <v>15</v>
      </c>
      <c r="I17">
        <v>1625596848.1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1625596848.1</v>
      </c>
      <c r="BW17">
        <v>410.613548387097</v>
      </c>
      <c r="BX17">
        <v>419.999838709677</v>
      </c>
      <c r="BY17">
        <v>6.91661258064516</v>
      </c>
      <c r="BZ17">
        <v>6.1510535483871</v>
      </c>
      <c r="CA17">
        <v>408.605548387097</v>
      </c>
      <c r="CB17">
        <v>6.97961258064516</v>
      </c>
      <c r="CC17">
        <v>400.008161290323</v>
      </c>
      <c r="CD17">
        <v>100.704580645161</v>
      </c>
      <c r="CE17">
        <v>0.0999856935483871</v>
      </c>
      <c r="CF17">
        <v>17.3193516129032</v>
      </c>
      <c r="CG17">
        <v>17.6790903225806</v>
      </c>
      <c r="CH17">
        <v>999.9</v>
      </c>
      <c r="CI17">
        <v>0</v>
      </c>
      <c r="CJ17">
        <v>0</v>
      </c>
      <c r="CK17">
        <v>9996.06677419355</v>
      </c>
      <c r="CL17">
        <v>0</v>
      </c>
      <c r="CM17">
        <v>0.221023</v>
      </c>
      <c r="CN17">
        <v>1045.98580645161</v>
      </c>
      <c r="CO17">
        <v>0.962004870967742</v>
      </c>
      <c r="CP17">
        <v>0.0379954290322581</v>
      </c>
      <c r="CQ17">
        <v>0</v>
      </c>
      <c r="CR17">
        <v>1037.63096774194</v>
      </c>
      <c r="CS17">
        <v>4.99999</v>
      </c>
      <c r="CT17">
        <v>10876.8741935484</v>
      </c>
      <c r="CU17">
        <v>9072.0764516129</v>
      </c>
      <c r="CV17">
        <v>40.687</v>
      </c>
      <c r="CW17">
        <v>43.8241935483871</v>
      </c>
      <c r="CX17">
        <v>42.375</v>
      </c>
      <c r="CY17">
        <v>43</v>
      </c>
      <c r="CZ17">
        <v>42.562</v>
      </c>
      <c r="DA17">
        <v>1001.43580645161</v>
      </c>
      <c r="DB17">
        <v>39.55</v>
      </c>
      <c r="DC17">
        <v>0</v>
      </c>
      <c r="DD17">
        <v>1625596860.5</v>
      </c>
      <c r="DE17">
        <v>0</v>
      </c>
      <c r="DF17">
        <v>1037.57730769231</v>
      </c>
      <c r="DG17">
        <v>-5.15999999885843</v>
      </c>
      <c r="DH17">
        <v>-47.6923075491084</v>
      </c>
      <c r="DI17">
        <v>10876.5153846154</v>
      </c>
      <c r="DJ17">
        <v>15</v>
      </c>
      <c r="DK17">
        <v>1625596878.1</v>
      </c>
      <c r="DL17" t="s">
        <v>294</v>
      </c>
      <c r="DM17">
        <v>1625596873.1</v>
      </c>
      <c r="DN17">
        <v>1625596878.1</v>
      </c>
      <c r="DO17">
        <v>3</v>
      </c>
      <c r="DP17">
        <v>0.061</v>
      </c>
      <c r="DQ17">
        <v>0.019</v>
      </c>
      <c r="DR17">
        <v>2.008</v>
      </c>
      <c r="DS17">
        <v>-0.063</v>
      </c>
      <c r="DT17">
        <v>420</v>
      </c>
      <c r="DU17">
        <v>6</v>
      </c>
      <c r="DV17">
        <v>0.1</v>
      </c>
      <c r="DW17">
        <v>0.08</v>
      </c>
      <c r="DX17">
        <v>-9.46215341463415</v>
      </c>
      <c r="DY17">
        <v>0.176902787456451</v>
      </c>
      <c r="DZ17">
        <v>0.0472306541430384</v>
      </c>
      <c r="EA17">
        <v>1</v>
      </c>
      <c r="EB17">
        <v>1037.77181818182</v>
      </c>
      <c r="EC17">
        <v>-4.48131496661505</v>
      </c>
      <c r="ED17">
        <v>0.458617517707527</v>
      </c>
      <c r="EE17">
        <v>1</v>
      </c>
      <c r="EF17">
        <v>0.749092975609756</v>
      </c>
      <c r="EG17">
        <v>-0.00887872473867519</v>
      </c>
      <c r="EH17">
        <v>0.00104223195039756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2.008</v>
      </c>
      <c r="EP17">
        <v>-0.063</v>
      </c>
      <c r="EQ17">
        <v>1.15607365540433</v>
      </c>
      <c r="ER17">
        <v>0.00225868272383977</v>
      </c>
      <c r="ES17">
        <v>-9.96746185667655e-07</v>
      </c>
      <c r="ET17">
        <v>2.83711317370827e-10</v>
      </c>
      <c r="EU17">
        <v>-0.0863062018674947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80.3</v>
      </c>
      <c r="FD17">
        <v>80.2</v>
      </c>
      <c r="FE17">
        <v>18</v>
      </c>
      <c r="FF17">
        <v>391.819</v>
      </c>
      <c r="FG17">
        <v>566.105</v>
      </c>
      <c r="FH17">
        <v>9.25067</v>
      </c>
      <c r="FI17">
        <v>28.0274</v>
      </c>
      <c r="FJ17">
        <v>30.0002</v>
      </c>
      <c r="FK17">
        <v>27.8855</v>
      </c>
      <c r="FL17">
        <v>27.8457</v>
      </c>
      <c r="FM17">
        <v>19.942</v>
      </c>
      <c r="FN17">
        <v>60.8996</v>
      </c>
      <c r="FO17">
        <v>0</v>
      </c>
      <c r="FP17">
        <v>9.25</v>
      </c>
      <c r="FQ17">
        <v>420</v>
      </c>
      <c r="FR17">
        <v>6.17812</v>
      </c>
      <c r="FS17">
        <v>101.143</v>
      </c>
      <c r="FT17">
        <v>101.777</v>
      </c>
    </row>
    <row r="18" spans="1:176">
      <c r="A18">
        <v>2</v>
      </c>
      <c r="B18">
        <v>1625597535.6</v>
      </c>
      <c r="C18">
        <v>679.5</v>
      </c>
      <c r="D18" t="s">
        <v>296</v>
      </c>
      <c r="E18" t="s">
        <v>297</v>
      </c>
      <c r="F18">
        <v>15</v>
      </c>
      <c r="I18">
        <v>1625597527.85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1625597527.85</v>
      </c>
      <c r="BW18">
        <v>409.069233333333</v>
      </c>
      <c r="BX18">
        <v>419.996666666667</v>
      </c>
      <c r="BY18">
        <v>8.10863666666667</v>
      </c>
      <c r="BZ18">
        <v>7.04607833333333</v>
      </c>
      <c r="CA18">
        <v>407.026233333333</v>
      </c>
      <c r="CB18">
        <v>8.16963666666667</v>
      </c>
      <c r="CC18">
        <v>400.0101</v>
      </c>
      <c r="CD18">
        <v>100.702066666667</v>
      </c>
      <c r="CE18">
        <v>0.10002398</v>
      </c>
      <c r="CF18">
        <v>19.91993</v>
      </c>
      <c r="CG18">
        <v>20.1238466666667</v>
      </c>
      <c r="CH18">
        <v>999.9</v>
      </c>
      <c r="CI18">
        <v>0</v>
      </c>
      <c r="CJ18">
        <v>0</v>
      </c>
      <c r="CK18">
        <v>9996.20366666667</v>
      </c>
      <c r="CL18">
        <v>0</v>
      </c>
      <c r="CM18">
        <v>0.221023</v>
      </c>
      <c r="CN18">
        <v>1046.00033333333</v>
      </c>
      <c r="CO18">
        <v>0.962001</v>
      </c>
      <c r="CP18">
        <v>0.0379993333333333</v>
      </c>
      <c r="CQ18">
        <v>0</v>
      </c>
      <c r="CR18">
        <v>976.938533333333</v>
      </c>
      <c r="CS18">
        <v>4.99999</v>
      </c>
      <c r="CT18">
        <v>10245.25</v>
      </c>
      <c r="CU18">
        <v>9072.18733333333</v>
      </c>
      <c r="CV18">
        <v>40.3915333333333</v>
      </c>
      <c r="CW18">
        <v>43.4142666666667</v>
      </c>
      <c r="CX18">
        <v>42</v>
      </c>
      <c r="CY18">
        <v>42.7101</v>
      </c>
      <c r="CZ18">
        <v>42.5</v>
      </c>
      <c r="DA18">
        <v>1001.43966666667</v>
      </c>
      <c r="DB18">
        <v>39.5606666666667</v>
      </c>
      <c r="DC18">
        <v>0</v>
      </c>
      <c r="DD18">
        <v>1625597539.7</v>
      </c>
      <c r="DE18">
        <v>0</v>
      </c>
      <c r="DF18">
        <v>976.932269230769</v>
      </c>
      <c r="DG18">
        <v>-1.61480342257349</v>
      </c>
      <c r="DH18">
        <v>-7.7811966378164</v>
      </c>
      <c r="DI18">
        <v>10245.0769230769</v>
      </c>
      <c r="DJ18">
        <v>15</v>
      </c>
      <c r="DK18">
        <v>1625597559.6</v>
      </c>
      <c r="DL18" t="s">
        <v>298</v>
      </c>
      <c r="DM18">
        <v>1625597557.6</v>
      </c>
      <c r="DN18">
        <v>1625597559.6</v>
      </c>
      <c r="DO18">
        <v>4</v>
      </c>
      <c r="DP18">
        <v>0.035</v>
      </c>
      <c r="DQ18">
        <v>-0.001</v>
      </c>
      <c r="DR18">
        <v>2.043</v>
      </c>
      <c r="DS18">
        <v>-0.061</v>
      </c>
      <c r="DT18">
        <v>420</v>
      </c>
      <c r="DU18">
        <v>7</v>
      </c>
      <c r="DV18">
        <v>0.17</v>
      </c>
      <c r="DW18">
        <v>0.08</v>
      </c>
      <c r="DX18">
        <v>-10.9813756097561</v>
      </c>
      <c r="DY18">
        <v>-0.0294752613240648</v>
      </c>
      <c r="DZ18">
        <v>0.0492685957488868</v>
      </c>
      <c r="EA18">
        <v>1</v>
      </c>
      <c r="EB18">
        <v>977.004085714286</v>
      </c>
      <c r="EC18">
        <v>-1.42760078277881</v>
      </c>
      <c r="ED18">
        <v>0.231461242843758</v>
      </c>
      <c r="EE18">
        <v>1</v>
      </c>
      <c r="EF18">
        <v>1.0656143902439</v>
      </c>
      <c r="EG18">
        <v>0.0545121951219544</v>
      </c>
      <c r="EH18">
        <v>0.00587474754985599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2.043</v>
      </c>
      <c r="EP18">
        <v>-0.061</v>
      </c>
      <c r="EQ18">
        <v>1.21701324316505</v>
      </c>
      <c r="ER18">
        <v>0.00225868272383977</v>
      </c>
      <c r="ES18">
        <v>-9.96746185667655e-07</v>
      </c>
      <c r="ET18">
        <v>2.83711317370827e-10</v>
      </c>
      <c r="EU18">
        <v>-0.0671776381170064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11</v>
      </c>
      <c r="FD18">
        <v>11</v>
      </c>
      <c r="FE18">
        <v>18</v>
      </c>
      <c r="FF18">
        <v>392.482</v>
      </c>
      <c r="FG18">
        <v>570.012</v>
      </c>
      <c r="FH18">
        <v>14</v>
      </c>
      <c r="FI18">
        <v>27.3528</v>
      </c>
      <c r="FJ18">
        <v>29.9996</v>
      </c>
      <c r="FK18">
        <v>27.44</v>
      </c>
      <c r="FL18">
        <v>27.4611</v>
      </c>
      <c r="FM18">
        <v>19.9332</v>
      </c>
      <c r="FN18">
        <v>55.5513</v>
      </c>
      <c r="FO18">
        <v>0</v>
      </c>
      <c r="FP18">
        <v>14</v>
      </c>
      <c r="FQ18">
        <v>420</v>
      </c>
      <c r="FR18">
        <v>6.98961</v>
      </c>
      <c r="FS18">
        <v>101.232</v>
      </c>
      <c r="FT18">
        <v>101.862</v>
      </c>
    </row>
    <row r="19" spans="1:176">
      <c r="A19">
        <v>3</v>
      </c>
      <c r="B19">
        <v>1625598254.5</v>
      </c>
      <c r="C19">
        <v>1398.40000009537</v>
      </c>
      <c r="D19" t="s">
        <v>299</v>
      </c>
      <c r="E19" t="s">
        <v>300</v>
      </c>
      <c r="F19">
        <v>15</v>
      </c>
      <c r="I19">
        <v>1625598246.5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1625598246.5</v>
      </c>
      <c r="BW19">
        <v>406.214451612903</v>
      </c>
      <c r="BX19">
        <v>419.995580645161</v>
      </c>
      <c r="BY19">
        <v>9.83389258064516</v>
      </c>
      <c r="BZ19">
        <v>8.13639677419355</v>
      </c>
      <c r="CA19">
        <v>404.194451612903</v>
      </c>
      <c r="CB19">
        <v>9.89289258064516</v>
      </c>
      <c r="CC19">
        <v>400.014387096774</v>
      </c>
      <c r="CD19">
        <v>100.662193548387</v>
      </c>
      <c r="CE19">
        <v>0.0999798838709678</v>
      </c>
      <c r="CF19">
        <v>23.0342741935484</v>
      </c>
      <c r="CG19">
        <v>23.0864387096774</v>
      </c>
      <c r="CH19">
        <v>999.9</v>
      </c>
      <c r="CI19">
        <v>0</v>
      </c>
      <c r="CJ19">
        <v>0</v>
      </c>
      <c r="CK19">
        <v>9999.61741935484</v>
      </c>
      <c r="CL19">
        <v>0</v>
      </c>
      <c r="CM19">
        <v>0.221023</v>
      </c>
      <c r="CN19">
        <v>1046.01516129032</v>
      </c>
      <c r="CO19">
        <v>0.961999645161291</v>
      </c>
      <c r="CP19">
        <v>0.0380007032258065</v>
      </c>
      <c r="CQ19">
        <v>0</v>
      </c>
      <c r="CR19">
        <v>947.077516129032</v>
      </c>
      <c r="CS19">
        <v>4.99999</v>
      </c>
      <c r="CT19">
        <v>9937.19967741935</v>
      </c>
      <c r="CU19">
        <v>9072.31516129032</v>
      </c>
      <c r="CV19">
        <v>40.312</v>
      </c>
      <c r="CW19">
        <v>43.0904516129032</v>
      </c>
      <c r="CX19">
        <v>41.804</v>
      </c>
      <c r="CY19">
        <v>42.516</v>
      </c>
      <c r="CZ19">
        <v>42.625</v>
      </c>
      <c r="DA19">
        <v>1001.45322580645</v>
      </c>
      <c r="DB19">
        <v>39.561935483871</v>
      </c>
      <c r="DC19">
        <v>0</v>
      </c>
      <c r="DD19">
        <v>1625598259.2</v>
      </c>
      <c r="DE19">
        <v>0</v>
      </c>
      <c r="DF19">
        <v>947.086769230769</v>
      </c>
      <c r="DG19">
        <v>2.06714529437488</v>
      </c>
      <c r="DH19">
        <v>19.9135042612664</v>
      </c>
      <c r="DI19">
        <v>9937.37961538462</v>
      </c>
      <c r="DJ19">
        <v>15</v>
      </c>
      <c r="DK19">
        <v>1625598279.5</v>
      </c>
      <c r="DL19" t="s">
        <v>301</v>
      </c>
      <c r="DM19">
        <v>1625598277.5</v>
      </c>
      <c r="DN19">
        <v>1625598279.5</v>
      </c>
      <c r="DO19">
        <v>5</v>
      </c>
      <c r="DP19">
        <v>-0.023</v>
      </c>
      <c r="DQ19">
        <v>-0.002</v>
      </c>
      <c r="DR19">
        <v>2.02</v>
      </c>
      <c r="DS19">
        <v>-0.059</v>
      </c>
      <c r="DT19">
        <v>420</v>
      </c>
      <c r="DU19">
        <v>8</v>
      </c>
      <c r="DV19">
        <v>0.09</v>
      </c>
      <c r="DW19">
        <v>0.05</v>
      </c>
      <c r="DX19">
        <v>-13.7668365853659</v>
      </c>
      <c r="DY19">
        <v>-0.390393031358857</v>
      </c>
      <c r="DZ19">
        <v>0.0711382465690971</v>
      </c>
      <c r="EA19">
        <v>1</v>
      </c>
      <c r="EB19">
        <v>947.015</v>
      </c>
      <c r="EC19">
        <v>1.67994140478303</v>
      </c>
      <c r="ED19">
        <v>0.260284798769705</v>
      </c>
      <c r="EE19">
        <v>1</v>
      </c>
      <c r="EF19">
        <v>1.70664195121951</v>
      </c>
      <c r="EG19">
        <v>0.100069128919867</v>
      </c>
      <c r="EH19">
        <v>0.0108207127981957</v>
      </c>
      <c r="EI19">
        <v>0</v>
      </c>
      <c r="EJ19">
        <v>2</v>
      </c>
      <c r="EK19">
        <v>3</v>
      </c>
      <c r="EL19" t="s">
        <v>302</v>
      </c>
      <c r="EM19">
        <v>100</v>
      </c>
      <c r="EN19">
        <v>100</v>
      </c>
      <c r="EO19">
        <v>2.02</v>
      </c>
      <c r="EP19">
        <v>-0.059</v>
      </c>
      <c r="EQ19">
        <v>1.25221355798148</v>
      </c>
      <c r="ER19">
        <v>0.00225868272383977</v>
      </c>
      <c r="ES19">
        <v>-9.96746185667655e-07</v>
      </c>
      <c r="ET19">
        <v>2.83711317370827e-10</v>
      </c>
      <c r="EU19">
        <v>-0.0682899390457176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11.6</v>
      </c>
      <c r="FD19">
        <v>11.6</v>
      </c>
      <c r="FE19">
        <v>18</v>
      </c>
      <c r="FF19">
        <v>392.277</v>
      </c>
      <c r="FG19">
        <v>572.826</v>
      </c>
      <c r="FH19">
        <v>19.0003</v>
      </c>
      <c r="FI19">
        <v>26.5473</v>
      </c>
      <c r="FJ19">
        <v>29.9998</v>
      </c>
      <c r="FK19">
        <v>26.6327</v>
      </c>
      <c r="FL19">
        <v>26.6609</v>
      </c>
      <c r="FM19">
        <v>19.9577</v>
      </c>
      <c r="FN19">
        <v>49.8517</v>
      </c>
      <c r="FO19">
        <v>0</v>
      </c>
      <c r="FP19">
        <v>19</v>
      </c>
      <c r="FQ19">
        <v>420</v>
      </c>
      <c r="FR19">
        <v>8.03637</v>
      </c>
      <c r="FS19">
        <v>101.356</v>
      </c>
      <c r="FT19">
        <v>101.993</v>
      </c>
    </row>
    <row r="20" spans="1:176">
      <c r="A20">
        <v>4</v>
      </c>
      <c r="B20">
        <v>1625599017</v>
      </c>
      <c r="C20">
        <v>2160.90000009537</v>
      </c>
      <c r="D20" t="s">
        <v>303</v>
      </c>
      <c r="E20" t="s">
        <v>304</v>
      </c>
      <c r="F20">
        <v>15</v>
      </c>
      <c r="I20">
        <v>1625599009.25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1625599009.25</v>
      </c>
      <c r="BW20">
        <v>400.769033333333</v>
      </c>
      <c r="BX20">
        <v>419.984</v>
      </c>
      <c r="BY20">
        <v>11.99589</v>
      </c>
      <c r="BZ20">
        <v>8.60338166666667</v>
      </c>
      <c r="CA20">
        <v>398.700033333333</v>
      </c>
      <c r="CB20">
        <v>12.05689</v>
      </c>
      <c r="CC20">
        <v>400.0213</v>
      </c>
      <c r="CD20">
        <v>100.6978</v>
      </c>
      <c r="CE20">
        <v>0.0998702866666667</v>
      </c>
      <c r="CF20">
        <v>26.3872333333333</v>
      </c>
      <c r="CG20">
        <v>26.15562</v>
      </c>
      <c r="CH20">
        <v>999.9</v>
      </c>
      <c r="CI20">
        <v>0</v>
      </c>
      <c r="CJ20">
        <v>0</v>
      </c>
      <c r="CK20">
        <v>10013.3506666667</v>
      </c>
      <c r="CL20">
        <v>0</v>
      </c>
      <c r="CM20">
        <v>0.221023</v>
      </c>
      <c r="CN20">
        <v>1045.99833333333</v>
      </c>
      <c r="CO20">
        <v>0.9620046</v>
      </c>
      <c r="CP20">
        <v>0.0379957</v>
      </c>
      <c r="CQ20">
        <v>0</v>
      </c>
      <c r="CR20">
        <v>958.778366666667</v>
      </c>
      <c r="CS20">
        <v>4.99999</v>
      </c>
      <c r="CT20">
        <v>10065.0466666667</v>
      </c>
      <c r="CU20">
        <v>9072.17733333333</v>
      </c>
      <c r="CV20">
        <v>40.625</v>
      </c>
      <c r="CW20">
        <v>43.0788</v>
      </c>
      <c r="CX20">
        <v>42</v>
      </c>
      <c r="CY20">
        <v>42.7332</v>
      </c>
      <c r="CZ20">
        <v>43.187</v>
      </c>
      <c r="DA20">
        <v>1001.448</v>
      </c>
      <c r="DB20">
        <v>39.5503333333333</v>
      </c>
      <c r="DC20">
        <v>0</v>
      </c>
      <c r="DD20">
        <v>1625599021.2</v>
      </c>
      <c r="DE20">
        <v>0</v>
      </c>
      <c r="DF20">
        <v>958.761076923077</v>
      </c>
      <c r="DG20">
        <v>1.48745300357426</v>
      </c>
      <c r="DH20">
        <v>20.0444444613724</v>
      </c>
      <c r="DI20">
        <v>10065.0961538462</v>
      </c>
      <c r="DJ20">
        <v>15</v>
      </c>
      <c r="DK20">
        <v>1625599041</v>
      </c>
      <c r="DL20" t="s">
        <v>305</v>
      </c>
      <c r="DM20">
        <v>1625599038</v>
      </c>
      <c r="DN20">
        <v>1625599041</v>
      </c>
      <c r="DO20">
        <v>6</v>
      </c>
      <c r="DP20">
        <v>0.049</v>
      </c>
      <c r="DQ20">
        <v>-0.004</v>
      </c>
      <c r="DR20">
        <v>2.069</v>
      </c>
      <c r="DS20">
        <v>-0.061</v>
      </c>
      <c r="DT20">
        <v>420</v>
      </c>
      <c r="DU20">
        <v>9</v>
      </c>
      <c r="DV20">
        <v>0.08</v>
      </c>
      <c r="DW20">
        <v>0.02</v>
      </c>
      <c r="DX20">
        <v>-19.2846902439024</v>
      </c>
      <c r="DY20">
        <v>-0.196327526132369</v>
      </c>
      <c r="DZ20">
        <v>0.0378132626421978</v>
      </c>
      <c r="EA20">
        <v>1</v>
      </c>
      <c r="EB20">
        <v>958.672264705882</v>
      </c>
      <c r="EC20">
        <v>1.54598372355042</v>
      </c>
      <c r="ED20">
        <v>0.218074637630911</v>
      </c>
      <c r="EE20">
        <v>1</v>
      </c>
      <c r="EF20">
        <v>3.41570219512195</v>
      </c>
      <c r="EG20">
        <v>0.0850521951219603</v>
      </c>
      <c r="EH20">
        <v>0.00843785098990146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2.069</v>
      </c>
      <c r="EP20">
        <v>-0.061</v>
      </c>
      <c r="EQ20">
        <v>1.22964688735953</v>
      </c>
      <c r="ER20">
        <v>0.00225868272383977</v>
      </c>
      <c r="ES20">
        <v>-9.96746185667655e-07</v>
      </c>
      <c r="ET20">
        <v>2.83711317370827e-10</v>
      </c>
      <c r="EU20">
        <v>-0.0705509246836144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12.3</v>
      </c>
      <c r="FD20">
        <v>12.3</v>
      </c>
      <c r="FE20">
        <v>18</v>
      </c>
      <c r="FF20">
        <v>392.556</v>
      </c>
      <c r="FG20">
        <v>574.908</v>
      </c>
      <c r="FH20">
        <v>24.0007</v>
      </c>
      <c r="FI20">
        <v>26.3064</v>
      </c>
      <c r="FJ20">
        <v>30</v>
      </c>
      <c r="FK20">
        <v>26.2952</v>
      </c>
      <c r="FL20">
        <v>26.3041</v>
      </c>
      <c r="FM20">
        <v>19.9861</v>
      </c>
      <c r="FN20">
        <v>46.7606</v>
      </c>
      <c r="FO20">
        <v>0</v>
      </c>
      <c r="FP20">
        <v>24</v>
      </c>
      <c r="FQ20">
        <v>420</v>
      </c>
      <c r="FR20">
        <v>8.51511</v>
      </c>
      <c r="FS20">
        <v>101.398</v>
      </c>
      <c r="FT20">
        <v>102.033</v>
      </c>
    </row>
    <row r="21" spans="1:176">
      <c r="A21">
        <v>5</v>
      </c>
      <c r="B21">
        <v>1625599749.6</v>
      </c>
      <c r="C21">
        <v>2893.5</v>
      </c>
      <c r="D21" t="s">
        <v>306</v>
      </c>
      <c r="E21" t="s">
        <v>307</v>
      </c>
      <c r="F21">
        <v>15</v>
      </c>
      <c r="I21">
        <v>1625599741.85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1625599741.85</v>
      </c>
      <c r="BW21">
        <v>397.519666666667</v>
      </c>
      <c r="BX21">
        <v>420.010066666667</v>
      </c>
      <c r="BY21">
        <v>14.5414233333333</v>
      </c>
      <c r="BZ21">
        <v>9.170112</v>
      </c>
      <c r="CA21">
        <v>395.505666666667</v>
      </c>
      <c r="CB21">
        <v>14.5984233333333</v>
      </c>
      <c r="CC21">
        <v>400.025466666667</v>
      </c>
      <c r="CD21">
        <v>100.6356</v>
      </c>
      <c r="CE21">
        <v>0.100019356666667</v>
      </c>
      <c r="CF21">
        <v>29.7518</v>
      </c>
      <c r="CG21">
        <v>29.1618266666667</v>
      </c>
      <c r="CH21">
        <v>999.9</v>
      </c>
      <c r="CI21">
        <v>0</v>
      </c>
      <c r="CJ21">
        <v>0</v>
      </c>
      <c r="CK21">
        <v>10000.0003333333</v>
      </c>
      <c r="CL21">
        <v>0</v>
      </c>
      <c r="CM21">
        <v>0.221023</v>
      </c>
      <c r="CN21">
        <v>1046.03966666667</v>
      </c>
      <c r="CO21">
        <v>0.9619893</v>
      </c>
      <c r="CP21">
        <v>0.0380103433333333</v>
      </c>
      <c r="CQ21">
        <v>0</v>
      </c>
      <c r="CR21">
        <v>951.1479</v>
      </c>
      <c r="CS21">
        <v>4.99999</v>
      </c>
      <c r="CT21">
        <v>10006.7</v>
      </c>
      <c r="CU21">
        <v>9072.49666666667</v>
      </c>
      <c r="CV21">
        <v>41.3477</v>
      </c>
      <c r="CW21">
        <v>43.687</v>
      </c>
      <c r="CX21">
        <v>42.625</v>
      </c>
      <c r="CY21">
        <v>43.312</v>
      </c>
      <c r="CZ21">
        <v>44.0704</v>
      </c>
      <c r="DA21">
        <v>1001.47033333333</v>
      </c>
      <c r="DB21">
        <v>39.5693333333333</v>
      </c>
      <c r="DC21">
        <v>0</v>
      </c>
      <c r="DD21">
        <v>1625599753.8</v>
      </c>
      <c r="DE21">
        <v>0</v>
      </c>
      <c r="DF21">
        <v>951.138</v>
      </c>
      <c r="DG21">
        <v>-0.260230769743034</v>
      </c>
      <c r="DH21">
        <v>5.87692310833413</v>
      </c>
      <c r="DI21">
        <v>10006.64</v>
      </c>
      <c r="DJ21">
        <v>15</v>
      </c>
      <c r="DK21">
        <v>1625599781.6</v>
      </c>
      <c r="DL21" t="s">
        <v>308</v>
      </c>
      <c r="DM21">
        <v>1625599775.6</v>
      </c>
      <c r="DN21">
        <v>1625599781.6</v>
      </c>
      <c r="DO21">
        <v>7</v>
      </c>
      <c r="DP21">
        <v>-0.056</v>
      </c>
      <c r="DQ21">
        <v>0</v>
      </c>
      <c r="DR21">
        <v>2.014</v>
      </c>
      <c r="DS21">
        <v>-0.057</v>
      </c>
      <c r="DT21">
        <v>420</v>
      </c>
      <c r="DU21">
        <v>9</v>
      </c>
      <c r="DV21">
        <v>0.08</v>
      </c>
      <c r="DW21">
        <v>0.02</v>
      </c>
      <c r="DX21">
        <v>-22.4663275</v>
      </c>
      <c r="DY21">
        <v>-0.0400311444652567</v>
      </c>
      <c r="DZ21">
        <v>0.0459998803666923</v>
      </c>
      <c r="EA21">
        <v>1</v>
      </c>
      <c r="EB21">
        <v>951.177571428571</v>
      </c>
      <c r="EC21">
        <v>-0.54361643835677</v>
      </c>
      <c r="ED21">
        <v>0.202978997606629</v>
      </c>
      <c r="EE21">
        <v>1</v>
      </c>
      <c r="EF21">
        <v>5.41143375</v>
      </c>
      <c r="EG21">
        <v>0.0708262288930552</v>
      </c>
      <c r="EH21">
        <v>0.00682357556106034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2.014</v>
      </c>
      <c r="EP21">
        <v>-0.057</v>
      </c>
      <c r="EQ21">
        <v>1.27869635648946</v>
      </c>
      <c r="ER21">
        <v>0.00225868272383977</v>
      </c>
      <c r="ES21">
        <v>-9.96746185667655e-07</v>
      </c>
      <c r="ET21">
        <v>2.83711317370827e-10</v>
      </c>
      <c r="EU21">
        <v>-0.075023899893205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11.9</v>
      </c>
      <c r="FD21">
        <v>11.8</v>
      </c>
      <c r="FE21">
        <v>18</v>
      </c>
      <c r="FF21">
        <v>393.751</v>
      </c>
      <c r="FG21">
        <v>574.73</v>
      </c>
      <c r="FH21">
        <v>29.0005</v>
      </c>
      <c r="FI21">
        <v>26.6223</v>
      </c>
      <c r="FJ21">
        <v>30.0001</v>
      </c>
      <c r="FK21">
        <v>26.5204</v>
      </c>
      <c r="FL21">
        <v>26.5047</v>
      </c>
      <c r="FM21">
        <v>19.9872</v>
      </c>
      <c r="FN21">
        <v>43.2246</v>
      </c>
      <c r="FO21">
        <v>0</v>
      </c>
      <c r="FP21">
        <v>29</v>
      </c>
      <c r="FQ21">
        <v>420</v>
      </c>
      <c r="FR21">
        <v>9.15835</v>
      </c>
      <c r="FS21">
        <v>101.354</v>
      </c>
      <c r="FT21">
        <v>101.992</v>
      </c>
    </row>
    <row r="22" spans="1:176">
      <c r="A22">
        <v>6</v>
      </c>
      <c r="B22">
        <v>1625600515.6</v>
      </c>
      <c r="C22">
        <v>3659.5</v>
      </c>
      <c r="D22" t="s">
        <v>309</v>
      </c>
      <c r="E22" t="s">
        <v>310</v>
      </c>
      <c r="F22">
        <v>15</v>
      </c>
      <c r="I22">
        <v>1625600507.6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1625600507.6</v>
      </c>
      <c r="BW22">
        <v>396.047967741935</v>
      </c>
      <c r="BX22">
        <v>420.009</v>
      </c>
      <c r="BY22">
        <v>17.4628516129032</v>
      </c>
      <c r="BZ22">
        <v>10.1326419354839</v>
      </c>
      <c r="CA22">
        <v>394.047967741935</v>
      </c>
      <c r="CB22">
        <v>17.5188516129032</v>
      </c>
      <c r="CC22">
        <v>400.019064516129</v>
      </c>
      <c r="CD22">
        <v>100.63064516129</v>
      </c>
      <c r="CE22">
        <v>0.0998884419354839</v>
      </c>
      <c r="CF22">
        <v>33.006135483871</v>
      </c>
      <c r="CG22">
        <v>32.0230903225807</v>
      </c>
      <c r="CH22">
        <v>999.9</v>
      </c>
      <c r="CI22">
        <v>0</v>
      </c>
      <c r="CJ22">
        <v>0</v>
      </c>
      <c r="CK22">
        <v>10012.3606451613</v>
      </c>
      <c r="CL22">
        <v>0</v>
      </c>
      <c r="CM22">
        <v>0.221023</v>
      </c>
      <c r="CN22">
        <v>1046.00612903226</v>
      </c>
      <c r="CO22">
        <v>0.962002354838709</v>
      </c>
      <c r="CP22">
        <v>0.0379980806451613</v>
      </c>
      <c r="CQ22">
        <v>0</v>
      </c>
      <c r="CR22">
        <v>922.953903225806</v>
      </c>
      <c r="CS22">
        <v>4.99999</v>
      </c>
      <c r="CT22">
        <v>9740.02290322581</v>
      </c>
      <c r="CU22">
        <v>9072.23838709678</v>
      </c>
      <c r="CV22">
        <v>42.25</v>
      </c>
      <c r="CW22">
        <v>44.495935483871</v>
      </c>
      <c r="CX22">
        <v>43.495935483871</v>
      </c>
      <c r="CY22">
        <v>44.171</v>
      </c>
      <c r="CZ22">
        <v>45.167</v>
      </c>
      <c r="DA22">
        <v>1001.44612903226</v>
      </c>
      <c r="DB22">
        <v>39.56</v>
      </c>
      <c r="DC22">
        <v>0</v>
      </c>
      <c r="DD22">
        <v>1625600520</v>
      </c>
      <c r="DE22">
        <v>0</v>
      </c>
      <c r="DF22">
        <v>922.935846153846</v>
      </c>
      <c r="DG22">
        <v>-1.79548718602643</v>
      </c>
      <c r="DH22">
        <v>-20.9083760573385</v>
      </c>
      <c r="DI22">
        <v>9739.92346153846</v>
      </c>
      <c r="DJ22">
        <v>15</v>
      </c>
      <c r="DK22">
        <v>1625600545.6</v>
      </c>
      <c r="DL22" t="s">
        <v>311</v>
      </c>
      <c r="DM22">
        <v>1625600540.1</v>
      </c>
      <c r="DN22">
        <v>1625600545.6</v>
      </c>
      <c r="DO22">
        <v>8</v>
      </c>
      <c r="DP22">
        <v>-0.014</v>
      </c>
      <c r="DQ22">
        <v>-0.005</v>
      </c>
      <c r="DR22">
        <v>2</v>
      </c>
      <c r="DS22">
        <v>-0.056</v>
      </c>
      <c r="DT22">
        <v>420</v>
      </c>
      <c r="DU22">
        <v>10</v>
      </c>
      <c r="DV22">
        <v>0.04</v>
      </c>
      <c r="DW22">
        <v>0.01</v>
      </c>
      <c r="DX22">
        <v>-23.9855325</v>
      </c>
      <c r="DY22">
        <v>-0.00943001876170126</v>
      </c>
      <c r="DZ22">
        <v>0.018988843928739</v>
      </c>
      <c r="EA22">
        <v>1</v>
      </c>
      <c r="EB22">
        <v>923.040909090909</v>
      </c>
      <c r="EC22">
        <v>-1.87465866045558</v>
      </c>
      <c r="ED22">
        <v>0.279367615272077</v>
      </c>
      <c r="EE22">
        <v>1</v>
      </c>
      <c r="EF22">
        <v>7.401242</v>
      </c>
      <c r="EG22">
        <v>0.192768855534697</v>
      </c>
      <c r="EH22">
        <v>0.0225050139080162</v>
      </c>
      <c r="EI22">
        <v>0</v>
      </c>
      <c r="EJ22">
        <v>2</v>
      </c>
      <c r="EK22">
        <v>3</v>
      </c>
      <c r="EL22" t="s">
        <v>302</v>
      </c>
      <c r="EM22">
        <v>100</v>
      </c>
      <c r="EN22">
        <v>100</v>
      </c>
      <c r="EO22">
        <v>2</v>
      </c>
      <c r="EP22">
        <v>-0.056</v>
      </c>
      <c r="EQ22">
        <v>1.22322386824874</v>
      </c>
      <c r="ER22">
        <v>0.00225868272383977</v>
      </c>
      <c r="ES22">
        <v>-9.96746185667655e-07</v>
      </c>
      <c r="ET22">
        <v>2.83711317370827e-10</v>
      </c>
      <c r="EU22">
        <v>-0.0745252464404094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12.3</v>
      </c>
      <c r="FD22">
        <v>12.2</v>
      </c>
      <c r="FE22">
        <v>18</v>
      </c>
      <c r="FF22">
        <v>395.083</v>
      </c>
      <c r="FG22">
        <v>575.611</v>
      </c>
      <c r="FH22">
        <v>34.0004</v>
      </c>
      <c r="FI22">
        <v>27.0919</v>
      </c>
      <c r="FJ22">
        <v>30.0003</v>
      </c>
      <c r="FK22">
        <v>26.9108</v>
      </c>
      <c r="FL22">
        <v>26.8767</v>
      </c>
      <c r="FM22">
        <v>19.9958</v>
      </c>
      <c r="FN22">
        <v>39.7074</v>
      </c>
      <c r="FO22">
        <v>0</v>
      </c>
      <c r="FP22">
        <v>34</v>
      </c>
      <c r="FQ22">
        <v>420</v>
      </c>
      <c r="FR22">
        <v>10.0772</v>
      </c>
      <c r="FS22">
        <v>101.292</v>
      </c>
      <c r="FT22">
        <v>101.93</v>
      </c>
    </row>
    <row r="23" spans="1:176">
      <c r="A23">
        <v>7</v>
      </c>
      <c r="B23">
        <v>1625601295.6</v>
      </c>
      <c r="C23">
        <v>4439.5</v>
      </c>
      <c r="D23" t="s">
        <v>312</v>
      </c>
      <c r="E23" t="s">
        <v>313</v>
      </c>
      <c r="F23">
        <v>15</v>
      </c>
      <c r="I23">
        <v>1625601287.6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1625601287.6</v>
      </c>
      <c r="BW23">
        <v>396.021032258065</v>
      </c>
      <c r="BX23">
        <v>420.02635483871</v>
      </c>
      <c r="BY23">
        <v>21.1640709677419</v>
      </c>
      <c r="BZ23">
        <v>11.7720419354839</v>
      </c>
      <c r="CA23">
        <v>394.044032258065</v>
      </c>
      <c r="CB23">
        <v>21.2120709677419</v>
      </c>
      <c r="CC23">
        <v>400.036935483871</v>
      </c>
      <c r="CD23">
        <v>100.630612903226</v>
      </c>
      <c r="CE23">
        <v>0.100128280645161</v>
      </c>
      <c r="CF23">
        <v>36.5245741935484</v>
      </c>
      <c r="CG23">
        <v>35.1929677419355</v>
      </c>
      <c r="CH23">
        <v>999.9</v>
      </c>
      <c r="CI23">
        <v>0</v>
      </c>
      <c r="CJ23">
        <v>0</v>
      </c>
      <c r="CK23">
        <v>9998.10387096774</v>
      </c>
      <c r="CL23">
        <v>0</v>
      </c>
      <c r="CM23">
        <v>0.221023</v>
      </c>
      <c r="CN23">
        <v>1045.98870967742</v>
      </c>
      <c r="CO23">
        <v>0.961987354838709</v>
      </c>
      <c r="CP23">
        <v>0.0380123451612903</v>
      </c>
      <c r="CQ23">
        <v>0</v>
      </c>
      <c r="CR23">
        <v>866.474225806452</v>
      </c>
      <c r="CS23">
        <v>4.99999</v>
      </c>
      <c r="CT23">
        <v>9171.55225806451</v>
      </c>
      <c r="CU23">
        <v>9072.04387096774</v>
      </c>
      <c r="CV23">
        <v>43.304</v>
      </c>
      <c r="CW23">
        <v>45.25</v>
      </c>
      <c r="CX23">
        <v>44.437</v>
      </c>
      <c r="CY23">
        <v>45.0701290322581</v>
      </c>
      <c r="CZ23">
        <v>46.395</v>
      </c>
      <c r="DA23">
        <v>1001.41806451613</v>
      </c>
      <c r="DB23">
        <v>39.5706451612903</v>
      </c>
      <c r="DC23">
        <v>0</v>
      </c>
      <c r="DD23">
        <v>1625601300</v>
      </c>
      <c r="DE23">
        <v>0</v>
      </c>
      <c r="DF23">
        <v>866.434884615385</v>
      </c>
      <c r="DG23">
        <v>-3.1127863285861</v>
      </c>
      <c r="DH23">
        <v>-26.9921367338607</v>
      </c>
      <c r="DI23">
        <v>9171.45307692308</v>
      </c>
      <c r="DJ23">
        <v>15</v>
      </c>
      <c r="DK23">
        <v>1625601329</v>
      </c>
      <c r="DL23" t="s">
        <v>314</v>
      </c>
      <c r="DM23">
        <v>1625601322.5</v>
      </c>
      <c r="DN23">
        <v>1625601329</v>
      </c>
      <c r="DO23">
        <v>9</v>
      </c>
      <c r="DP23">
        <v>-0.023</v>
      </c>
      <c r="DQ23">
        <v>-0.004</v>
      </c>
      <c r="DR23">
        <v>1.977</v>
      </c>
      <c r="DS23">
        <v>-0.048</v>
      </c>
      <c r="DT23">
        <v>420</v>
      </c>
      <c r="DU23">
        <v>12</v>
      </c>
      <c r="DV23">
        <v>0.06</v>
      </c>
      <c r="DW23">
        <v>0.01</v>
      </c>
      <c r="DX23">
        <v>-24.0022075</v>
      </c>
      <c r="DY23">
        <v>-0.510471669793605</v>
      </c>
      <c r="DZ23">
        <v>0.0942260749142718</v>
      </c>
      <c r="EA23">
        <v>0</v>
      </c>
      <c r="EB23">
        <v>866.575303030303</v>
      </c>
      <c r="EC23">
        <v>-2.95069221919726</v>
      </c>
      <c r="ED23">
        <v>0.346724280018652</v>
      </c>
      <c r="EE23">
        <v>1</v>
      </c>
      <c r="EF23">
        <v>9.50552775</v>
      </c>
      <c r="EG23">
        <v>0.0491463039399436</v>
      </c>
      <c r="EH23">
        <v>0.00480444298930696</v>
      </c>
      <c r="EI23">
        <v>1</v>
      </c>
      <c r="EJ23">
        <v>2</v>
      </c>
      <c r="EK23">
        <v>3</v>
      </c>
      <c r="EL23" t="s">
        <v>302</v>
      </c>
      <c r="EM23">
        <v>100</v>
      </c>
      <c r="EN23">
        <v>100</v>
      </c>
      <c r="EO23">
        <v>1.977</v>
      </c>
      <c r="EP23">
        <v>-0.048</v>
      </c>
      <c r="EQ23">
        <v>1.20945244877946</v>
      </c>
      <c r="ER23">
        <v>0.00225868272383977</v>
      </c>
      <c r="ES23">
        <v>-9.96746185667655e-07</v>
      </c>
      <c r="ET23">
        <v>2.83711317370827e-10</v>
      </c>
      <c r="EU23">
        <v>-0.079371809355712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12.6</v>
      </c>
      <c r="FD23">
        <v>12.5</v>
      </c>
      <c r="FE23">
        <v>18</v>
      </c>
      <c r="FF23">
        <v>396.575</v>
      </c>
      <c r="FG23">
        <v>577.47</v>
      </c>
      <c r="FH23">
        <v>39.0001</v>
      </c>
      <c r="FI23">
        <v>27.7012</v>
      </c>
      <c r="FJ23">
        <v>30.0003</v>
      </c>
      <c r="FK23">
        <v>27.4339</v>
      </c>
      <c r="FL23">
        <v>27.3786</v>
      </c>
      <c r="FM23">
        <v>20.0199</v>
      </c>
      <c r="FN23">
        <v>32.2743</v>
      </c>
      <c r="FO23">
        <v>0</v>
      </c>
      <c r="FP23">
        <v>39</v>
      </c>
      <c r="FQ23">
        <v>420</v>
      </c>
      <c r="FR23">
        <v>11.8157</v>
      </c>
      <c r="FS23">
        <v>101.216</v>
      </c>
      <c r="FT23">
        <v>101.844</v>
      </c>
    </row>
    <row r="24" spans="1:176">
      <c r="A24">
        <v>8</v>
      </c>
      <c r="B24">
        <v>1625602426</v>
      </c>
      <c r="C24">
        <v>5569.90000009537</v>
      </c>
      <c r="D24" t="s">
        <v>315</v>
      </c>
      <c r="E24" t="s">
        <v>316</v>
      </c>
      <c r="F24">
        <v>15</v>
      </c>
      <c r="I24">
        <v>1625602418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1625602418</v>
      </c>
      <c r="BW24">
        <v>398.374322580645</v>
      </c>
      <c r="BX24">
        <v>419.996096774194</v>
      </c>
      <c r="BY24">
        <v>25.4476387096774</v>
      </c>
      <c r="BZ24">
        <v>14.9175258064516</v>
      </c>
      <c r="CA24">
        <v>396.501322580645</v>
      </c>
      <c r="CB24">
        <v>25.4686387096774</v>
      </c>
      <c r="CC24">
        <v>400.019838709677</v>
      </c>
      <c r="CD24">
        <v>100.607129032258</v>
      </c>
      <c r="CE24">
        <v>0.0999742516129032</v>
      </c>
      <c r="CF24">
        <v>39.9576838709677</v>
      </c>
      <c r="CG24">
        <v>38.2780129032258</v>
      </c>
      <c r="CH24">
        <v>999.9</v>
      </c>
      <c r="CI24">
        <v>0</v>
      </c>
      <c r="CJ24">
        <v>0</v>
      </c>
      <c r="CK24">
        <v>9996.16419354839</v>
      </c>
      <c r="CL24">
        <v>0</v>
      </c>
      <c r="CM24">
        <v>0.221023</v>
      </c>
      <c r="CN24">
        <v>1045.99806451613</v>
      </c>
      <c r="CO24">
        <v>0.962005935483871</v>
      </c>
      <c r="CP24">
        <v>0.0379937096774194</v>
      </c>
      <c r="CQ24">
        <v>0</v>
      </c>
      <c r="CR24">
        <v>789.044580645161</v>
      </c>
      <c r="CS24">
        <v>4.99999</v>
      </c>
      <c r="CT24">
        <v>8385.21741935484</v>
      </c>
      <c r="CU24">
        <v>9072.18967741936</v>
      </c>
      <c r="CV24">
        <v>44.4331935483871</v>
      </c>
      <c r="CW24">
        <v>46.2032580645161</v>
      </c>
      <c r="CX24">
        <v>45.508</v>
      </c>
      <c r="CY24">
        <v>46.129</v>
      </c>
      <c r="CZ24">
        <v>47.7073225806451</v>
      </c>
      <c r="DA24">
        <v>1001.44741935484</v>
      </c>
      <c r="DB24">
        <v>39.5506451612903</v>
      </c>
      <c r="DC24">
        <v>0</v>
      </c>
      <c r="DD24">
        <v>1625602430.4</v>
      </c>
      <c r="DE24">
        <v>0</v>
      </c>
      <c r="DF24">
        <v>788.993038461538</v>
      </c>
      <c r="DG24">
        <v>-2.73063248646904</v>
      </c>
      <c r="DH24">
        <v>-20.8550427358594</v>
      </c>
      <c r="DI24">
        <v>8385.00576923077</v>
      </c>
      <c r="DJ24">
        <v>15</v>
      </c>
      <c r="DK24">
        <v>1625602463</v>
      </c>
      <c r="DL24" t="s">
        <v>317</v>
      </c>
      <c r="DM24">
        <v>1625602453.5</v>
      </c>
      <c r="DN24">
        <v>1625602463</v>
      </c>
      <c r="DO24">
        <v>10</v>
      </c>
      <c r="DP24">
        <v>-0.104</v>
      </c>
      <c r="DQ24">
        <v>-0.002</v>
      </c>
      <c r="DR24">
        <v>1.873</v>
      </c>
      <c r="DS24">
        <v>-0.021</v>
      </c>
      <c r="DT24">
        <v>420</v>
      </c>
      <c r="DU24">
        <v>15</v>
      </c>
      <c r="DV24">
        <v>0.09</v>
      </c>
      <c r="DW24">
        <v>0.01</v>
      </c>
      <c r="DX24">
        <v>-21.5497325</v>
      </c>
      <c r="DY24">
        <v>0.225880300187673</v>
      </c>
      <c r="DZ24">
        <v>0.0495923199069171</v>
      </c>
      <c r="EA24">
        <v>1</v>
      </c>
      <c r="EB24">
        <v>789.133771428571</v>
      </c>
      <c r="EC24">
        <v>-2.39783443216773</v>
      </c>
      <c r="ED24">
        <v>0.322845215961744</v>
      </c>
      <c r="EE24">
        <v>1</v>
      </c>
      <c r="EF24">
        <v>10.68515</v>
      </c>
      <c r="EG24">
        <v>0.0380757973733337</v>
      </c>
      <c r="EH24">
        <v>0.00467241907367046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1.873</v>
      </c>
      <c r="EP24">
        <v>-0.021</v>
      </c>
      <c r="EQ24">
        <v>1.18608226770796</v>
      </c>
      <c r="ER24">
        <v>0.00225868272383977</v>
      </c>
      <c r="ES24">
        <v>-9.96746185667655e-07</v>
      </c>
      <c r="ET24">
        <v>2.83711317370827e-10</v>
      </c>
      <c r="EU24">
        <v>-0.0832282151602847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18.4</v>
      </c>
      <c r="FD24">
        <v>18.3</v>
      </c>
      <c r="FE24">
        <v>18</v>
      </c>
      <c r="FF24">
        <v>398.137</v>
      </c>
      <c r="FG24">
        <v>581.473</v>
      </c>
      <c r="FH24">
        <v>44.0005</v>
      </c>
      <c r="FI24">
        <v>28.3867</v>
      </c>
      <c r="FJ24">
        <v>30.0001</v>
      </c>
      <c r="FK24">
        <v>28.0418</v>
      </c>
      <c r="FL24">
        <v>27.9687</v>
      </c>
      <c r="FM24">
        <v>20.0869</v>
      </c>
      <c r="FN24">
        <v>15.7972</v>
      </c>
      <c r="FO24">
        <v>0</v>
      </c>
      <c r="FP24">
        <v>44</v>
      </c>
      <c r="FQ24">
        <v>420</v>
      </c>
      <c r="FR24">
        <v>14.9178</v>
      </c>
      <c r="FS24">
        <v>101.123</v>
      </c>
      <c r="FT24">
        <v>101.751</v>
      </c>
    </row>
    <row r="25" spans="1:176">
      <c r="A25">
        <v>9</v>
      </c>
      <c r="B25">
        <v>1625603468.6</v>
      </c>
      <c r="C25">
        <v>6612.5</v>
      </c>
      <c r="D25" t="s">
        <v>318</v>
      </c>
      <c r="E25" t="s">
        <v>319</v>
      </c>
      <c r="F25">
        <v>15</v>
      </c>
      <c r="I25">
        <v>1625603460.85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1625603460.85</v>
      </c>
      <c r="BW25">
        <v>404.954233333333</v>
      </c>
      <c r="BX25">
        <v>419.9819</v>
      </c>
      <c r="BY25">
        <v>30.49649</v>
      </c>
      <c r="BZ25">
        <v>20.6165033333333</v>
      </c>
      <c r="CA25">
        <v>403.184233333333</v>
      </c>
      <c r="CB25">
        <v>30.45449</v>
      </c>
      <c r="CC25">
        <v>400.022166666667</v>
      </c>
      <c r="CD25">
        <v>100.581933333333</v>
      </c>
      <c r="CE25">
        <v>0.0999642833333333</v>
      </c>
      <c r="CF25">
        <v>43.2807633333333</v>
      </c>
      <c r="CG25">
        <v>41.4328233333333</v>
      </c>
      <c r="CH25">
        <v>999.9</v>
      </c>
      <c r="CI25">
        <v>0</v>
      </c>
      <c r="CJ25">
        <v>0</v>
      </c>
      <c r="CK25">
        <v>10002.986</v>
      </c>
      <c r="CL25">
        <v>0</v>
      </c>
      <c r="CM25">
        <v>0.221023</v>
      </c>
      <c r="CN25">
        <v>1046</v>
      </c>
      <c r="CO25">
        <v>0.9619889</v>
      </c>
      <c r="CP25">
        <v>0.0380109233333333</v>
      </c>
      <c r="CQ25">
        <v>0</v>
      </c>
      <c r="CR25">
        <v>712.0763</v>
      </c>
      <c r="CS25">
        <v>4.99999</v>
      </c>
      <c r="CT25">
        <v>7597.31966666667</v>
      </c>
      <c r="CU25">
        <v>9072.157</v>
      </c>
      <c r="CV25">
        <v>45.25</v>
      </c>
      <c r="CW25">
        <v>46.7934</v>
      </c>
      <c r="CX25">
        <v>46.187</v>
      </c>
      <c r="CY25">
        <v>46.812</v>
      </c>
      <c r="CZ25">
        <v>48.75</v>
      </c>
      <c r="DA25">
        <v>1001.42933333333</v>
      </c>
      <c r="DB25">
        <v>39.5706666666667</v>
      </c>
      <c r="DC25">
        <v>0</v>
      </c>
      <c r="DD25">
        <v>1625603473.2</v>
      </c>
      <c r="DE25">
        <v>0</v>
      </c>
      <c r="DF25">
        <v>712.069423076923</v>
      </c>
      <c r="DG25">
        <v>-0.776102562619602</v>
      </c>
      <c r="DH25">
        <v>-13.9856410860356</v>
      </c>
      <c r="DI25">
        <v>7597.34615384615</v>
      </c>
      <c r="DJ25">
        <v>15</v>
      </c>
      <c r="DK25">
        <v>1625603507.6</v>
      </c>
      <c r="DL25" t="s">
        <v>320</v>
      </c>
      <c r="DM25">
        <v>1625603487.6</v>
      </c>
      <c r="DN25">
        <v>1625603507.6</v>
      </c>
      <c r="DO25">
        <v>11</v>
      </c>
      <c r="DP25">
        <v>-0.102</v>
      </c>
      <c r="DQ25">
        <v>-0.009</v>
      </c>
      <c r="DR25">
        <v>1.77</v>
      </c>
      <c r="DS25">
        <v>0.042</v>
      </c>
      <c r="DT25">
        <v>420</v>
      </c>
      <c r="DU25">
        <v>21</v>
      </c>
      <c r="DV25">
        <v>0.08</v>
      </c>
      <c r="DW25">
        <v>0.01</v>
      </c>
      <c r="DX25">
        <v>-14.9809609756098</v>
      </c>
      <c r="DY25">
        <v>0.201181881533148</v>
      </c>
      <c r="DZ25">
        <v>0.0721086777297035</v>
      </c>
      <c r="EA25">
        <v>1</v>
      </c>
      <c r="EB25">
        <v>712.159454545455</v>
      </c>
      <c r="EC25">
        <v>-1.27933892645658</v>
      </c>
      <c r="ED25">
        <v>0.208742133353374</v>
      </c>
      <c r="EE25">
        <v>1</v>
      </c>
      <c r="EF25">
        <v>9.96180390243902</v>
      </c>
      <c r="EG25">
        <v>-0.0504173519163573</v>
      </c>
      <c r="EH25">
        <v>0.00971032839063105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1.77</v>
      </c>
      <c r="EP25">
        <v>0.042</v>
      </c>
      <c r="EQ25">
        <v>1.08169166759256</v>
      </c>
      <c r="ER25">
        <v>0.00225868272383977</v>
      </c>
      <c r="ES25">
        <v>-9.96746185667655e-07</v>
      </c>
      <c r="ET25">
        <v>2.83711317370827e-10</v>
      </c>
      <c r="EU25">
        <v>0.121456204180969</v>
      </c>
      <c r="EV25">
        <v>0</v>
      </c>
      <c r="EW25">
        <v>0</v>
      </c>
      <c r="EX25">
        <v>0</v>
      </c>
      <c r="EY25">
        <v>-2</v>
      </c>
      <c r="EZ25">
        <v>2196</v>
      </c>
      <c r="FA25">
        <v>1</v>
      </c>
      <c r="FB25">
        <v>25</v>
      </c>
      <c r="FC25">
        <v>16.9</v>
      </c>
      <c r="FD25">
        <v>16.8</v>
      </c>
      <c r="FE25">
        <v>18</v>
      </c>
      <c r="FF25">
        <v>399.17</v>
      </c>
      <c r="FG25">
        <v>586.623</v>
      </c>
      <c r="FH25">
        <v>48.9996</v>
      </c>
      <c r="FI25">
        <v>28.7985</v>
      </c>
      <c r="FJ25">
        <v>30</v>
      </c>
      <c r="FK25">
        <v>28.4027</v>
      </c>
      <c r="FL25">
        <v>28.3174</v>
      </c>
      <c r="FM25">
        <v>20.0778</v>
      </c>
      <c r="FN25">
        <v>21.1203</v>
      </c>
      <c r="FO25">
        <v>57.9799</v>
      </c>
      <c r="FP25">
        <v>49</v>
      </c>
      <c r="FQ25">
        <v>420</v>
      </c>
      <c r="FR25">
        <v>20.5635</v>
      </c>
      <c r="FS25">
        <v>101.07</v>
      </c>
      <c r="FT25">
        <v>101.697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2021-07-06T15:32:08Z</dcterms:created>
  <dcterms:modified xsi:type="dcterms:W3CDTF">2021-07-06T15:32:08Z</dcterms:modified>
</cp:coreProperties>
</file>