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<sst xmlns="http://schemas.openxmlformats.org/spreadsheetml/2006/main" count="733" uniqueCount="324">
  <si>
    <t>File opened</t>
  </si>
  <si>
    <t>2021-07-20 13:42:31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</si>
  <si>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</si>
  <si>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</si>
  <si>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</si>
  <si>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</si>
  <si>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</si>
  <si>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</si>
  <si>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</si>
  <si>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</si>
  <si>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</si>
  <si>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</si>
  <si>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</si>
  <si>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{"flowbzero": "0.27791", "co2bspanconc2": "296.7", "h2obspanconc2": "0", "oxygen": "21", "h2oaspanconc1": "12.21", "co2aspan2b": "0.327046", "h2obzero": "0.996793", "flowazero": "0.33694", "h2oaspan2a": "0.0689952", "h2oaspan2b": "0.069198", "co2aspan2a": "0.329491", "h2obspan2b": "0.0691233", "h2obspan1": "1.00029", "co2bspan2": "-0.0261668", "ssa_ref": "35974.6", "co2bzero": "0.957759", "co2bspan1": "1.00105", "co2bspanconc1": "2500", "h2oaspanconc2": "0", "h2oaspan2": "0", "h2obspanconc1": "12.21", "ssb_ref": "37595.2", "co2aspan2": "-0.0257965", "co2bspan2a": "0.328844", "co2azero": "0.990305", "tazero": "-0.00228119", "tbzero": "0.0863571", "h2obspan2a": "0.0691036", "flowmeterzero": "0.999939", "chamberpressurezero": "2.57817", "co2aspanconc2": "296.7", "h2oaspan1": "1.00294", "co2aspanconc1": "2500", "co2bspan2b": "0.32636", "co2aspan1": "1.00108", "h2obspan2": "0", "h2oazero": "1.00241"}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</si>
  <si>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</si>
  <si>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</si>
  <si>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</si>
  <si>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</si>
  <si>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</si>
  <si>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</si>
  <si>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</si>
  <si>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</si>
  <si>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</si>
  <si>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13:42:31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</si>
  <si>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</si>
  <si>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</si>
  <si>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</si>
  <si>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</si>
  <si>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</si>
  <si>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</si>
  <si>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</si>
  <si>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</si>
  <si>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</si>
  <si>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</si>
  <si>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</si>
  <si>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</si>
  <si>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</si>
  <si>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</si>
  <si>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</si>
  <si>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</si>
  <si>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</si>
  <si>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</si>
  <si>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</si>
  <si>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</si>
  <si>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</si>
  <si>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</si>
  <si>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</si>
  <si>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</si>
  <si>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</si>
  <si>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</si>
  <si>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</si>
  <si>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</si>
  <si>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</si>
  <si>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</si>
  <si>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</si>
  <si>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</si>
  <si>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</si>
  <si>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</si>
  <si>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</si>
  <si>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</si>
  <si>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</si>
  <si>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</si>
  <si>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</si>
  <si>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</si>
  <si>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</si>
  <si>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</si>
  <si>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</si>
  <si>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</si>
  <si>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</si>
  <si>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</si>
  <si>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</si>
  <si>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</si>
  <si>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</si>
  <si>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</si>
  <si>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</si>
  <si>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</si>
  <si>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</si>
  <si>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0.665015 76.6818 371.713 608.048 843.382 1019.28 1199.57 1304.96</t>
  </si>
  <si>
    <t>Fs_true</t>
  </si>
  <si>
    <t>0.042341 101.286 402.371 601.137 801.974 1000.77 1201.34 1400.98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</si>
  <si>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</si>
  <si>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</si>
  <si>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</si>
  <si>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</si>
  <si>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</si>
  <si>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</si>
  <si>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</si>
  <si>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</si>
  <si>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</si>
  <si>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</si>
  <si>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</si>
  <si>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</si>
  <si>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</si>
  <si>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</si>
  <si>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</si>
  <si>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</si>
  <si>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</si>
  <si>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</si>
  <si>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</si>
  <si>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</si>
  <si>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</si>
  <si>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</si>
  <si>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</si>
  <si>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</si>
  <si>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</si>
  <si>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</si>
  <si>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</si>
  <si>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</si>
  <si>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</si>
  <si>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</si>
  <si>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</si>
  <si>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</si>
  <si>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</si>
  <si>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</si>
  <si>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</si>
  <si>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</si>
  <si>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</si>
  <si>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</si>
  <si>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</si>
  <si>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</si>
  <si>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</si>
  <si>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</si>
  <si>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</si>
  <si>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</si>
  <si>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</si>
  <si>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</si>
  <si>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</si>
  <si>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</si>
  <si>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</si>
  <si>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</si>
  <si>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</si>
  <si>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</si>
  <si>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</si>
  <si>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</si>
  <si>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</si>
  <si>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</si>
  <si>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</si>
  <si>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</si>
  <si>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</si>
  <si>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</si>
  <si>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</si>
  <si>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</si>
  <si>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</si>
  <si>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</si>
  <si>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</si>
  <si>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</si>
  <si>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</si>
  <si>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</si>
  <si>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</si>
  <si>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</si>
  <si>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</si>
  <si>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</si>
  <si>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</si>
  <si>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</si>
  <si>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</si>
  <si>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</si>
  <si>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</si>
  <si>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</si>
  <si>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</si>
  <si>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</si>
  <si>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</si>
  <si>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</si>
  <si>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</si>
  <si>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</si>
  <si>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</si>
  <si>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</si>
  <si>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</si>
  <si>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</si>
  <si>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</si>
  <si>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</si>
  <si>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</si>
  <si>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</si>
  <si>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</si>
  <si>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</si>
  <si>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</si>
  <si>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</si>
  <si>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</si>
  <si>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</si>
  <si>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</si>
  <si>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</si>
  <si>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</si>
  <si>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</si>
  <si>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</si>
  <si>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</si>
  <si>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</si>
  <si>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</si>
  <si>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</si>
  <si>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</si>
  <si>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</si>
  <si>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</si>
  <si>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</si>
  <si>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</si>
  <si>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</si>
  <si>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</si>
  <si>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</si>
  <si>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</si>
  <si>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</si>
  <si>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</si>
  <si>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</si>
  <si>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</si>
  <si>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</si>
  <si>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</si>
  <si>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</si>
  <si>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</si>
  <si>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</si>
  <si>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</si>
  <si>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</si>
  <si>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</si>
  <si>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</si>
  <si>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</si>
  <si>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</si>
  <si>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</si>
  <si>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</si>
  <si>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</si>
  <si>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</si>
  <si>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</si>
  <si>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</si>
  <si>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</si>
  <si>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</si>
  <si>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</si>
  <si>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</si>
  <si>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</si>
  <si>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</si>
  <si>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</si>
  <si>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</si>
  <si>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</si>
  <si>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</si>
  <si>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</si>
  <si>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</si>
  <si>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</si>
  <si>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</si>
  <si>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</si>
  <si>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</si>
  <si>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</si>
  <si>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</si>
  <si>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</si>
  <si>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</si>
  <si>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</si>
  <si>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</si>
  <si>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</si>
  <si>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</si>
  <si>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</si>
  <si>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</si>
  <si>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</si>
  <si>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</si>
  <si>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</si>
  <si>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</si>
  <si>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</si>
  <si>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</si>
  <si>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</si>
  <si>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</si>
  <si>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</si>
  <si>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</si>
  <si>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</si>
  <si>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</si>
  <si>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</si>
  <si>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</si>
  <si>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</si>
  <si>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</si>
  <si>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</si>
  <si>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</si>
  <si>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</si>
  <si>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</si>
  <si>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</si>
  <si>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</si>
  <si>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</si>
  <si>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</si>
  <si>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</si>
  <si>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</si>
  <si>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</si>
  <si>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</si>
  <si>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</si>
  <si>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</si>
  <si>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</si>
  <si>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</si>
  <si>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</si>
  <si>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</si>
  <si>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</si>
  <si>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</si>
  <si>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</si>
  <si>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</si>
  <si>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</si>
  <si>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</si>
  <si>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</si>
  <si>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</si>
  <si>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</si>
  <si>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</si>
  <si>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</si>
  <si>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</si>
  <si>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20210720 13:44:24</t>
  </si>
  <si>
    <t>13:44:24</t>
  </si>
  <si>
    <t>NA</t>
  </si>
  <si>
    <t>-</t>
  </si>
  <si>
    <t>0: Broadleaf</t>
  </si>
  <si>
    <t>13:44:58</t>
  </si>
  <si>
    <t>3/3</t>
  </si>
  <si>
    <t>20210720 13:55:02</t>
  </si>
  <si>
    <t>13:55:02</t>
  </si>
  <si>
    <t>13:55:34</t>
  </si>
  <si>
    <t>20210720 14:07:16</t>
  </si>
  <si>
    <t>14:07:16</t>
  </si>
  <si>
    <t>14:07:51</t>
  </si>
  <si>
    <t>20210720 14:19:41</t>
  </si>
  <si>
    <t>14:19:41</t>
  </si>
  <si>
    <t>14:20:19</t>
  </si>
  <si>
    <t>20210720 14:31:57</t>
  </si>
  <si>
    <t>14:31:57</t>
  </si>
  <si>
    <t>14:32:34</t>
  </si>
  <si>
    <t>20210720 14:44:33</t>
  </si>
  <si>
    <t>14:44:33</t>
  </si>
  <si>
    <t>14:45:09</t>
  </si>
  <si>
    <t>20210720 14:55:54</t>
  </si>
  <si>
    <t>14:55:54</t>
  </si>
  <si>
    <t>14:56:34</t>
  </si>
  <si>
    <t>20210720 15:13:07</t>
  </si>
  <si>
    <t>15:13:07</t>
  </si>
  <si>
    <t>15:13:47</t>
  </si>
  <si>
    <t>2/3</t>
  </si>
  <si>
    <t>20210720 15:25:11</t>
  </si>
  <si>
    <t>15:25:11</t>
  </si>
  <si>
    <t>15:25:46</t>
  </si>
  <si>
    <t>20210720 15:37:17</t>
  </si>
  <si>
    <t>15:37:17</t>
  </si>
  <si>
    <t>15:37:58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</si>
</sst>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1626813864.6</v>
      </c>
      <c r="C17">
        <v>0</v>
      </c>
      <c r="D17" t="s">
        <v>289</v>
      </c>
      <c r="E17" t="s">
        <v>290</v>
      </c>
      <c r="F17">
        <v>15</v>
      </c>
      <c r="G17" t="s">
        <v>291</v>
      </c>
      <c r="H17">
        <v>1626813856.85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5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1626813856.85</v>
      </c>
      <c r="BV17">
        <v>388.5124</v>
      </c>
      <c r="BW17">
        <v>420.0251</v>
      </c>
      <c r="BX17">
        <v>6.58272233333333</v>
      </c>
      <c r="BY17">
        <v>0.0658838666666667</v>
      </c>
      <c r="BZ17">
        <v>387.4804</v>
      </c>
      <c r="CA17">
        <v>6.65572233333333</v>
      </c>
      <c r="CB17">
        <v>599.984566666667</v>
      </c>
      <c r="CC17">
        <v>101.094666666667</v>
      </c>
      <c r="CD17">
        <v>0.0999156466666667</v>
      </c>
      <c r="CE17">
        <v>16.23874</v>
      </c>
      <c r="CF17">
        <v>15.59979</v>
      </c>
      <c r="CG17">
        <v>999.9</v>
      </c>
      <c r="CH17">
        <v>0</v>
      </c>
      <c r="CI17">
        <v>0</v>
      </c>
      <c r="CJ17">
        <v>9999.25366666667</v>
      </c>
      <c r="CK17">
        <v>0</v>
      </c>
      <c r="CL17">
        <v>0.221023</v>
      </c>
      <c r="CM17">
        <v>1459.98833333333</v>
      </c>
      <c r="CN17">
        <v>0.972991333333333</v>
      </c>
      <c r="CO17">
        <v>0.0270084066666667</v>
      </c>
      <c r="CP17">
        <v>0</v>
      </c>
      <c r="CQ17">
        <v>811.5533</v>
      </c>
      <c r="CR17">
        <v>4.99999</v>
      </c>
      <c r="CS17">
        <v>11876.91</v>
      </c>
      <c r="CT17">
        <v>12728.2133333333</v>
      </c>
      <c r="CU17">
        <v>40.4538</v>
      </c>
      <c r="CV17">
        <v>42.9080666666666</v>
      </c>
      <c r="CW17">
        <v>41.8078666666667</v>
      </c>
      <c r="CX17">
        <v>41.9958</v>
      </c>
      <c r="CY17">
        <v>42</v>
      </c>
      <c r="CZ17">
        <v>1415.68833333333</v>
      </c>
      <c r="DA17">
        <v>39.3</v>
      </c>
      <c r="DB17">
        <v>0</v>
      </c>
      <c r="DC17">
        <v>1626813879</v>
      </c>
      <c r="DD17">
        <v>0</v>
      </c>
      <c r="DE17">
        <v>811.54012</v>
      </c>
      <c r="DF17">
        <v>-1.8945384559041</v>
      </c>
      <c r="DG17">
        <v>-18.7461538084716</v>
      </c>
      <c r="DH17">
        <v>11876.604</v>
      </c>
      <c r="DI17">
        <v>15</v>
      </c>
      <c r="DJ17">
        <v>1626813898.6</v>
      </c>
      <c r="DK17" t="s">
        <v>294</v>
      </c>
      <c r="DL17">
        <v>1626813892.1</v>
      </c>
      <c r="DM17">
        <v>1626813898.6</v>
      </c>
      <c r="DN17">
        <v>11</v>
      </c>
      <c r="DO17">
        <v>0.699</v>
      </c>
      <c r="DP17">
        <v>0.042</v>
      </c>
      <c r="DQ17">
        <v>1.032</v>
      </c>
      <c r="DR17">
        <v>-0.073</v>
      </c>
      <c r="DS17">
        <v>420</v>
      </c>
      <c r="DT17">
        <v>0</v>
      </c>
      <c r="DU17">
        <v>0.03</v>
      </c>
      <c r="DV17">
        <v>0.01</v>
      </c>
      <c r="DW17">
        <v>-32.26665</v>
      </c>
      <c r="DX17">
        <v>0.108328705440989</v>
      </c>
      <c r="DY17">
        <v>0.0290025429919517</v>
      </c>
      <c r="DZ17">
        <v>1</v>
      </c>
      <c r="EA17">
        <v>811.588</v>
      </c>
      <c r="EB17">
        <v>-1.37599749593047</v>
      </c>
      <c r="EC17">
        <v>0.22298958034217</v>
      </c>
      <c r="ED17">
        <v>1</v>
      </c>
      <c r="EE17">
        <v>6.48095325</v>
      </c>
      <c r="EF17">
        <v>-0.037776247654785</v>
      </c>
      <c r="EG17">
        <v>0.00375626302826353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1.032</v>
      </c>
      <c r="EO17">
        <v>-0.073</v>
      </c>
      <c r="EP17">
        <v>-0.459621547505505</v>
      </c>
      <c r="EQ17">
        <v>0.00225868272383977</v>
      </c>
      <c r="ER17">
        <v>-9.96746185667655e-07</v>
      </c>
      <c r="ES17">
        <v>2.83711317370827e-10</v>
      </c>
      <c r="ET17">
        <v>-0.115551691973876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46.7</v>
      </c>
      <c r="FC17">
        <v>46.4</v>
      </c>
      <c r="FD17">
        <v>18</v>
      </c>
      <c r="FE17">
        <v>601.328</v>
      </c>
      <c r="FF17">
        <v>806.451</v>
      </c>
      <c r="FG17">
        <v>7.57648</v>
      </c>
      <c r="FH17">
        <v>26.7302</v>
      </c>
      <c r="FI17">
        <v>30.0002</v>
      </c>
      <c r="FJ17">
        <v>26.6012</v>
      </c>
      <c r="FK17">
        <v>26.5821</v>
      </c>
      <c r="FL17">
        <v>25.1977</v>
      </c>
      <c r="FM17">
        <v>100</v>
      </c>
      <c r="FN17">
        <v>0</v>
      </c>
      <c r="FO17">
        <v>1.55054</v>
      </c>
      <c r="FP17">
        <v>420</v>
      </c>
      <c r="FQ17">
        <v>0</v>
      </c>
      <c r="FR17">
        <v>101.256</v>
      </c>
      <c r="FS17">
        <v>101.493</v>
      </c>
    </row>
    <row r="18" spans="1:175">
      <c r="A18">
        <v>2</v>
      </c>
      <c r="B18">
        <v>1626814502.5</v>
      </c>
      <c r="C18">
        <v>637.900000095367</v>
      </c>
      <c r="D18" t="s">
        <v>296</v>
      </c>
      <c r="E18" t="s">
        <v>297</v>
      </c>
      <c r="F18">
        <v>15</v>
      </c>
      <c r="G18" t="s">
        <v>291</v>
      </c>
      <c r="H18">
        <v>1626814494.5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5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1626814494.5</v>
      </c>
      <c r="BV18">
        <v>386.092225806452</v>
      </c>
      <c r="BW18">
        <v>420.045806451613</v>
      </c>
      <c r="BX18">
        <v>7.4033335483871</v>
      </c>
      <c r="BY18">
        <v>0.055147835483871</v>
      </c>
      <c r="BZ18">
        <v>385.002225806452</v>
      </c>
      <c r="CA18">
        <v>7.4763335483871</v>
      </c>
      <c r="CB18">
        <v>600.004870967742</v>
      </c>
      <c r="CC18">
        <v>101.083806451613</v>
      </c>
      <c r="CD18">
        <v>0.0999685064516129</v>
      </c>
      <c r="CE18">
        <v>18.2475612903226</v>
      </c>
      <c r="CF18">
        <v>17.3154096774194</v>
      </c>
      <c r="CG18">
        <v>999.9</v>
      </c>
      <c r="CH18">
        <v>0</v>
      </c>
      <c r="CI18">
        <v>0</v>
      </c>
      <c r="CJ18">
        <v>9999.46774193548</v>
      </c>
      <c r="CK18">
        <v>0</v>
      </c>
      <c r="CL18">
        <v>0.221023</v>
      </c>
      <c r="CM18">
        <v>1460.00032258065</v>
      </c>
      <c r="CN18">
        <v>0.973008193548387</v>
      </c>
      <c r="CO18">
        <v>0.0269918225806452</v>
      </c>
      <c r="CP18">
        <v>0</v>
      </c>
      <c r="CQ18">
        <v>798.402032258065</v>
      </c>
      <c r="CR18">
        <v>4.99999</v>
      </c>
      <c r="CS18">
        <v>11678.5161290323</v>
      </c>
      <c r="CT18">
        <v>12728.3838709677</v>
      </c>
      <c r="CU18">
        <v>40.012</v>
      </c>
      <c r="CV18">
        <v>42.437</v>
      </c>
      <c r="CW18">
        <v>41.296</v>
      </c>
      <c r="CX18">
        <v>41.625</v>
      </c>
      <c r="CY18">
        <v>41.7418709677419</v>
      </c>
      <c r="CZ18">
        <v>1415.72935483871</v>
      </c>
      <c r="DA18">
        <v>39.2709677419355</v>
      </c>
      <c r="DB18">
        <v>0</v>
      </c>
      <c r="DC18">
        <v>1626814516.8</v>
      </c>
      <c r="DD18">
        <v>0</v>
      </c>
      <c r="DE18">
        <v>798.379807692308</v>
      </c>
      <c r="DF18">
        <v>0.192649570326802</v>
      </c>
      <c r="DG18">
        <v>-13.490598259511</v>
      </c>
      <c r="DH18">
        <v>11678.4</v>
      </c>
      <c r="DI18">
        <v>15</v>
      </c>
      <c r="DJ18">
        <v>1626814534.5</v>
      </c>
      <c r="DK18" t="s">
        <v>298</v>
      </c>
      <c r="DL18">
        <v>1626814525.5</v>
      </c>
      <c r="DM18">
        <v>1626814534.5</v>
      </c>
      <c r="DN18">
        <v>12</v>
      </c>
      <c r="DO18">
        <v>0.059</v>
      </c>
      <c r="DP18">
        <v>0</v>
      </c>
      <c r="DQ18">
        <v>1.09</v>
      </c>
      <c r="DR18">
        <v>-0.073</v>
      </c>
      <c r="DS18">
        <v>420</v>
      </c>
      <c r="DT18">
        <v>0</v>
      </c>
      <c r="DU18">
        <v>0.03</v>
      </c>
      <c r="DV18">
        <v>0.01</v>
      </c>
      <c r="DW18">
        <v>-34.07337</v>
      </c>
      <c r="DX18">
        <v>0.358387992495321</v>
      </c>
      <c r="DY18">
        <v>0.0553405827580448</v>
      </c>
      <c r="DZ18">
        <v>1</v>
      </c>
      <c r="EA18">
        <v>798.412878787879</v>
      </c>
      <c r="EB18">
        <v>-0.338965739779931</v>
      </c>
      <c r="EC18">
        <v>0.182035087789164</v>
      </c>
      <c r="ED18">
        <v>1</v>
      </c>
      <c r="EE18">
        <v>7.356227</v>
      </c>
      <c r="EF18">
        <v>0.00548757973730519</v>
      </c>
      <c r="EG18">
        <v>0.000916750238614611</v>
      </c>
      <c r="EH18">
        <v>1</v>
      </c>
      <c r="EI18">
        <v>3</v>
      </c>
      <c r="EJ18">
        <v>3</v>
      </c>
      <c r="EK18" t="s">
        <v>295</v>
      </c>
      <c r="EL18">
        <v>100</v>
      </c>
      <c r="EM18">
        <v>100</v>
      </c>
      <c r="EN18">
        <v>1.09</v>
      </c>
      <c r="EO18">
        <v>-0.073</v>
      </c>
      <c r="EP18">
        <v>0.239282754063873</v>
      </c>
      <c r="EQ18">
        <v>0.00225868272383977</v>
      </c>
      <c r="ER18">
        <v>-9.96746185667655e-07</v>
      </c>
      <c r="ES18">
        <v>2.83711317370827e-10</v>
      </c>
      <c r="ET18">
        <v>-0.0730825260243383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10.2</v>
      </c>
      <c r="FC18">
        <v>10.1</v>
      </c>
      <c r="FD18">
        <v>18</v>
      </c>
      <c r="FE18">
        <v>601.243</v>
      </c>
      <c r="FF18">
        <v>816.871</v>
      </c>
      <c r="FG18">
        <v>11.9998</v>
      </c>
      <c r="FH18">
        <v>26.1471</v>
      </c>
      <c r="FI18">
        <v>29.9999</v>
      </c>
      <c r="FJ18">
        <v>26.2476</v>
      </c>
      <c r="FK18">
        <v>26.2799</v>
      </c>
      <c r="FL18">
        <v>25.0659</v>
      </c>
      <c r="FM18">
        <v>100</v>
      </c>
      <c r="FN18">
        <v>0</v>
      </c>
      <c r="FO18">
        <v>12</v>
      </c>
      <c r="FP18">
        <v>420</v>
      </c>
      <c r="FQ18">
        <v>0</v>
      </c>
      <c r="FR18">
        <v>101.316</v>
      </c>
      <c r="FS18">
        <v>101.557</v>
      </c>
    </row>
    <row r="19" spans="1:175">
      <c r="A19">
        <v>3</v>
      </c>
      <c r="B19">
        <v>1626815236.5</v>
      </c>
      <c r="C19">
        <v>1371.90000009537</v>
      </c>
      <c r="D19" t="s">
        <v>299</v>
      </c>
      <c r="E19" t="s">
        <v>300</v>
      </c>
      <c r="F19">
        <v>15</v>
      </c>
      <c r="G19" t="s">
        <v>291</v>
      </c>
      <c r="H19">
        <v>1626815228.5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5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1626815228.5</v>
      </c>
      <c r="BV19">
        <v>383.400870967742</v>
      </c>
      <c r="BW19">
        <v>420.03035483871</v>
      </c>
      <c r="BX19">
        <v>8.77350741935484</v>
      </c>
      <c r="BY19">
        <v>0.0726099064516129</v>
      </c>
      <c r="BZ19">
        <v>382.401870967742</v>
      </c>
      <c r="CA19">
        <v>8.84950741935484</v>
      </c>
      <c r="CB19">
        <v>600.005290322581</v>
      </c>
      <c r="CC19">
        <v>101.072806451613</v>
      </c>
      <c r="CD19">
        <v>0.099964164516129</v>
      </c>
      <c r="CE19">
        <v>21.230864516129</v>
      </c>
      <c r="CF19">
        <v>19.8785774193548</v>
      </c>
      <c r="CG19">
        <v>999.9</v>
      </c>
      <c r="CH19">
        <v>0</v>
      </c>
      <c r="CI19">
        <v>0</v>
      </c>
      <c r="CJ19">
        <v>10002.5993548387</v>
      </c>
      <c r="CK19">
        <v>0</v>
      </c>
      <c r="CL19">
        <v>0.221023</v>
      </c>
      <c r="CM19">
        <v>1460.00419354839</v>
      </c>
      <c r="CN19">
        <v>0.973009483870968</v>
      </c>
      <c r="CO19">
        <v>0.0269903064516129</v>
      </c>
      <c r="CP19">
        <v>0</v>
      </c>
      <c r="CQ19">
        <v>793.890322580645</v>
      </c>
      <c r="CR19">
        <v>4.99999</v>
      </c>
      <c r="CS19">
        <v>11628.2903225806</v>
      </c>
      <c r="CT19">
        <v>12728.4193548387</v>
      </c>
      <c r="CU19">
        <v>40.266</v>
      </c>
      <c r="CV19">
        <v>42.562</v>
      </c>
      <c r="CW19">
        <v>41.441064516129</v>
      </c>
      <c r="CX19">
        <v>41.887</v>
      </c>
      <c r="CY19">
        <v>42.187</v>
      </c>
      <c r="CZ19">
        <v>1415.73387096774</v>
      </c>
      <c r="DA19">
        <v>39.2703225806452</v>
      </c>
      <c r="DB19">
        <v>0</v>
      </c>
      <c r="DC19">
        <v>1626815250.6</v>
      </c>
      <c r="DD19">
        <v>0</v>
      </c>
      <c r="DE19">
        <v>793.91128</v>
      </c>
      <c r="DF19">
        <v>0.592846151989009</v>
      </c>
      <c r="DG19">
        <v>-0.79999997615439</v>
      </c>
      <c r="DH19">
        <v>11628.34</v>
      </c>
      <c r="DI19">
        <v>15</v>
      </c>
      <c r="DJ19">
        <v>1626815271.5</v>
      </c>
      <c r="DK19" t="s">
        <v>301</v>
      </c>
      <c r="DL19">
        <v>1626815264</v>
      </c>
      <c r="DM19">
        <v>1626815271.5</v>
      </c>
      <c r="DN19">
        <v>13</v>
      </c>
      <c r="DO19">
        <v>-0.091</v>
      </c>
      <c r="DP19">
        <v>-0.002</v>
      </c>
      <c r="DQ19">
        <v>0.999</v>
      </c>
      <c r="DR19">
        <v>-0.076</v>
      </c>
      <c r="DS19">
        <v>420</v>
      </c>
      <c r="DT19">
        <v>0</v>
      </c>
      <c r="DU19">
        <v>0.04</v>
      </c>
      <c r="DV19">
        <v>0.01</v>
      </c>
      <c r="DW19">
        <v>-36.595495</v>
      </c>
      <c r="DX19">
        <v>-0.105260037523434</v>
      </c>
      <c r="DY19">
        <v>0.0253043864774473</v>
      </c>
      <c r="DZ19">
        <v>1</v>
      </c>
      <c r="EA19">
        <v>793.907771428571</v>
      </c>
      <c r="EB19">
        <v>0.297886497063952</v>
      </c>
      <c r="EC19">
        <v>0.155817674719846</v>
      </c>
      <c r="ED19">
        <v>1</v>
      </c>
      <c r="EE19">
        <v>8.71920925</v>
      </c>
      <c r="EF19">
        <v>0.00747838649155763</v>
      </c>
      <c r="EG19">
        <v>0.0016322995857071</v>
      </c>
      <c r="EH19">
        <v>1</v>
      </c>
      <c r="EI19">
        <v>3</v>
      </c>
      <c r="EJ19">
        <v>3</v>
      </c>
      <c r="EK19" t="s">
        <v>295</v>
      </c>
      <c r="EL19">
        <v>100</v>
      </c>
      <c r="EM19">
        <v>100</v>
      </c>
      <c r="EN19">
        <v>0.999</v>
      </c>
      <c r="EO19">
        <v>-0.076</v>
      </c>
      <c r="EP19">
        <v>0.298272569812185</v>
      </c>
      <c r="EQ19">
        <v>0.00225868272383977</v>
      </c>
      <c r="ER19">
        <v>-9.96746185667655e-07</v>
      </c>
      <c r="ES19">
        <v>2.83711317370827e-10</v>
      </c>
      <c r="ET19">
        <v>-0.0730730688306452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11.8</v>
      </c>
      <c r="FC19">
        <v>11.7</v>
      </c>
      <c r="FD19">
        <v>18</v>
      </c>
      <c r="FE19">
        <v>600.704</v>
      </c>
      <c r="FF19">
        <v>825.477</v>
      </c>
      <c r="FG19">
        <v>16.9997</v>
      </c>
      <c r="FH19">
        <v>25.7985</v>
      </c>
      <c r="FI19">
        <v>30</v>
      </c>
      <c r="FJ19">
        <v>25.8904</v>
      </c>
      <c r="FK19">
        <v>25.923</v>
      </c>
      <c r="FL19">
        <v>25.0542</v>
      </c>
      <c r="FM19">
        <v>100</v>
      </c>
      <c r="FN19">
        <v>0</v>
      </c>
      <c r="FO19">
        <v>17</v>
      </c>
      <c r="FP19">
        <v>420</v>
      </c>
      <c r="FQ19">
        <v>0</v>
      </c>
      <c r="FR19">
        <v>101.372</v>
      </c>
      <c r="FS19">
        <v>101.607</v>
      </c>
    </row>
    <row r="20" spans="1:175">
      <c r="A20">
        <v>4</v>
      </c>
      <c r="B20">
        <v>1626815981.6</v>
      </c>
      <c r="C20">
        <v>2117</v>
      </c>
      <c r="D20" t="s">
        <v>302</v>
      </c>
      <c r="E20" t="s">
        <v>303</v>
      </c>
      <c r="F20">
        <v>15</v>
      </c>
      <c r="G20" t="s">
        <v>291</v>
      </c>
      <c r="H20">
        <v>1626815973.9871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5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1626815973.9871</v>
      </c>
      <c r="BV20">
        <v>381.663580645161</v>
      </c>
      <c r="BW20">
        <v>419.990935483871</v>
      </c>
      <c r="BX20">
        <v>10.4391</v>
      </c>
      <c r="BY20">
        <v>0.383673322580645</v>
      </c>
      <c r="BZ20">
        <v>380.585580645161</v>
      </c>
      <c r="CA20">
        <v>10.5181</v>
      </c>
      <c r="CB20">
        <v>599.997580645161</v>
      </c>
      <c r="CC20">
        <v>101.04135483871</v>
      </c>
      <c r="CD20">
        <v>0.100014032258065</v>
      </c>
      <c r="CE20">
        <v>24.2318516129032</v>
      </c>
      <c r="CF20">
        <v>22.3899774193548</v>
      </c>
      <c r="CG20">
        <v>999.9</v>
      </c>
      <c r="CH20">
        <v>0</v>
      </c>
      <c r="CI20">
        <v>0</v>
      </c>
      <c r="CJ20">
        <v>9985.00193548387</v>
      </c>
      <c r="CK20">
        <v>0</v>
      </c>
      <c r="CL20">
        <v>0.221023</v>
      </c>
      <c r="CM20">
        <v>1460.01516129032</v>
      </c>
      <c r="CN20">
        <v>0.972991419354838</v>
      </c>
      <c r="CO20">
        <v>0.0270083258064516</v>
      </c>
      <c r="CP20">
        <v>0</v>
      </c>
      <c r="CQ20">
        <v>796.090709677419</v>
      </c>
      <c r="CR20">
        <v>4.99999</v>
      </c>
      <c r="CS20">
        <v>11682.0870967742</v>
      </c>
      <c r="CT20">
        <v>12728.4064516129</v>
      </c>
      <c r="CU20">
        <v>40.75</v>
      </c>
      <c r="CV20">
        <v>42.875</v>
      </c>
      <c r="CW20">
        <v>41.875</v>
      </c>
      <c r="CX20">
        <v>42.312</v>
      </c>
      <c r="CY20">
        <v>42.875</v>
      </c>
      <c r="CZ20">
        <v>1415.71516129032</v>
      </c>
      <c r="DA20">
        <v>39.3</v>
      </c>
      <c r="DB20">
        <v>0</v>
      </c>
      <c r="DC20">
        <v>1626815995.8</v>
      </c>
      <c r="DD20">
        <v>0</v>
      </c>
      <c r="DE20">
        <v>796.05732</v>
      </c>
      <c r="DF20">
        <v>2.25523079124331</v>
      </c>
      <c r="DG20">
        <v>-11.9615385494591</v>
      </c>
      <c r="DH20">
        <v>11681.888</v>
      </c>
      <c r="DI20">
        <v>15</v>
      </c>
      <c r="DJ20">
        <v>1626816019.6</v>
      </c>
      <c r="DK20" t="s">
        <v>304</v>
      </c>
      <c r="DL20">
        <v>1626816007.6</v>
      </c>
      <c r="DM20">
        <v>1626816019.6</v>
      </c>
      <c r="DN20">
        <v>14</v>
      </c>
      <c r="DO20">
        <v>0.08</v>
      </c>
      <c r="DP20">
        <v>-0.003</v>
      </c>
      <c r="DQ20">
        <v>1.078</v>
      </c>
      <c r="DR20">
        <v>-0.079</v>
      </c>
      <c r="DS20">
        <v>420</v>
      </c>
      <c r="DT20">
        <v>0</v>
      </c>
      <c r="DU20">
        <v>0.04</v>
      </c>
      <c r="DV20">
        <v>0.01</v>
      </c>
      <c r="DW20">
        <v>-38.4615</v>
      </c>
      <c r="DX20">
        <v>-0.0666529080674669</v>
      </c>
      <c r="DY20">
        <v>0.0445481481096582</v>
      </c>
      <c r="DZ20">
        <v>1</v>
      </c>
      <c r="EA20">
        <v>796.0515</v>
      </c>
      <c r="EB20">
        <v>0.876289095520223</v>
      </c>
      <c r="EC20">
        <v>0.263623868641759</v>
      </c>
      <c r="ED20">
        <v>1</v>
      </c>
      <c r="EE20">
        <v>10.0801275</v>
      </c>
      <c r="EF20">
        <v>0.0723748592870385</v>
      </c>
      <c r="EG20">
        <v>0.00763763665998837</v>
      </c>
      <c r="EH20">
        <v>1</v>
      </c>
      <c r="EI20">
        <v>3</v>
      </c>
      <c r="EJ20">
        <v>3</v>
      </c>
      <c r="EK20" t="s">
        <v>295</v>
      </c>
      <c r="EL20">
        <v>100</v>
      </c>
      <c r="EM20">
        <v>100</v>
      </c>
      <c r="EN20">
        <v>1.078</v>
      </c>
      <c r="EO20">
        <v>-0.079</v>
      </c>
      <c r="EP20">
        <v>0.206705144160668</v>
      </c>
      <c r="EQ20">
        <v>0.00225868272383977</v>
      </c>
      <c r="ER20">
        <v>-9.96746185667655e-07</v>
      </c>
      <c r="ES20">
        <v>2.83711317370827e-10</v>
      </c>
      <c r="ET20">
        <v>-0.0755537976587916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12</v>
      </c>
      <c r="FC20">
        <v>11.8</v>
      </c>
      <c r="FD20">
        <v>18</v>
      </c>
      <c r="FE20">
        <v>600.512</v>
      </c>
      <c r="FF20">
        <v>827.772</v>
      </c>
      <c r="FG20">
        <v>22.0003</v>
      </c>
      <c r="FH20">
        <v>25.7637</v>
      </c>
      <c r="FI20">
        <v>30.0001</v>
      </c>
      <c r="FJ20">
        <v>25.7946</v>
      </c>
      <c r="FK20">
        <v>25.8159</v>
      </c>
      <c r="FL20">
        <v>24.9916</v>
      </c>
      <c r="FM20">
        <v>98.3153</v>
      </c>
      <c r="FN20">
        <v>0</v>
      </c>
      <c r="FO20">
        <v>22</v>
      </c>
      <c r="FP20">
        <v>420</v>
      </c>
      <c r="FQ20">
        <v>0.382033</v>
      </c>
      <c r="FR20">
        <v>101.386</v>
      </c>
      <c r="FS20">
        <v>101.623</v>
      </c>
    </row>
    <row r="21" spans="1:175">
      <c r="A21">
        <v>5</v>
      </c>
      <c r="B21">
        <v>1626816717.6</v>
      </c>
      <c r="C21">
        <v>2853</v>
      </c>
      <c r="D21" t="s">
        <v>305</v>
      </c>
      <c r="E21" t="s">
        <v>306</v>
      </c>
      <c r="F21">
        <v>15</v>
      </c>
      <c r="G21" t="s">
        <v>291</v>
      </c>
      <c r="H21">
        <v>1626816709.6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4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1626816709.6</v>
      </c>
      <c r="BV21">
        <v>380.502129032258</v>
      </c>
      <c r="BW21">
        <v>419.984967741935</v>
      </c>
      <c r="BX21">
        <v>12.5029838709677</v>
      </c>
      <c r="BY21">
        <v>0.878305935483871</v>
      </c>
      <c r="BZ21">
        <v>379.407129032258</v>
      </c>
      <c r="CA21">
        <v>12.5939838709677</v>
      </c>
      <c r="CB21">
        <v>600.005548387097</v>
      </c>
      <c r="CC21">
        <v>101.036129032258</v>
      </c>
      <c r="CD21">
        <v>0.0999831580645161</v>
      </c>
      <c r="CE21">
        <v>27.2617903225806</v>
      </c>
      <c r="CF21">
        <v>24.9557193548387</v>
      </c>
      <c r="CG21">
        <v>999.9</v>
      </c>
      <c r="CH21">
        <v>0</v>
      </c>
      <c r="CI21">
        <v>0</v>
      </c>
      <c r="CJ21">
        <v>9999.66064516129</v>
      </c>
      <c r="CK21">
        <v>0</v>
      </c>
      <c r="CL21">
        <v>0.221023</v>
      </c>
      <c r="CM21">
        <v>1460.0164516129</v>
      </c>
      <c r="CN21">
        <v>0.972998032258065</v>
      </c>
      <c r="CO21">
        <v>0.0270021096774193</v>
      </c>
      <c r="CP21">
        <v>0</v>
      </c>
      <c r="CQ21">
        <v>801.558387096774</v>
      </c>
      <c r="CR21">
        <v>4.99999</v>
      </c>
      <c r="CS21">
        <v>11785.5903225806</v>
      </c>
      <c r="CT21">
        <v>12728.4774193548</v>
      </c>
      <c r="CU21">
        <v>41.407</v>
      </c>
      <c r="CV21">
        <v>43.3384193548387</v>
      </c>
      <c r="CW21">
        <v>42.437</v>
      </c>
      <c r="CX21">
        <v>42.816064516129</v>
      </c>
      <c r="CY21">
        <v>43.687</v>
      </c>
      <c r="CZ21">
        <v>1415.72612903226</v>
      </c>
      <c r="DA21">
        <v>39.29</v>
      </c>
      <c r="DB21">
        <v>0</v>
      </c>
      <c r="DC21">
        <v>1626816732</v>
      </c>
      <c r="DD21">
        <v>0</v>
      </c>
      <c r="DE21">
        <v>801.546153846154</v>
      </c>
      <c r="DF21">
        <v>-0.173196589983437</v>
      </c>
      <c r="DG21">
        <v>-10.2358974466105</v>
      </c>
      <c r="DH21">
        <v>11785.2769230769</v>
      </c>
      <c r="DI21">
        <v>15</v>
      </c>
      <c r="DJ21">
        <v>1626816754.6</v>
      </c>
      <c r="DK21" t="s">
        <v>307</v>
      </c>
      <c r="DL21">
        <v>1626816735.6</v>
      </c>
      <c r="DM21">
        <v>1626816754.6</v>
      </c>
      <c r="DN21">
        <v>15</v>
      </c>
      <c r="DO21">
        <v>0.017</v>
      </c>
      <c r="DP21">
        <v>-0.011</v>
      </c>
      <c r="DQ21">
        <v>1.095</v>
      </c>
      <c r="DR21">
        <v>-0.091</v>
      </c>
      <c r="DS21">
        <v>420</v>
      </c>
      <c r="DT21">
        <v>1</v>
      </c>
      <c r="DU21">
        <v>0.03</v>
      </c>
      <c r="DV21">
        <v>0.01</v>
      </c>
      <c r="DW21">
        <v>-39.5579463414634</v>
      </c>
      <c r="DX21">
        <v>0.0543449477351116</v>
      </c>
      <c r="DY21">
        <v>0.0464536175574742</v>
      </c>
      <c r="DZ21">
        <v>1</v>
      </c>
      <c r="EA21">
        <v>801.531575757576</v>
      </c>
      <c r="EB21">
        <v>0.135855657906872</v>
      </c>
      <c r="EC21">
        <v>0.200915937540458</v>
      </c>
      <c r="ED21">
        <v>1</v>
      </c>
      <c r="EE21">
        <v>11.6785073170732</v>
      </c>
      <c r="EF21">
        <v>0.0352327526132637</v>
      </c>
      <c r="EG21">
        <v>0.00414154385282005</v>
      </c>
      <c r="EH21">
        <v>1</v>
      </c>
      <c r="EI21">
        <v>3</v>
      </c>
      <c r="EJ21">
        <v>3</v>
      </c>
      <c r="EK21" t="s">
        <v>295</v>
      </c>
      <c r="EL21">
        <v>100</v>
      </c>
      <c r="EM21">
        <v>100</v>
      </c>
      <c r="EN21">
        <v>1.095</v>
      </c>
      <c r="EO21">
        <v>-0.091</v>
      </c>
      <c r="EP21">
        <v>0.286316612910592</v>
      </c>
      <c r="EQ21">
        <v>0.00225868272383977</v>
      </c>
      <c r="ER21">
        <v>-9.96746185667655e-07</v>
      </c>
      <c r="ES21">
        <v>2.83711317370827e-10</v>
      </c>
      <c r="ET21">
        <v>-0.0780721328681901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11.8</v>
      </c>
      <c r="FC21">
        <v>11.6</v>
      </c>
      <c r="FD21">
        <v>18</v>
      </c>
      <c r="FE21">
        <v>601.818</v>
      </c>
      <c r="FF21">
        <v>830.345</v>
      </c>
      <c r="FG21">
        <v>26.9999</v>
      </c>
      <c r="FH21">
        <v>25.9571</v>
      </c>
      <c r="FI21">
        <v>30.0003</v>
      </c>
      <c r="FJ21">
        <v>25.9297</v>
      </c>
      <c r="FK21">
        <v>25.9386</v>
      </c>
      <c r="FL21">
        <v>24.9631</v>
      </c>
      <c r="FM21">
        <v>90.3924</v>
      </c>
      <c r="FN21">
        <v>0</v>
      </c>
      <c r="FO21">
        <v>27</v>
      </c>
      <c r="FP21">
        <v>420</v>
      </c>
      <c r="FQ21">
        <v>0.86053</v>
      </c>
      <c r="FR21">
        <v>101.364</v>
      </c>
      <c r="FS21">
        <v>101.601</v>
      </c>
    </row>
    <row r="22" spans="1:175">
      <c r="A22">
        <v>6</v>
      </c>
      <c r="B22">
        <v>1626817473.1</v>
      </c>
      <c r="C22">
        <v>3608.5</v>
      </c>
      <c r="D22" t="s">
        <v>308</v>
      </c>
      <c r="E22" t="s">
        <v>309</v>
      </c>
      <c r="F22">
        <v>15</v>
      </c>
      <c r="G22" t="s">
        <v>291</v>
      </c>
      <c r="H22">
        <v>1626817465.35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1626817465.35</v>
      </c>
      <c r="BV22">
        <v>379.218</v>
      </c>
      <c r="BW22">
        <v>420.0036</v>
      </c>
      <c r="BX22">
        <v>14.8840166666667</v>
      </c>
      <c r="BY22">
        <v>1.19900033333333</v>
      </c>
      <c r="BZ22">
        <v>378.244</v>
      </c>
      <c r="CA22">
        <v>14.9820166666667</v>
      </c>
      <c r="CB22">
        <v>600.008866666667</v>
      </c>
      <c r="CC22">
        <v>101.032533333333</v>
      </c>
      <c r="CD22">
        <v>0.10003581</v>
      </c>
      <c r="CE22">
        <v>30.2506633333333</v>
      </c>
      <c r="CF22">
        <v>27.3581966666667</v>
      </c>
      <c r="CG22">
        <v>999.9</v>
      </c>
      <c r="CH22">
        <v>0</v>
      </c>
      <c r="CI22">
        <v>0</v>
      </c>
      <c r="CJ22">
        <v>9995.99366666667</v>
      </c>
      <c r="CK22">
        <v>0</v>
      </c>
      <c r="CL22">
        <v>0.221023</v>
      </c>
      <c r="CM22">
        <v>1460.00766666667</v>
      </c>
      <c r="CN22">
        <v>0.973003666666666</v>
      </c>
      <c r="CO22">
        <v>0.0269959733333333</v>
      </c>
      <c r="CP22">
        <v>0</v>
      </c>
      <c r="CQ22">
        <v>807.476633333334</v>
      </c>
      <c r="CR22">
        <v>4.99999</v>
      </c>
      <c r="CS22">
        <v>11894.6866666667</v>
      </c>
      <c r="CT22">
        <v>12728.4266666667</v>
      </c>
      <c r="CU22">
        <v>42.1103</v>
      </c>
      <c r="CV22">
        <v>43.875</v>
      </c>
      <c r="CW22">
        <v>43.0704</v>
      </c>
      <c r="CX22">
        <v>43.437</v>
      </c>
      <c r="CY22">
        <v>44.562</v>
      </c>
      <c r="CZ22">
        <v>1415.72733333333</v>
      </c>
      <c r="DA22">
        <v>39.2803333333333</v>
      </c>
      <c r="DB22">
        <v>0</v>
      </c>
      <c r="DC22">
        <v>1626817487.4</v>
      </c>
      <c r="DD22">
        <v>0</v>
      </c>
      <c r="DE22">
        <v>807.49484</v>
      </c>
      <c r="DF22">
        <v>0.889846170386461</v>
      </c>
      <c r="DG22">
        <v>-8.73076929819858</v>
      </c>
      <c r="DH22">
        <v>11894.484</v>
      </c>
      <c r="DI22">
        <v>15</v>
      </c>
      <c r="DJ22">
        <v>1626817509.1</v>
      </c>
      <c r="DK22" t="s">
        <v>310</v>
      </c>
      <c r="DL22">
        <v>1626817500.1</v>
      </c>
      <c r="DM22">
        <v>1626817509.1</v>
      </c>
      <c r="DN22">
        <v>16</v>
      </c>
      <c r="DO22">
        <v>-0.122</v>
      </c>
      <c r="DP22">
        <v>-0.007</v>
      </c>
      <c r="DQ22">
        <v>0.974</v>
      </c>
      <c r="DR22">
        <v>-0.098</v>
      </c>
      <c r="DS22">
        <v>420</v>
      </c>
      <c r="DT22">
        <v>1</v>
      </c>
      <c r="DU22">
        <v>0.04</v>
      </c>
      <c r="DV22">
        <v>0.01</v>
      </c>
      <c r="DW22">
        <v>-40.7250634146341</v>
      </c>
      <c r="DX22">
        <v>-0.236098954703865</v>
      </c>
      <c r="DY22">
        <v>0.0394264598294313</v>
      </c>
      <c r="DZ22">
        <v>1</v>
      </c>
      <c r="EA22">
        <v>807.468636363636</v>
      </c>
      <c r="EB22">
        <v>0.42963914476434</v>
      </c>
      <c r="EC22">
        <v>0.166413289493686</v>
      </c>
      <c r="ED22">
        <v>1</v>
      </c>
      <c r="EE22">
        <v>13.7581073170732</v>
      </c>
      <c r="EF22">
        <v>0.0461916376307175</v>
      </c>
      <c r="EG22">
        <v>0.00559696739506442</v>
      </c>
      <c r="EH22">
        <v>1</v>
      </c>
      <c r="EI22">
        <v>3</v>
      </c>
      <c r="EJ22">
        <v>3</v>
      </c>
      <c r="EK22" t="s">
        <v>295</v>
      </c>
      <c r="EL22">
        <v>100</v>
      </c>
      <c r="EM22">
        <v>100</v>
      </c>
      <c r="EN22">
        <v>0.974</v>
      </c>
      <c r="EO22">
        <v>-0.098</v>
      </c>
      <c r="EP22">
        <v>0.302842054825527</v>
      </c>
      <c r="EQ22">
        <v>0.00225868272383977</v>
      </c>
      <c r="ER22">
        <v>-9.96746185667655e-07</v>
      </c>
      <c r="ES22">
        <v>2.83711317370827e-10</v>
      </c>
      <c r="ET22">
        <v>-0.0888173752987268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12.3</v>
      </c>
      <c r="FC22">
        <v>12</v>
      </c>
      <c r="FD22">
        <v>18</v>
      </c>
      <c r="FE22">
        <v>602.869</v>
      </c>
      <c r="FF22">
        <v>830.813</v>
      </c>
      <c r="FG22">
        <v>32.0006</v>
      </c>
      <c r="FH22">
        <v>26.2733</v>
      </c>
      <c r="FI22">
        <v>30.0002</v>
      </c>
      <c r="FJ22">
        <v>26.1801</v>
      </c>
      <c r="FK22">
        <v>26.1752</v>
      </c>
      <c r="FL22">
        <v>24.9348</v>
      </c>
      <c r="FM22">
        <v>86.0399</v>
      </c>
      <c r="FN22">
        <v>0</v>
      </c>
      <c r="FO22">
        <v>32</v>
      </c>
      <c r="FP22">
        <v>420</v>
      </c>
      <c r="FQ22">
        <v>1.16537</v>
      </c>
      <c r="FR22">
        <v>101.334</v>
      </c>
      <c r="FS22">
        <v>101.563</v>
      </c>
    </row>
    <row r="23" spans="1:175">
      <c r="A23">
        <v>7</v>
      </c>
      <c r="B23">
        <v>1626818154</v>
      </c>
      <c r="C23">
        <v>4289.40000009537</v>
      </c>
      <c r="D23" t="s">
        <v>311</v>
      </c>
      <c r="E23" t="s">
        <v>312</v>
      </c>
      <c r="F23">
        <v>15</v>
      </c>
      <c r="G23" t="s">
        <v>291</v>
      </c>
      <c r="H23">
        <v>1626818146.25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2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1626818146.25</v>
      </c>
      <c r="BV23">
        <v>378.275333333333</v>
      </c>
      <c r="BW23">
        <v>420.019866666667</v>
      </c>
      <c r="BX23">
        <v>17.50699</v>
      </c>
      <c r="BY23">
        <v>1.47277566666667</v>
      </c>
      <c r="BZ23">
        <v>377.306333333333</v>
      </c>
      <c r="CA23">
        <v>17.60999</v>
      </c>
      <c r="CB23">
        <v>600.001566666667</v>
      </c>
      <c r="CC23">
        <v>101.0249</v>
      </c>
      <c r="CD23">
        <v>0.100049826666667</v>
      </c>
      <c r="CE23">
        <v>33.1649966666667</v>
      </c>
      <c r="CF23">
        <v>29.6541433333333</v>
      </c>
      <c r="CG23">
        <v>999.9</v>
      </c>
      <c r="CH23">
        <v>0</v>
      </c>
      <c r="CI23">
        <v>0</v>
      </c>
      <c r="CJ23">
        <v>9994.563</v>
      </c>
      <c r="CK23">
        <v>0</v>
      </c>
      <c r="CL23">
        <v>0.221023</v>
      </c>
      <c r="CM23">
        <v>1459.98833333333</v>
      </c>
      <c r="CN23">
        <v>0.973005333333333</v>
      </c>
      <c r="CO23">
        <v>0.0269945966666667</v>
      </c>
      <c r="CP23">
        <v>0</v>
      </c>
      <c r="CQ23">
        <v>811.9471</v>
      </c>
      <c r="CR23">
        <v>4.99999</v>
      </c>
      <c r="CS23">
        <v>11981.5233333333</v>
      </c>
      <c r="CT23">
        <v>12728.2566666667</v>
      </c>
      <c r="CU23">
        <v>42.7395</v>
      </c>
      <c r="CV23">
        <v>44.312</v>
      </c>
      <c r="CW23">
        <v>43.6746</v>
      </c>
      <c r="CX23">
        <v>43.937</v>
      </c>
      <c r="CY23">
        <v>45.3666</v>
      </c>
      <c r="CZ23">
        <v>1415.71333333333</v>
      </c>
      <c r="DA23">
        <v>39.275</v>
      </c>
      <c r="DB23">
        <v>0</v>
      </c>
      <c r="DC23">
        <v>1626818168.5</v>
      </c>
      <c r="DD23">
        <v>0</v>
      </c>
      <c r="DE23">
        <v>811.955038461538</v>
      </c>
      <c r="DF23">
        <v>0.431692302027733</v>
      </c>
      <c r="DG23">
        <v>-2.82735038051296</v>
      </c>
      <c r="DH23">
        <v>11981.4576923077</v>
      </c>
      <c r="DI23">
        <v>15</v>
      </c>
      <c r="DJ23">
        <v>1626818194.5</v>
      </c>
      <c r="DK23" t="s">
        <v>313</v>
      </c>
      <c r="DL23">
        <v>1626818176.5</v>
      </c>
      <c r="DM23">
        <v>1626818194.5</v>
      </c>
      <c r="DN23">
        <v>17</v>
      </c>
      <c r="DO23">
        <v>-0.005</v>
      </c>
      <c r="DP23">
        <v>-0.005</v>
      </c>
      <c r="DQ23">
        <v>0.969</v>
      </c>
      <c r="DR23">
        <v>-0.103</v>
      </c>
      <c r="DS23">
        <v>420</v>
      </c>
      <c r="DT23">
        <v>1</v>
      </c>
      <c r="DU23">
        <v>0.05</v>
      </c>
      <c r="DV23">
        <v>0.01</v>
      </c>
      <c r="DW23">
        <v>-41.7871975609756</v>
      </c>
      <c r="DX23">
        <v>-0.190919163763173</v>
      </c>
      <c r="DY23">
        <v>0.0542165463349535</v>
      </c>
      <c r="DZ23">
        <v>1</v>
      </c>
      <c r="EA23">
        <v>811.957352941176</v>
      </c>
      <c r="EB23">
        <v>-0.201783601014033</v>
      </c>
      <c r="EC23">
        <v>0.221192474389713</v>
      </c>
      <c r="ED23">
        <v>1</v>
      </c>
      <c r="EE23">
        <v>16.1336487804878</v>
      </c>
      <c r="EF23">
        <v>0.0663052264808626</v>
      </c>
      <c r="EG23">
        <v>0.0068322449958649</v>
      </c>
      <c r="EH23">
        <v>1</v>
      </c>
      <c r="EI23">
        <v>3</v>
      </c>
      <c r="EJ23">
        <v>3</v>
      </c>
      <c r="EK23" t="s">
        <v>295</v>
      </c>
      <c r="EL23">
        <v>100</v>
      </c>
      <c r="EM23">
        <v>100</v>
      </c>
      <c r="EN23">
        <v>0.969</v>
      </c>
      <c r="EO23">
        <v>-0.103</v>
      </c>
      <c r="EP23">
        <v>0.181073406488925</v>
      </c>
      <c r="EQ23">
        <v>0.00225868272383977</v>
      </c>
      <c r="ER23">
        <v>-9.96746185667655e-07</v>
      </c>
      <c r="ES23">
        <v>2.83711317370827e-10</v>
      </c>
      <c r="ET23">
        <v>-0.0962110869943645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10.9</v>
      </c>
      <c r="FC23">
        <v>10.7</v>
      </c>
      <c r="FD23">
        <v>18</v>
      </c>
      <c r="FE23">
        <v>604.321</v>
      </c>
      <c r="FF23">
        <v>830.839</v>
      </c>
      <c r="FG23">
        <v>37.0005</v>
      </c>
      <c r="FH23">
        <v>26.6577</v>
      </c>
      <c r="FI23">
        <v>30.0003</v>
      </c>
      <c r="FJ23">
        <v>26.4891</v>
      </c>
      <c r="FK23">
        <v>26.4683</v>
      </c>
      <c r="FL23">
        <v>24.8972</v>
      </c>
      <c r="FM23">
        <v>83.8463</v>
      </c>
      <c r="FN23">
        <v>0</v>
      </c>
      <c r="FO23">
        <v>37</v>
      </c>
      <c r="FP23">
        <v>420</v>
      </c>
      <c r="FQ23">
        <v>1.48192</v>
      </c>
      <c r="FR23">
        <v>101.278</v>
      </c>
      <c r="FS23">
        <v>101.509</v>
      </c>
    </row>
    <row r="24" spans="1:175">
      <c r="A24">
        <v>8</v>
      </c>
      <c r="B24">
        <v>1626819187</v>
      </c>
      <c r="C24">
        <v>5322.40000009537</v>
      </c>
      <c r="D24" t="s">
        <v>314</v>
      </c>
      <c r="E24" t="s">
        <v>315</v>
      </c>
      <c r="F24">
        <v>15</v>
      </c>
      <c r="G24" t="s">
        <v>291</v>
      </c>
      <c r="H24">
        <v>1626819179.25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1626819179.25</v>
      </c>
      <c r="BV24">
        <v>378.324566666667</v>
      </c>
      <c r="BW24">
        <v>420.033466666667</v>
      </c>
      <c r="BX24">
        <v>20.7231266666667</v>
      </c>
      <c r="BY24">
        <v>2.612651</v>
      </c>
      <c r="BZ24">
        <v>377.399566666667</v>
      </c>
      <c r="CA24">
        <v>20.8441266666667</v>
      </c>
      <c r="CB24">
        <v>600.001033333333</v>
      </c>
      <c r="CC24">
        <v>100.993933333333</v>
      </c>
      <c r="CD24">
        <v>0.09995101</v>
      </c>
      <c r="CE24">
        <v>36.2347333333333</v>
      </c>
      <c r="CF24">
        <v>32.20859</v>
      </c>
      <c r="CG24">
        <v>999.9</v>
      </c>
      <c r="CH24">
        <v>0</v>
      </c>
      <c r="CI24">
        <v>0</v>
      </c>
      <c r="CJ24">
        <v>10005.852</v>
      </c>
      <c r="CK24">
        <v>0</v>
      </c>
      <c r="CL24">
        <v>0.221023</v>
      </c>
      <c r="CM24">
        <v>1459.993</v>
      </c>
      <c r="CN24">
        <v>0.972997133333333</v>
      </c>
      <c r="CO24">
        <v>0.0270032433333333</v>
      </c>
      <c r="CP24">
        <v>0</v>
      </c>
      <c r="CQ24">
        <v>808.0761</v>
      </c>
      <c r="CR24">
        <v>4.99999</v>
      </c>
      <c r="CS24">
        <v>11955.0233333333</v>
      </c>
      <c r="CT24">
        <v>12728.2766666667</v>
      </c>
      <c r="CU24">
        <v>43.6436</v>
      </c>
      <c r="CV24">
        <v>45</v>
      </c>
      <c r="CW24">
        <v>44.5496</v>
      </c>
      <c r="CX24">
        <v>44.625</v>
      </c>
      <c r="CY24">
        <v>46.4246</v>
      </c>
      <c r="CZ24">
        <v>1415.703</v>
      </c>
      <c r="DA24">
        <v>39.29</v>
      </c>
      <c r="DB24">
        <v>0</v>
      </c>
      <c r="DC24">
        <v>1626819201.1</v>
      </c>
      <c r="DD24">
        <v>0</v>
      </c>
      <c r="DE24">
        <v>808.08744</v>
      </c>
      <c r="DF24">
        <v>0.331692316183532</v>
      </c>
      <c r="DG24">
        <v>-25.015384675939</v>
      </c>
      <c r="DH24">
        <v>11954.884</v>
      </c>
      <c r="DI24">
        <v>15</v>
      </c>
      <c r="DJ24">
        <v>1626819227.5</v>
      </c>
      <c r="DK24" t="s">
        <v>316</v>
      </c>
      <c r="DL24">
        <v>1626819214</v>
      </c>
      <c r="DM24">
        <v>1626819227.5</v>
      </c>
      <c r="DN24">
        <v>18</v>
      </c>
      <c r="DO24">
        <v>-0.044</v>
      </c>
      <c r="DP24">
        <v>-0.018</v>
      </c>
      <c r="DQ24">
        <v>0.925</v>
      </c>
      <c r="DR24">
        <v>-0.121</v>
      </c>
      <c r="DS24">
        <v>420</v>
      </c>
      <c r="DT24">
        <v>3</v>
      </c>
      <c r="DU24">
        <v>0.04</v>
      </c>
      <c r="DV24">
        <v>0.01</v>
      </c>
      <c r="DW24">
        <v>-41.7682756097561</v>
      </c>
      <c r="DX24">
        <v>0.698170034843254</v>
      </c>
      <c r="DY24">
        <v>0.0932121361837891</v>
      </c>
      <c r="DZ24">
        <v>0</v>
      </c>
      <c r="EA24">
        <v>808.113941176471</v>
      </c>
      <c r="EB24">
        <v>-0.181579065983758</v>
      </c>
      <c r="EC24">
        <v>0.275186240804349</v>
      </c>
      <c r="ED24">
        <v>1</v>
      </c>
      <c r="EE24">
        <v>18.2685243902439</v>
      </c>
      <c r="EF24">
        <v>0.0454055749128911</v>
      </c>
      <c r="EG24">
        <v>0.00538651344259161</v>
      </c>
      <c r="EH24">
        <v>1</v>
      </c>
      <c r="EI24">
        <v>2</v>
      </c>
      <c r="EJ24">
        <v>3</v>
      </c>
      <c r="EK24" t="s">
        <v>317</v>
      </c>
      <c r="EL24">
        <v>100</v>
      </c>
      <c r="EM24">
        <v>100</v>
      </c>
      <c r="EN24">
        <v>0.925</v>
      </c>
      <c r="EO24">
        <v>-0.121</v>
      </c>
      <c r="EP24">
        <v>0.176458220596618</v>
      </c>
      <c r="EQ24">
        <v>0.00225868272383977</v>
      </c>
      <c r="ER24">
        <v>-9.96746185667655e-07</v>
      </c>
      <c r="ES24">
        <v>2.83711317370827e-10</v>
      </c>
      <c r="ET24">
        <v>-0.101086351660904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16.8</v>
      </c>
      <c r="FC24">
        <v>16.5</v>
      </c>
      <c r="FD24">
        <v>18</v>
      </c>
      <c r="FE24">
        <v>605.835</v>
      </c>
      <c r="FF24">
        <v>833.086</v>
      </c>
      <c r="FG24">
        <v>41.9996</v>
      </c>
      <c r="FH24">
        <v>27.2182</v>
      </c>
      <c r="FI24">
        <v>30.0003</v>
      </c>
      <c r="FJ24">
        <v>26.9774</v>
      </c>
      <c r="FK24">
        <v>26.9429</v>
      </c>
      <c r="FL24">
        <v>24.8539</v>
      </c>
      <c r="FM24">
        <v>75.691</v>
      </c>
      <c r="FN24">
        <v>0</v>
      </c>
      <c r="FO24">
        <v>42</v>
      </c>
      <c r="FP24">
        <v>420</v>
      </c>
      <c r="FQ24">
        <v>2.67859</v>
      </c>
      <c r="FR24">
        <v>101.218</v>
      </c>
      <c r="FS24">
        <v>101.443</v>
      </c>
    </row>
    <row r="25" spans="1:175">
      <c r="A25">
        <v>9</v>
      </c>
      <c r="B25">
        <v>1626819911.6</v>
      </c>
      <c r="C25">
        <v>6047</v>
      </c>
      <c r="D25" t="s">
        <v>318</v>
      </c>
      <c r="E25" t="s">
        <v>319</v>
      </c>
      <c r="F25">
        <v>15</v>
      </c>
      <c r="G25" t="s">
        <v>291</v>
      </c>
      <c r="H25">
        <v>1626819903.85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1626819903.85</v>
      </c>
      <c r="BV25">
        <v>378.9934</v>
      </c>
      <c r="BW25">
        <v>420.017666666667</v>
      </c>
      <c r="BX25">
        <v>24.1550833333333</v>
      </c>
      <c r="BY25">
        <v>4.43745233333333</v>
      </c>
      <c r="BZ25">
        <v>378.1684</v>
      </c>
      <c r="CA25">
        <v>24.2940833333333</v>
      </c>
      <c r="CB25">
        <v>600.009633333333</v>
      </c>
      <c r="CC25">
        <v>100.994</v>
      </c>
      <c r="CD25">
        <v>0.100039063333333</v>
      </c>
      <c r="CE25">
        <v>39.07587</v>
      </c>
      <c r="CF25">
        <v>34.5518633333333</v>
      </c>
      <c r="CG25">
        <v>999.9</v>
      </c>
      <c r="CH25">
        <v>0</v>
      </c>
      <c r="CI25">
        <v>0</v>
      </c>
      <c r="CJ25">
        <v>9992.50233333333</v>
      </c>
      <c r="CK25">
        <v>0</v>
      </c>
      <c r="CL25">
        <v>0.221023</v>
      </c>
      <c r="CM25">
        <v>1460.00966666667</v>
      </c>
      <c r="CN25">
        <v>0.973001666666667</v>
      </c>
      <c r="CO25">
        <v>0.0269980733333333</v>
      </c>
      <c r="CP25">
        <v>0</v>
      </c>
      <c r="CQ25">
        <v>796.897966666667</v>
      </c>
      <c r="CR25">
        <v>4.99999</v>
      </c>
      <c r="CS25">
        <v>11807.2666666667</v>
      </c>
      <c r="CT25">
        <v>12728.4266666667</v>
      </c>
      <c r="CU25">
        <v>44.1580666666667</v>
      </c>
      <c r="CV25">
        <v>45.375</v>
      </c>
      <c r="CW25">
        <v>44.9979</v>
      </c>
      <c r="CX25">
        <v>45.062</v>
      </c>
      <c r="CY25">
        <v>47.125</v>
      </c>
      <c r="CZ25">
        <v>1415.72866666667</v>
      </c>
      <c r="DA25">
        <v>39.281</v>
      </c>
      <c r="DB25">
        <v>0</v>
      </c>
      <c r="DC25">
        <v>1626819925.9</v>
      </c>
      <c r="DD25">
        <v>0</v>
      </c>
      <c r="DE25">
        <v>796.86632</v>
      </c>
      <c r="DF25">
        <v>-2.4316923036393</v>
      </c>
      <c r="DG25">
        <v>-31.6769230656615</v>
      </c>
      <c r="DH25">
        <v>11806.976</v>
      </c>
      <c r="DI25">
        <v>15</v>
      </c>
      <c r="DJ25">
        <v>1626819946.6</v>
      </c>
      <c r="DK25" t="s">
        <v>320</v>
      </c>
      <c r="DL25">
        <v>1626819945.1</v>
      </c>
      <c r="DM25">
        <v>1626819946.6</v>
      </c>
      <c r="DN25">
        <v>19</v>
      </c>
      <c r="DO25">
        <v>-0.1</v>
      </c>
      <c r="DP25">
        <v>-0.02</v>
      </c>
      <c r="DQ25">
        <v>0.825</v>
      </c>
      <c r="DR25">
        <v>-0.139</v>
      </c>
      <c r="DS25">
        <v>420</v>
      </c>
      <c r="DT25">
        <v>4</v>
      </c>
      <c r="DU25">
        <v>0.04</v>
      </c>
      <c r="DV25">
        <v>0</v>
      </c>
      <c r="DW25">
        <v>-41.01648</v>
      </c>
      <c r="DX25">
        <v>-0.226786491557108</v>
      </c>
      <c r="DY25">
        <v>0.190761077266826</v>
      </c>
      <c r="DZ25">
        <v>1</v>
      </c>
      <c r="EA25">
        <v>796.967515151515</v>
      </c>
      <c r="EB25">
        <v>-2.00026992900984</v>
      </c>
      <c r="EC25">
        <v>0.291170482313082</v>
      </c>
      <c r="ED25">
        <v>1</v>
      </c>
      <c r="EE25">
        <v>19.93936</v>
      </c>
      <c r="EF25">
        <v>-0.000294934333998801</v>
      </c>
      <c r="EG25">
        <v>0.0138079831981358</v>
      </c>
      <c r="EH25">
        <v>1</v>
      </c>
      <c r="EI25">
        <v>3</v>
      </c>
      <c r="EJ25">
        <v>3</v>
      </c>
      <c r="EK25" t="s">
        <v>295</v>
      </c>
      <c r="EL25">
        <v>100</v>
      </c>
      <c r="EM25">
        <v>100</v>
      </c>
      <c r="EN25">
        <v>0.825</v>
      </c>
      <c r="EO25">
        <v>-0.139</v>
      </c>
      <c r="EP25">
        <v>0.132613850637011</v>
      </c>
      <c r="EQ25">
        <v>0.00225868272383977</v>
      </c>
      <c r="ER25">
        <v>-9.96746185667655e-07</v>
      </c>
      <c r="ES25">
        <v>2.83711317370827e-10</v>
      </c>
      <c r="ET25">
        <v>-0.11864750778467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11.6</v>
      </c>
      <c r="FC25">
        <v>11.4</v>
      </c>
      <c r="FD25">
        <v>18</v>
      </c>
      <c r="FE25">
        <v>607.293</v>
      </c>
      <c r="FF25">
        <v>836.961</v>
      </c>
      <c r="FG25">
        <v>47.0003</v>
      </c>
      <c r="FH25">
        <v>27.6205</v>
      </c>
      <c r="FI25">
        <v>30.0003</v>
      </c>
      <c r="FJ25">
        <v>27.2967</v>
      </c>
      <c r="FK25">
        <v>27.2433</v>
      </c>
      <c r="FL25">
        <v>24.8721</v>
      </c>
      <c r="FM25">
        <v>65.4063</v>
      </c>
      <c r="FN25">
        <v>0</v>
      </c>
      <c r="FO25">
        <v>47</v>
      </c>
      <c r="FP25">
        <v>420</v>
      </c>
      <c r="FQ25">
        <v>4.43563</v>
      </c>
      <c r="FR25">
        <v>101.168</v>
      </c>
      <c r="FS25">
        <v>101.39</v>
      </c>
    </row>
    <row r="26" spans="1:175">
      <c r="A26">
        <v>10</v>
      </c>
      <c r="B26">
        <v>1626820637.6</v>
      </c>
      <c r="C26">
        <v>6773</v>
      </c>
      <c r="D26" t="s">
        <v>321</v>
      </c>
      <c r="E26" t="s">
        <v>322</v>
      </c>
      <c r="F26">
        <v>15</v>
      </c>
      <c r="G26" t="s">
        <v>291</v>
      </c>
      <c r="H26">
        <v>1626820629.6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1626820629.6</v>
      </c>
      <c r="BV26">
        <v>380.021258064516</v>
      </c>
      <c r="BW26">
        <v>420.158709677419</v>
      </c>
      <c r="BX26">
        <v>26.8660387096774</v>
      </c>
      <c r="BY26">
        <v>5.80569096774193</v>
      </c>
      <c r="BZ26">
        <v>379.217258064516</v>
      </c>
      <c r="CA26">
        <v>27.0120387096774</v>
      </c>
      <c r="CB26">
        <v>600.007225806452</v>
      </c>
      <c r="CC26">
        <v>100.98764516129</v>
      </c>
      <c r="CD26">
        <v>0.100012367741936</v>
      </c>
      <c r="CE26">
        <v>41.0938258064516</v>
      </c>
      <c r="CF26">
        <v>36.1409451612903</v>
      </c>
      <c r="CG26">
        <v>999.9</v>
      </c>
      <c r="CH26">
        <v>0</v>
      </c>
      <c r="CI26">
        <v>0</v>
      </c>
      <c r="CJ26">
        <v>10002.9403225806</v>
      </c>
      <c r="CK26">
        <v>0</v>
      </c>
      <c r="CL26">
        <v>0.221023</v>
      </c>
      <c r="CM26">
        <v>1460.00741935484</v>
      </c>
      <c r="CN26">
        <v>0.973007451612903</v>
      </c>
      <c r="CO26">
        <v>0.026992635483871</v>
      </c>
      <c r="CP26">
        <v>0</v>
      </c>
      <c r="CQ26">
        <v>772.317548387097</v>
      </c>
      <c r="CR26">
        <v>4.99999</v>
      </c>
      <c r="CS26">
        <v>11461.6</v>
      </c>
      <c r="CT26">
        <v>12728.4483870968</v>
      </c>
      <c r="CU26">
        <v>44.691064516129</v>
      </c>
      <c r="CV26">
        <v>45.758</v>
      </c>
      <c r="CW26">
        <v>45.421</v>
      </c>
      <c r="CX26">
        <v>45.4918709677419</v>
      </c>
      <c r="CY26">
        <v>47.745935483871</v>
      </c>
      <c r="CZ26">
        <v>1415.73612903226</v>
      </c>
      <c r="DA26">
        <v>39.2712903225806</v>
      </c>
      <c r="DB26">
        <v>0</v>
      </c>
      <c r="DC26">
        <v>1626820651.9</v>
      </c>
      <c r="DD26">
        <v>0</v>
      </c>
      <c r="DE26">
        <v>772.3024</v>
      </c>
      <c r="DF26">
        <v>-2.24946153151709</v>
      </c>
      <c r="DG26">
        <v>-19.3461539025501</v>
      </c>
      <c r="DH26">
        <v>11461.264</v>
      </c>
      <c r="DI26">
        <v>15</v>
      </c>
      <c r="DJ26">
        <v>1626820678.1</v>
      </c>
      <c r="DK26" t="s">
        <v>323</v>
      </c>
      <c r="DL26">
        <v>1626820659.1</v>
      </c>
      <c r="DM26">
        <v>1626820678.1</v>
      </c>
      <c r="DN26">
        <v>20</v>
      </c>
      <c r="DO26">
        <v>-0.021</v>
      </c>
      <c r="DP26">
        <v>-0.011</v>
      </c>
      <c r="DQ26">
        <v>0.804</v>
      </c>
      <c r="DR26">
        <v>-0.146</v>
      </c>
      <c r="DS26">
        <v>420</v>
      </c>
      <c r="DT26">
        <v>6</v>
      </c>
      <c r="DU26">
        <v>0.03</v>
      </c>
      <c r="DV26">
        <v>0.01</v>
      </c>
      <c r="DW26">
        <v>-40.1692</v>
      </c>
      <c r="DX26">
        <v>0.539583489681194</v>
      </c>
      <c r="DY26">
        <v>0.341913978947922</v>
      </c>
      <c r="DZ26">
        <v>0</v>
      </c>
      <c r="EA26">
        <v>772.390060606061</v>
      </c>
      <c r="EB26">
        <v>-1.94121524173005</v>
      </c>
      <c r="EC26">
        <v>0.261244102661465</v>
      </c>
      <c r="ED26">
        <v>1</v>
      </c>
      <c r="EE26">
        <v>21.3154275</v>
      </c>
      <c r="EF26">
        <v>-0.017620637898725</v>
      </c>
      <c r="EG26">
        <v>0.00997905274813184</v>
      </c>
      <c r="EH26">
        <v>1</v>
      </c>
      <c r="EI26">
        <v>2</v>
      </c>
      <c r="EJ26">
        <v>3</v>
      </c>
      <c r="EK26" t="s">
        <v>317</v>
      </c>
      <c r="EL26">
        <v>100</v>
      </c>
      <c r="EM26">
        <v>100</v>
      </c>
      <c r="EN26">
        <v>0.804</v>
      </c>
      <c r="EO26">
        <v>-0.146</v>
      </c>
      <c r="EP26">
        <v>0.0327474860316858</v>
      </c>
      <c r="EQ26">
        <v>0.00225868272383977</v>
      </c>
      <c r="ER26">
        <v>-9.96746185667655e-07</v>
      </c>
      <c r="ES26">
        <v>2.83711317370827e-10</v>
      </c>
      <c r="ET26">
        <v>-0.138182394995508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11.5</v>
      </c>
      <c r="FC26">
        <v>11.5</v>
      </c>
      <c r="FD26">
        <v>18</v>
      </c>
      <c r="FE26">
        <v>608.626</v>
      </c>
      <c r="FF26">
        <v>839.372</v>
      </c>
      <c r="FG26">
        <v>50.6147</v>
      </c>
      <c r="FH26">
        <v>27.9725</v>
      </c>
      <c r="FI26">
        <v>30.0001</v>
      </c>
      <c r="FJ26">
        <v>27.5971</v>
      </c>
      <c r="FK26">
        <v>27.5339</v>
      </c>
      <c r="FL26">
        <v>24.8582</v>
      </c>
      <c r="FM26">
        <v>57.5491</v>
      </c>
      <c r="FN26">
        <v>0</v>
      </c>
      <c r="FO26">
        <v>50.61</v>
      </c>
      <c r="FP26">
        <v>420</v>
      </c>
      <c r="FQ26">
        <v>5.83657</v>
      </c>
      <c r="FR26">
        <v>101.124</v>
      </c>
      <c r="FS26">
        <v>101.338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2021-07-20T15:38:15Z</dcterms:created>
  <dcterms:modified xsi:type="dcterms:W3CDTF">2021-07-20T15:38:15Z</dcterms:modified>
</cp:coreProperties>
</file>