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<sst xmlns="http://schemas.openxmlformats.org/spreadsheetml/2006/main" count="715" uniqueCount="322">
  <si>
    <t>File opened</t>
  </si>
  <si>
    <t>2021-07-23 11:48:08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</si>
  <si>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</si>
  <si>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</si>
  <si>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</si>
  <si>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</si>
  <si>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</si>
  <si>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</si>
  <si>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</si>
  <si>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</si>
  <si>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</si>
  <si>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</si>
  <si>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</si>
  <si>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{"co2azero": "0.990305", "h2obspanconc1": "12.21", "co2aspan2a": "0.329491", "flowmeterzero": "0.999939", "ssb_ref": "37595.2", "co2aspan2b": "0.327046", "h2oaspan2": "0", "h2oaspanconc1": "12.21", "tbzero": "0.0863571", "h2oazero": "1.00241", "h2obspan2": "0", "h2obspan2b": "0.0691233", "tazero": "-0.00228119", "ssa_ref": "35974.6", "h2obzero": "0.996793", "oxygen": "21", "h2oaspanconc2": "0", "flowbzero": "0.27791", "co2aspanconc2": "296.7", "h2oaspan2b": "0.069198", "h2obspan1": "1.00029", "co2aspanconc1": "2500", "co2bspan2": "-0.0261668", "h2obspan2a": "0.0691036", "h2obspanconc2": "0", "co2aspan1": "1.00108", "flowazero": "0.33694", "co2bspanconc2": "296.7", "co2bspan1": "1.00105", "chamberpressurezero": "2.57817", "co2bspanconc1": "2500", "h2oaspan1": "1.00294", "co2aspan2": "-0.0257965", "co2bzero": "0.957759", "co2bspan2a": "0.328844", "co2bspan2b": "0.32636",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</si>
  <si>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</si>
  <si>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</si>
  <si>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</si>
  <si>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</si>
  <si>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</si>
  <si>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</si>
  <si>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</si>
  <si>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</si>
  <si>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</si>
  <si>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11:48:08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</si>
  <si>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</si>
  <si>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</si>
  <si>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</si>
  <si>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</si>
  <si>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</si>
  <si>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</si>
  <si>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</si>
  <si>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</si>
  <si>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</si>
  <si>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</si>
  <si>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</si>
  <si>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</si>
  <si>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</si>
  <si>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</si>
  <si>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</si>
  <si>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</si>
  <si>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</si>
  <si>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</si>
  <si>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</si>
  <si>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</si>
  <si>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</si>
  <si>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</si>
  <si>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</si>
  <si>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</si>
  <si>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</si>
  <si>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</si>
  <si>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</si>
  <si>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</si>
  <si>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</si>
  <si>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</si>
  <si>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</si>
  <si>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</si>
  <si>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</si>
  <si>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</si>
  <si>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</si>
  <si>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</si>
  <si>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</si>
  <si>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</si>
  <si>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</si>
  <si>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</si>
  <si>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</si>
  <si>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</si>
  <si>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</si>
  <si>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</si>
  <si>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</si>
  <si>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</si>
  <si>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</si>
  <si>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</si>
  <si>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</si>
  <si>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</si>
  <si>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</si>
  <si>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</si>
  <si>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</si>
  <si>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0.687583 76.9263 369.631 606.597 837.47 1016.26 1199.07 1321.07</t>
  </si>
  <si>
    <t>Fs_true</t>
  </si>
  <si>
    <t>0.0483133 101.845 402.055 600.838 798.731 1000.92 1203.5 1400.9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</si>
  <si>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</si>
  <si>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</si>
  <si>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</si>
  <si>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</si>
  <si>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</si>
  <si>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</si>
  <si>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</si>
  <si>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</si>
  <si>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</si>
  <si>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</si>
  <si>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</si>
  <si>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</si>
  <si>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</si>
  <si>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</si>
  <si>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</si>
  <si>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</si>
  <si>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</si>
  <si>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</si>
  <si>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</si>
  <si>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</si>
  <si>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</si>
  <si>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</si>
  <si>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</si>
  <si>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</si>
  <si>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</si>
  <si>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</si>
  <si>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</si>
  <si>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</si>
  <si>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</si>
  <si>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</si>
  <si>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</si>
  <si>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</si>
  <si>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</si>
  <si>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</si>
  <si>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</si>
  <si>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</si>
  <si>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</si>
  <si>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</si>
  <si>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</si>
  <si>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</si>
  <si>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</si>
  <si>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</si>
  <si>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</si>
  <si>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</si>
  <si>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</si>
  <si>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</si>
  <si>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</si>
  <si>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</si>
  <si>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</si>
  <si>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</si>
  <si>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</si>
  <si>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</si>
  <si>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</si>
  <si>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</si>
  <si>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</si>
  <si>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</si>
  <si>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</si>
  <si>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</si>
  <si>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</si>
  <si>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</si>
  <si>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</si>
  <si>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</si>
  <si>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</si>
  <si>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</si>
  <si>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</si>
  <si>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</si>
  <si>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</si>
  <si>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</si>
  <si>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</si>
  <si>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</si>
  <si>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</si>
  <si>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</si>
  <si>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</si>
  <si>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</si>
  <si>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</si>
  <si>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</si>
  <si>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</si>
  <si>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</si>
  <si>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</si>
  <si>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</si>
  <si>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</si>
  <si>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</si>
  <si>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</si>
  <si>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</si>
  <si>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</si>
  <si>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</si>
  <si>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</si>
  <si>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</si>
  <si>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</si>
  <si>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</si>
  <si>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</si>
  <si>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</si>
  <si>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</si>
  <si>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</si>
  <si>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</si>
  <si>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</si>
  <si>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</si>
  <si>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</si>
  <si>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</si>
  <si>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</si>
  <si>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</si>
  <si>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</si>
  <si>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</si>
  <si>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</si>
  <si>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</si>
  <si>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</si>
  <si>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</si>
  <si>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</si>
  <si>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</si>
  <si>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</si>
  <si>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</si>
  <si>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</si>
  <si>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</si>
  <si>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</si>
  <si>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</si>
  <si>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</si>
  <si>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</si>
  <si>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</si>
  <si>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</si>
  <si>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</si>
  <si>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</si>
  <si>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</si>
  <si>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</si>
  <si>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</si>
  <si>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</si>
  <si>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</si>
  <si>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</si>
  <si>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</si>
  <si>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</si>
  <si>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</si>
  <si>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</si>
  <si>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</si>
  <si>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</si>
  <si>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</si>
  <si>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</si>
  <si>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</si>
  <si>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</si>
  <si>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</si>
  <si>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</si>
  <si>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</si>
  <si>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</si>
  <si>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</si>
  <si>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</si>
  <si>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</si>
  <si>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</si>
  <si>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</si>
  <si>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</si>
  <si>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</si>
  <si>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</si>
  <si>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</si>
  <si>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</si>
  <si>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</si>
  <si>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</si>
  <si>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</si>
  <si>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</si>
  <si>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</si>
  <si>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</si>
  <si>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</si>
  <si>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</si>
  <si>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</si>
  <si>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</si>
  <si>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</si>
  <si>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</si>
  <si>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</si>
  <si>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</si>
  <si>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</si>
  <si>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</si>
  <si>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</si>
  <si>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</si>
  <si>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</si>
  <si>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</si>
  <si>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</si>
  <si>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</si>
  <si>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</si>
  <si>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</si>
  <si>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</si>
  <si>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</si>
  <si>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</si>
  <si>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</si>
  <si>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</si>
  <si>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</si>
  <si>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</si>
  <si>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</si>
  <si>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</si>
  <si>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</si>
  <si>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</si>
  <si>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</si>
  <si>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</si>
  <si>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</si>
  <si>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</si>
  <si>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</si>
  <si>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</si>
  <si>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</si>
  <si>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</si>
  <si>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</si>
  <si>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</si>
  <si>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</si>
  <si>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</si>
  <si>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</si>
  <si>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</si>
  <si>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</si>
  <si>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</si>
  <si>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</si>
  <si>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</si>
  <si>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</si>
  <si>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</si>
  <si>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</si>
  <si>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</si>
  <si>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</si>
  <si>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20210723 12:35:33</t>
  </si>
  <si>
    <t>12:35:33</t>
  </si>
  <si>
    <t>NA</t>
  </si>
  <si>
    <t>-</t>
  </si>
  <si>
    <t>0: Broadleaf</t>
  </si>
  <si>
    <t>12:36:04</t>
  </si>
  <si>
    <t>3/3</t>
  </si>
  <si>
    <t>20210723 12:50:21</t>
  </si>
  <si>
    <t>12:50:21</t>
  </si>
  <si>
    <t>12:50:58</t>
  </si>
  <si>
    <t>20210723 13:12:31</t>
  </si>
  <si>
    <t>13:12:31</t>
  </si>
  <si>
    <t>13:13:07</t>
  </si>
  <si>
    <t>2/3</t>
  </si>
  <si>
    <t>20210723 13:25:16</t>
  </si>
  <si>
    <t>13:25:16</t>
  </si>
  <si>
    <t>13:25:56</t>
  </si>
  <si>
    <t>20210723 13:36:53</t>
  </si>
  <si>
    <t>13:36:53</t>
  </si>
  <si>
    <t>13:37:31</t>
  </si>
  <si>
    <t>20210723 13:49:16</t>
  </si>
  <si>
    <t>13:49:16</t>
  </si>
  <si>
    <t>13:49:56</t>
  </si>
  <si>
    <t>20210723 14:03:17</t>
  </si>
  <si>
    <t>14:03:17</t>
  </si>
  <si>
    <t>14:03:57</t>
  </si>
  <si>
    <t>20210723 14:16:41</t>
  </si>
  <si>
    <t>14:16:41</t>
  </si>
  <si>
    <t>14:17:15</t>
  </si>
  <si>
    <t>0/3</t>
  </si>
  <si>
    <t>20210723 14:41:20</t>
  </si>
  <si>
    <t>14:41:20</t>
  </si>
  <si>
    <t>14:42:01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</si>
</sst>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1627068933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1627068925.25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20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1627068925.25</v>
      </c>
      <c r="BV17">
        <v>390.4173</v>
      </c>
      <c r="BW17">
        <v>420.0038</v>
      </c>
      <c r="BX17">
        <v>6.950146</v>
      </c>
      <c r="BY17">
        <v>0.129426233333333</v>
      </c>
      <c r="BZ17">
        <v>389.5703</v>
      </c>
      <c r="CA17">
        <v>7.114146</v>
      </c>
      <c r="CB17">
        <v>600.002466666667</v>
      </c>
      <c r="CC17">
        <v>101.506366666667</v>
      </c>
      <c r="CD17">
        <v>0.10002044</v>
      </c>
      <c r="CE17">
        <v>16.1383766666667</v>
      </c>
      <c r="CF17">
        <v>14.8033233333333</v>
      </c>
      <c r="CG17">
        <v>999.9</v>
      </c>
      <c r="CH17">
        <v>0</v>
      </c>
      <c r="CI17">
        <v>0</v>
      </c>
      <c r="CJ17">
        <v>9989.875</v>
      </c>
      <c r="CK17">
        <v>0</v>
      </c>
      <c r="CL17">
        <v>0.221023</v>
      </c>
      <c r="CM17">
        <v>1459.989</v>
      </c>
      <c r="CN17">
        <v>0.973006833333334</v>
      </c>
      <c r="CO17">
        <v>0.0269932166666667</v>
      </c>
      <c r="CP17">
        <v>0</v>
      </c>
      <c r="CQ17">
        <v>790.268366666667</v>
      </c>
      <c r="CR17">
        <v>4.99999</v>
      </c>
      <c r="CS17">
        <v>11458.6066666667</v>
      </c>
      <c r="CT17">
        <v>12728.2666666667</v>
      </c>
      <c r="CU17">
        <v>36.7789333333333</v>
      </c>
      <c r="CV17">
        <v>38.8582</v>
      </c>
      <c r="CW17">
        <v>38</v>
      </c>
      <c r="CX17">
        <v>38.1166</v>
      </c>
      <c r="CY17">
        <v>38.5746</v>
      </c>
      <c r="CZ17">
        <v>1415.71833333333</v>
      </c>
      <c r="DA17">
        <v>39.2706666666667</v>
      </c>
      <c r="DB17">
        <v>0</v>
      </c>
      <c r="DC17">
        <v>1627068949</v>
      </c>
      <c r="DD17">
        <v>0</v>
      </c>
      <c r="DE17">
        <v>790.25576</v>
      </c>
      <c r="DF17">
        <v>-1.6419230780452</v>
      </c>
      <c r="DG17">
        <v>-17.1923077572024</v>
      </c>
      <c r="DH17">
        <v>11458.548</v>
      </c>
      <c r="DI17">
        <v>15</v>
      </c>
      <c r="DJ17">
        <v>1627068964</v>
      </c>
      <c r="DK17" t="s">
        <v>294</v>
      </c>
      <c r="DL17">
        <v>1627068954.5</v>
      </c>
      <c r="DM17">
        <v>1627068964</v>
      </c>
      <c r="DN17">
        <v>3</v>
      </c>
      <c r="DO17">
        <v>0.454</v>
      </c>
      <c r="DP17">
        <v>0.15</v>
      </c>
      <c r="DQ17">
        <v>0.847</v>
      </c>
      <c r="DR17">
        <v>-0.164</v>
      </c>
      <c r="DS17">
        <v>420</v>
      </c>
      <c r="DT17">
        <v>0</v>
      </c>
      <c r="DU17">
        <v>0.06</v>
      </c>
      <c r="DV17">
        <v>0.01</v>
      </c>
      <c r="DW17">
        <v>-30.09516</v>
      </c>
      <c r="DX17">
        <v>-0.0462686679174337</v>
      </c>
      <c r="DY17">
        <v>0.0334041599205849</v>
      </c>
      <c r="DZ17">
        <v>1</v>
      </c>
      <c r="EA17">
        <v>790.315470588235</v>
      </c>
      <c r="EB17">
        <v>-1.12775147928966</v>
      </c>
      <c r="EC17">
        <v>0.234118903336862</v>
      </c>
      <c r="ED17">
        <v>1</v>
      </c>
      <c r="EE17">
        <v>6.67848375</v>
      </c>
      <c r="EF17">
        <v>-0.0116117448405093</v>
      </c>
      <c r="EG17">
        <v>0.00142516084618539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0.847</v>
      </c>
      <c r="EO17">
        <v>-0.164</v>
      </c>
      <c r="EP17">
        <v>-0.399425980622302</v>
      </c>
      <c r="EQ17">
        <v>0.00225868272383977</v>
      </c>
      <c r="ER17">
        <v>-9.96746185667655e-07</v>
      </c>
      <c r="ES17">
        <v>2.83711317370827e-10</v>
      </c>
      <c r="ET17">
        <v>-0.313926407907396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67.9</v>
      </c>
      <c r="FC17">
        <v>67.7</v>
      </c>
      <c r="FD17">
        <v>18</v>
      </c>
      <c r="FE17">
        <v>582.081</v>
      </c>
      <c r="FF17">
        <v>860.45</v>
      </c>
      <c r="FG17">
        <v>11.9999</v>
      </c>
      <c r="FH17">
        <v>20.5913</v>
      </c>
      <c r="FI17">
        <v>29.9988</v>
      </c>
      <c r="FJ17">
        <v>21.0565</v>
      </c>
      <c r="FK17">
        <v>21.1754</v>
      </c>
      <c r="FL17">
        <v>25.085</v>
      </c>
      <c r="FM17">
        <v>100</v>
      </c>
      <c r="FN17">
        <v>0</v>
      </c>
      <c r="FO17">
        <v>12</v>
      </c>
      <c r="FP17">
        <v>420</v>
      </c>
      <c r="FQ17">
        <v>0</v>
      </c>
      <c r="FR17">
        <v>102.178</v>
      </c>
      <c r="FS17">
        <v>102.051</v>
      </c>
    </row>
    <row r="18" spans="1:175">
      <c r="A18">
        <v>2</v>
      </c>
      <c r="B18">
        <v>1627069821</v>
      </c>
      <c r="C18">
        <v>888</v>
      </c>
      <c r="D18" t="s">
        <v>296</v>
      </c>
      <c r="E18" t="s">
        <v>297</v>
      </c>
      <c r="F18">
        <v>15</v>
      </c>
      <c r="G18" t="s">
        <v>291</v>
      </c>
      <c r="H18">
        <v>1627069813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21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1627069813</v>
      </c>
      <c r="BV18">
        <v>386.46035483871</v>
      </c>
      <c r="BW18">
        <v>420.029838709677</v>
      </c>
      <c r="BX18">
        <v>8.68468677419355</v>
      </c>
      <c r="BY18">
        <v>0.119979225806452</v>
      </c>
      <c r="BZ18">
        <v>385.68035483871</v>
      </c>
      <c r="CA18">
        <v>8.84768677419355</v>
      </c>
      <c r="CB18">
        <v>599.998548387097</v>
      </c>
      <c r="CC18">
        <v>101.495258064516</v>
      </c>
      <c r="CD18">
        <v>0.099940864516129</v>
      </c>
      <c r="CE18">
        <v>19.1695870967742</v>
      </c>
      <c r="CF18">
        <v>17.7815161290323</v>
      </c>
      <c r="CG18">
        <v>999.9</v>
      </c>
      <c r="CH18">
        <v>0</v>
      </c>
      <c r="CI18">
        <v>0</v>
      </c>
      <c r="CJ18">
        <v>10002.3183870968</v>
      </c>
      <c r="CK18">
        <v>0</v>
      </c>
      <c r="CL18">
        <v>0.221023</v>
      </c>
      <c r="CM18">
        <v>1460.02161290323</v>
      </c>
      <c r="CN18">
        <v>0.973007290322581</v>
      </c>
      <c r="CO18">
        <v>0.0269927870967742</v>
      </c>
      <c r="CP18">
        <v>0</v>
      </c>
      <c r="CQ18">
        <v>766.280967741936</v>
      </c>
      <c r="CR18">
        <v>4.99999</v>
      </c>
      <c r="CS18">
        <v>11127.7483870968</v>
      </c>
      <c r="CT18">
        <v>12728.5677419355</v>
      </c>
      <c r="CU18">
        <v>36.9532580645161</v>
      </c>
      <c r="CV18">
        <v>39</v>
      </c>
      <c r="CW18">
        <v>38.004</v>
      </c>
      <c r="CX18">
        <v>38.4715483870968</v>
      </c>
      <c r="CY18">
        <v>38.9451290322581</v>
      </c>
      <c r="CZ18">
        <v>1415.74967741935</v>
      </c>
      <c r="DA18">
        <v>39.271935483871</v>
      </c>
      <c r="DB18">
        <v>0</v>
      </c>
      <c r="DC18">
        <v>1627069837</v>
      </c>
      <c r="DD18">
        <v>0</v>
      </c>
      <c r="DE18">
        <v>766.27624</v>
      </c>
      <c r="DF18">
        <v>0.0108461688596815</v>
      </c>
      <c r="DG18">
        <v>-11.6000000361158</v>
      </c>
      <c r="DH18">
        <v>11127.332</v>
      </c>
      <c r="DI18">
        <v>15</v>
      </c>
      <c r="DJ18">
        <v>1627069858</v>
      </c>
      <c r="DK18" t="s">
        <v>298</v>
      </c>
      <c r="DL18">
        <v>1627069847.5</v>
      </c>
      <c r="DM18">
        <v>1627069858</v>
      </c>
      <c r="DN18">
        <v>4</v>
      </c>
      <c r="DO18">
        <v>-0.067</v>
      </c>
      <c r="DP18">
        <v>0.002</v>
      </c>
      <c r="DQ18">
        <v>0.78</v>
      </c>
      <c r="DR18">
        <v>-0.163</v>
      </c>
      <c r="DS18">
        <v>420</v>
      </c>
      <c r="DT18">
        <v>0</v>
      </c>
      <c r="DU18">
        <v>0.04</v>
      </c>
      <c r="DV18">
        <v>0.01</v>
      </c>
      <c r="DW18">
        <v>-33.5601275</v>
      </c>
      <c r="DX18">
        <v>0.0406255159475378</v>
      </c>
      <c r="DY18">
        <v>0.023745115155543</v>
      </c>
      <c r="DZ18">
        <v>1</v>
      </c>
      <c r="EA18">
        <v>766.297470588235</v>
      </c>
      <c r="EB18">
        <v>-0.0955258188141442</v>
      </c>
      <c r="EC18">
        <v>0.191336204761642</v>
      </c>
      <c r="ED18">
        <v>1</v>
      </c>
      <c r="EE18">
        <v>8.57789475</v>
      </c>
      <c r="EF18">
        <v>0.0334112195121846</v>
      </c>
      <c r="EG18">
        <v>0.0033906525828371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0.78</v>
      </c>
      <c r="EO18">
        <v>-0.163</v>
      </c>
      <c r="EP18">
        <v>0.0541564807060194</v>
      </c>
      <c r="EQ18">
        <v>0.00225868272383977</v>
      </c>
      <c r="ER18">
        <v>-9.96746185667655e-07</v>
      </c>
      <c r="ES18">
        <v>2.83711317370827e-10</v>
      </c>
      <c r="ET18">
        <v>-0.163751033079368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14.4</v>
      </c>
      <c r="FC18">
        <v>14.3</v>
      </c>
      <c r="FD18">
        <v>18</v>
      </c>
      <c r="FE18">
        <v>580.119</v>
      </c>
      <c r="FF18">
        <v>858.286</v>
      </c>
      <c r="FG18">
        <v>16.0002</v>
      </c>
      <c r="FH18">
        <v>20.919</v>
      </c>
      <c r="FI18">
        <v>30.0005</v>
      </c>
      <c r="FJ18">
        <v>20.8715</v>
      </c>
      <c r="FK18">
        <v>20.8811</v>
      </c>
      <c r="FL18">
        <v>25.0271</v>
      </c>
      <c r="FM18">
        <v>100</v>
      </c>
      <c r="FN18">
        <v>0</v>
      </c>
      <c r="FO18">
        <v>16</v>
      </c>
      <c r="FP18">
        <v>420</v>
      </c>
      <c r="FQ18">
        <v>0</v>
      </c>
      <c r="FR18">
        <v>102.115</v>
      </c>
      <c r="FS18">
        <v>101.988</v>
      </c>
    </row>
    <row r="19" spans="1:175">
      <c r="A19">
        <v>3</v>
      </c>
      <c r="B19">
        <v>1627071151.1</v>
      </c>
      <c r="C19">
        <v>2218.09999990463</v>
      </c>
      <c r="D19" t="s">
        <v>299</v>
      </c>
      <c r="E19" t="s">
        <v>300</v>
      </c>
      <c r="F19">
        <v>15</v>
      </c>
      <c r="G19" t="s">
        <v>291</v>
      </c>
      <c r="H19">
        <v>1627071143.1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14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1627071143.1</v>
      </c>
      <c r="BV19">
        <v>383.924741935484</v>
      </c>
      <c r="BW19">
        <v>419.995580645161</v>
      </c>
      <c r="BX19">
        <v>9.88878709677419</v>
      </c>
      <c r="BY19">
        <v>0.155720161290323</v>
      </c>
      <c r="BZ19">
        <v>383.153741935484</v>
      </c>
      <c r="CA19">
        <v>10.0607870967742</v>
      </c>
      <c r="CB19">
        <v>600.014161290322</v>
      </c>
      <c r="CC19">
        <v>101.499677419355</v>
      </c>
      <c r="CD19">
        <v>0.100098835483871</v>
      </c>
      <c r="CE19">
        <v>23.0216838709677</v>
      </c>
      <c r="CF19">
        <v>21.4126774193548</v>
      </c>
      <c r="CG19">
        <v>999.9</v>
      </c>
      <c r="CH19">
        <v>0</v>
      </c>
      <c r="CI19">
        <v>0</v>
      </c>
      <c r="CJ19">
        <v>9969.55483870968</v>
      </c>
      <c r="CK19">
        <v>0</v>
      </c>
      <c r="CL19">
        <v>0.221023</v>
      </c>
      <c r="CM19">
        <v>1459.97612903226</v>
      </c>
      <c r="CN19">
        <v>0.972993806451613</v>
      </c>
      <c r="CO19">
        <v>0.0270060580645161</v>
      </c>
      <c r="CP19">
        <v>0</v>
      </c>
      <c r="CQ19">
        <v>751.661806451613</v>
      </c>
      <c r="CR19">
        <v>4.99999</v>
      </c>
      <c r="CS19">
        <v>11014.2741935484</v>
      </c>
      <c r="CT19">
        <v>12728.1096774194</v>
      </c>
      <c r="CU19">
        <v>40.25</v>
      </c>
      <c r="CV19">
        <v>42.2398387096774</v>
      </c>
      <c r="CW19">
        <v>41.298</v>
      </c>
      <c r="CX19">
        <v>41.758</v>
      </c>
      <c r="CY19">
        <v>42.312</v>
      </c>
      <c r="CZ19">
        <v>1415.68096774193</v>
      </c>
      <c r="DA19">
        <v>39.2951612903226</v>
      </c>
      <c r="DB19">
        <v>0</v>
      </c>
      <c r="DC19">
        <v>1627071167.2</v>
      </c>
      <c r="DD19">
        <v>0</v>
      </c>
      <c r="DE19">
        <v>751.649346153846</v>
      </c>
      <c r="DF19">
        <v>0.233606833119543</v>
      </c>
      <c r="DG19">
        <v>-7.35384618870563</v>
      </c>
      <c r="DH19">
        <v>11014.2730769231</v>
      </c>
      <c r="DI19">
        <v>15</v>
      </c>
      <c r="DJ19">
        <v>1627071187.1</v>
      </c>
      <c r="DK19" t="s">
        <v>301</v>
      </c>
      <c r="DL19">
        <v>1627071180.1</v>
      </c>
      <c r="DM19">
        <v>1627071187.1</v>
      </c>
      <c r="DN19">
        <v>5</v>
      </c>
      <c r="DO19">
        <v>-0.008</v>
      </c>
      <c r="DP19">
        <v>-0.01</v>
      </c>
      <c r="DQ19">
        <v>0.771</v>
      </c>
      <c r="DR19">
        <v>-0.172</v>
      </c>
      <c r="DS19">
        <v>420</v>
      </c>
      <c r="DT19">
        <v>0</v>
      </c>
      <c r="DU19">
        <v>0.06</v>
      </c>
      <c r="DV19">
        <v>0.01</v>
      </c>
      <c r="DW19">
        <v>-36.135256097561</v>
      </c>
      <c r="DX19">
        <v>0.177717073170738</v>
      </c>
      <c r="DY19">
        <v>0.0450049322434146</v>
      </c>
      <c r="DZ19">
        <v>1</v>
      </c>
      <c r="EA19">
        <v>751.660333333333</v>
      </c>
      <c r="EB19">
        <v>-0.161388489813548</v>
      </c>
      <c r="EC19">
        <v>0.186386803191737</v>
      </c>
      <c r="ED19">
        <v>1</v>
      </c>
      <c r="EE19">
        <v>9.77101975609756</v>
      </c>
      <c r="EF19">
        <v>-0.107378257839731</v>
      </c>
      <c r="EG19">
        <v>0.0124503845543128</v>
      </c>
      <c r="EH19">
        <v>0</v>
      </c>
      <c r="EI19">
        <v>2</v>
      </c>
      <c r="EJ19">
        <v>3</v>
      </c>
      <c r="EK19" t="s">
        <v>302</v>
      </c>
      <c r="EL19">
        <v>100</v>
      </c>
      <c r="EM19">
        <v>100</v>
      </c>
      <c r="EN19">
        <v>0.771</v>
      </c>
      <c r="EO19">
        <v>-0.172</v>
      </c>
      <c r="EP19">
        <v>-0.0131293350504836</v>
      </c>
      <c r="EQ19">
        <v>0.00225868272383977</v>
      </c>
      <c r="ER19">
        <v>-9.96746185667655e-07</v>
      </c>
      <c r="ES19">
        <v>2.83711317370827e-10</v>
      </c>
      <c r="ET19">
        <v>-0.162117194257837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21.7</v>
      </c>
      <c r="FC19">
        <v>21.6</v>
      </c>
      <c r="FD19">
        <v>18</v>
      </c>
      <c r="FE19">
        <v>588.296</v>
      </c>
      <c r="FF19">
        <v>854.064</v>
      </c>
      <c r="FG19">
        <v>20.0008</v>
      </c>
      <c r="FH19">
        <v>24.4984</v>
      </c>
      <c r="FI19">
        <v>30.0005</v>
      </c>
      <c r="FJ19">
        <v>24.3851</v>
      </c>
      <c r="FK19">
        <v>24.3784</v>
      </c>
      <c r="FL19">
        <v>24.9381</v>
      </c>
      <c r="FM19">
        <v>100</v>
      </c>
      <c r="FN19">
        <v>0</v>
      </c>
      <c r="FO19">
        <v>20</v>
      </c>
      <c r="FP19">
        <v>420</v>
      </c>
      <c r="FQ19">
        <v>0</v>
      </c>
      <c r="FR19">
        <v>101.578</v>
      </c>
      <c r="FS19">
        <v>101.443</v>
      </c>
    </row>
    <row r="20" spans="1:175">
      <c r="A20">
        <v>4</v>
      </c>
      <c r="B20">
        <v>1627071916</v>
      </c>
      <c r="C20">
        <v>2983</v>
      </c>
      <c r="D20" t="s">
        <v>303</v>
      </c>
      <c r="E20" t="s">
        <v>304</v>
      </c>
      <c r="F20">
        <v>15</v>
      </c>
      <c r="G20" t="s">
        <v>291</v>
      </c>
      <c r="H20">
        <v>1627071908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11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1627071908</v>
      </c>
      <c r="BV20">
        <v>382.761129032258</v>
      </c>
      <c r="BW20">
        <v>420.013774193548</v>
      </c>
      <c r="BX20">
        <v>11.8353870967742</v>
      </c>
      <c r="BY20">
        <v>0.914790709677419</v>
      </c>
      <c r="BZ20">
        <v>381.968129032258</v>
      </c>
      <c r="CA20">
        <v>12.0343870967742</v>
      </c>
      <c r="CB20">
        <v>600.000903225806</v>
      </c>
      <c r="CC20">
        <v>101.52464516129</v>
      </c>
      <c r="CD20">
        <v>0.0999609483870968</v>
      </c>
      <c r="CE20">
        <v>26.5043032258064</v>
      </c>
      <c r="CF20">
        <v>24.7744064516129</v>
      </c>
      <c r="CG20">
        <v>999.9</v>
      </c>
      <c r="CH20">
        <v>0</v>
      </c>
      <c r="CI20">
        <v>0</v>
      </c>
      <c r="CJ20">
        <v>10004.3296774194</v>
      </c>
      <c r="CK20">
        <v>0</v>
      </c>
      <c r="CL20">
        <v>0.221023</v>
      </c>
      <c r="CM20">
        <v>1460.00838709677</v>
      </c>
      <c r="CN20">
        <v>0.972991935483871</v>
      </c>
      <c r="CO20">
        <v>0.0270078806451613</v>
      </c>
      <c r="CP20">
        <v>0</v>
      </c>
      <c r="CQ20">
        <v>759.422129032258</v>
      </c>
      <c r="CR20">
        <v>4.99999</v>
      </c>
      <c r="CS20">
        <v>11198.3935483871</v>
      </c>
      <c r="CT20">
        <v>12728.3870967742</v>
      </c>
      <c r="CU20">
        <v>42.677</v>
      </c>
      <c r="CV20">
        <v>44.562</v>
      </c>
      <c r="CW20">
        <v>43.681</v>
      </c>
      <c r="CX20">
        <v>44.2154516129032</v>
      </c>
      <c r="CY20">
        <v>44.816064516129</v>
      </c>
      <c r="CZ20">
        <v>1415.70838709677</v>
      </c>
      <c r="DA20">
        <v>39.3</v>
      </c>
      <c r="DB20">
        <v>0</v>
      </c>
      <c r="DC20">
        <v>1627071932.2</v>
      </c>
      <c r="DD20">
        <v>0</v>
      </c>
      <c r="DE20">
        <v>759.47044</v>
      </c>
      <c r="DF20">
        <v>1.22315384577489</v>
      </c>
      <c r="DG20">
        <v>22.8076921885273</v>
      </c>
      <c r="DH20">
        <v>11198.648</v>
      </c>
      <c r="DI20">
        <v>15</v>
      </c>
      <c r="DJ20">
        <v>1627071956.5</v>
      </c>
      <c r="DK20" t="s">
        <v>305</v>
      </c>
      <c r="DL20">
        <v>1627071943.5</v>
      </c>
      <c r="DM20">
        <v>1627071956.5</v>
      </c>
      <c r="DN20">
        <v>6</v>
      </c>
      <c r="DO20">
        <v>0.022</v>
      </c>
      <c r="DP20">
        <v>-0.025</v>
      </c>
      <c r="DQ20">
        <v>0.793</v>
      </c>
      <c r="DR20">
        <v>-0.199</v>
      </c>
      <c r="DS20">
        <v>420</v>
      </c>
      <c r="DT20">
        <v>1</v>
      </c>
      <c r="DU20">
        <v>0.04</v>
      </c>
      <c r="DV20">
        <v>0.01</v>
      </c>
      <c r="DW20">
        <v>-37.32708</v>
      </c>
      <c r="DX20">
        <v>-0.143101688555275</v>
      </c>
      <c r="DY20">
        <v>0.0442129573767689</v>
      </c>
      <c r="DZ20">
        <v>1</v>
      </c>
      <c r="EA20">
        <v>759.388970588235</v>
      </c>
      <c r="EB20">
        <v>1.25888419272971</v>
      </c>
      <c r="EC20">
        <v>0.227255943466452</v>
      </c>
      <c r="ED20">
        <v>1</v>
      </c>
      <c r="EE20">
        <v>10.98553</v>
      </c>
      <c r="EF20">
        <v>0.0111422138836597</v>
      </c>
      <c r="EG20">
        <v>0.00257771216391585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0.793</v>
      </c>
      <c r="EO20">
        <v>-0.199</v>
      </c>
      <c r="EP20">
        <v>-0.0213896779589234</v>
      </c>
      <c r="EQ20">
        <v>0.00225868272383977</v>
      </c>
      <c r="ER20">
        <v>-9.96746185667655e-07</v>
      </c>
      <c r="ES20">
        <v>2.83711317370827e-10</v>
      </c>
      <c r="ET20">
        <v>-0.17162872468144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12.3</v>
      </c>
      <c r="FC20">
        <v>12.1</v>
      </c>
      <c r="FD20">
        <v>18</v>
      </c>
      <c r="FE20">
        <v>592.259</v>
      </c>
      <c r="FF20">
        <v>843.539</v>
      </c>
      <c r="FG20">
        <v>24.0003</v>
      </c>
      <c r="FH20">
        <v>26.9891</v>
      </c>
      <c r="FI20">
        <v>30.0013</v>
      </c>
      <c r="FJ20">
        <v>26.7233</v>
      </c>
      <c r="FK20">
        <v>26.684</v>
      </c>
      <c r="FL20">
        <v>24.9409</v>
      </c>
      <c r="FM20">
        <v>92.9133</v>
      </c>
      <c r="FN20">
        <v>0</v>
      </c>
      <c r="FO20">
        <v>24</v>
      </c>
      <c r="FP20">
        <v>420</v>
      </c>
      <c r="FQ20">
        <v>0.925773</v>
      </c>
      <c r="FR20">
        <v>101.194</v>
      </c>
      <c r="FS20">
        <v>101.042</v>
      </c>
    </row>
    <row r="21" spans="1:175">
      <c r="A21">
        <v>5</v>
      </c>
      <c r="B21">
        <v>1627072613</v>
      </c>
      <c r="C21">
        <v>3680</v>
      </c>
      <c r="D21" t="s">
        <v>306</v>
      </c>
      <c r="E21" t="s">
        <v>307</v>
      </c>
      <c r="F21">
        <v>15</v>
      </c>
      <c r="G21" t="s">
        <v>291</v>
      </c>
      <c r="H21">
        <v>1627072605.25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8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1627072605.25</v>
      </c>
      <c r="BV21">
        <v>381.145933333333</v>
      </c>
      <c r="BW21">
        <v>419.983633333333</v>
      </c>
      <c r="BX21">
        <v>14.6179933333333</v>
      </c>
      <c r="BY21">
        <v>1.47547966666667</v>
      </c>
      <c r="BZ21">
        <v>380.476933333333</v>
      </c>
      <c r="CA21">
        <v>14.8369933333333</v>
      </c>
      <c r="CB21">
        <v>600.025066666667</v>
      </c>
      <c r="CC21">
        <v>101.526433333333</v>
      </c>
      <c r="CD21">
        <v>0.10010066</v>
      </c>
      <c r="CE21">
        <v>30.0830633333333</v>
      </c>
      <c r="CF21">
        <v>28.0344933333333</v>
      </c>
      <c r="CG21">
        <v>999.9</v>
      </c>
      <c r="CH21">
        <v>0</v>
      </c>
      <c r="CI21">
        <v>0</v>
      </c>
      <c r="CJ21">
        <v>9996.71</v>
      </c>
      <c r="CK21">
        <v>0</v>
      </c>
      <c r="CL21">
        <v>0.221023</v>
      </c>
      <c r="CM21">
        <v>1459.98933333333</v>
      </c>
      <c r="CN21">
        <v>0.972997333333333</v>
      </c>
      <c r="CO21">
        <v>0.0270021866666667</v>
      </c>
      <c r="CP21">
        <v>0</v>
      </c>
      <c r="CQ21">
        <v>783.412533333333</v>
      </c>
      <c r="CR21">
        <v>4.99999</v>
      </c>
      <c r="CS21">
        <v>11645.5066666667</v>
      </c>
      <c r="CT21">
        <v>12728.2433333333</v>
      </c>
      <c r="CU21">
        <v>45.5872</v>
      </c>
      <c r="CV21">
        <v>47.3624</v>
      </c>
      <c r="CW21">
        <v>46.437</v>
      </c>
      <c r="CX21">
        <v>47.125</v>
      </c>
      <c r="CY21">
        <v>47.8037333333333</v>
      </c>
      <c r="CZ21">
        <v>1415.699</v>
      </c>
      <c r="DA21">
        <v>39.29</v>
      </c>
      <c r="DB21">
        <v>0</v>
      </c>
      <c r="DC21">
        <v>1627072628.8</v>
      </c>
      <c r="DD21">
        <v>0</v>
      </c>
      <c r="DE21">
        <v>783.414884615385</v>
      </c>
      <c r="DF21">
        <v>1.56953846627072</v>
      </c>
      <c r="DG21">
        <v>8.22905982729122</v>
      </c>
      <c r="DH21">
        <v>11645.5269230769</v>
      </c>
      <c r="DI21">
        <v>15</v>
      </c>
      <c r="DJ21">
        <v>1627072651</v>
      </c>
      <c r="DK21" t="s">
        <v>308</v>
      </c>
      <c r="DL21">
        <v>1627072643</v>
      </c>
      <c r="DM21">
        <v>1627072651</v>
      </c>
      <c r="DN21">
        <v>7</v>
      </c>
      <c r="DO21">
        <v>-0.125</v>
      </c>
      <c r="DP21">
        <v>-0.019</v>
      </c>
      <c r="DQ21">
        <v>0.669</v>
      </c>
      <c r="DR21">
        <v>-0.219</v>
      </c>
      <c r="DS21">
        <v>420</v>
      </c>
      <c r="DT21">
        <v>1</v>
      </c>
      <c r="DU21">
        <v>0.04</v>
      </c>
      <c r="DV21">
        <v>0.01</v>
      </c>
      <c r="DW21">
        <v>-38.7662325</v>
      </c>
      <c r="DX21">
        <v>-0.112211257035614</v>
      </c>
      <c r="DY21">
        <v>0.0356766127000591</v>
      </c>
      <c r="DZ21">
        <v>1</v>
      </c>
      <c r="EA21">
        <v>783.366029411765</v>
      </c>
      <c r="EB21">
        <v>1.27325904595019</v>
      </c>
      <c r="EC21">
        <v>0.254794436786403</v>
      </c>
      <c r="ED21">
        <v>1</v>
      </c>
      <c r="EE21">
        <v>13.2269775</v>
      </c>
      <c r="EF21">
        <v>0.0275538461537966</v>
      </c>
      <c r="EG21">
        <v>0.00278087104159833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0.669</v>
      </c>
      <c r="EO21">
        <v>-0.219</v>
      </c>
      <c r="EP21">
        <v>0.000799770169974345</v>
      </c>
      <c r="EQ21">
        <v>0.00225868272383977</v>
      </c>
      <c r="ER21">
        <v>-9.96746185667655e-07</v>
      </c>
      <c r="ES21">
        <v>2.83711317370827e-10</v>
      </c>
      <c r="ET21">
        <v>-0.196880881399926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11.2</v>
      </c>
      <c r="FC21">
        <v>10.9</v>
      </c>
      <c r="FD21">
        <v>18</v>
      </c>
      <c r="FE21">
        <v>595.528</v>
      </c>
      <c r="FF21">
        <v>827.898</v>
      </c>
      <c r="FG21">
        <v>28.0005</v>
      </c>
      <c r="FH21">
        <v>30.0713</v>
      </c>
      <c r="FI21">
        <v>30.0015</v>
      </c>
      <c r="FJ21">
        <v>29.7203</v>
      </c>
      <c r="FK21">
        <v>29.661</v>
      </c>
      <c r="FL21">
        <v>24.944</v>
      </c>
      <c r="FM21">
        <v>88.1195</v>
      </c>
      <c r="FN21">
        <v>0</v>
      </c>
      <c r="FO21">
        <v>28</v>
      </c>
      <c r="FP21">
        <v>420</v>
      </c>
      <c r="FQ21">
        <v>1.43741</v>
      </c>
      <c r="FR21">
        <v>100.711</v>
      </c>
      <c r="FS21">
        <v>100.55</v>
      </c>
    </row>
    <row r="22" spans="1:175">
      <c r="A22">
        <v>6</v>
      </c>
      <c r="B22">
        <v>1627073356</v>
      </c>
      <c r="C22">
        <v>4423</v>
      </c>
      <c r="D22" t="s">
        <v>309</v>
      </c>
      <c r="E22" t="s">
        <v>310</v>
      </c>
      <c r="F22">
        <v>15</v>
      </c>
      <c r="G22" t="s">
        <v>291</v>
      </c>
      <c r="H22">
        <v>1627073348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6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1627073348</v>
      </c>
      <c r="BV22">
        <v>379.351032258064</v>
      </c>
      <c r="BW22">
        <v>419.999516129032</v>
      </c>
      <c r="BX22">
        <v>18.0568419354839</v>
      </c>
      <c r="BY22">
        <v>1.3659135483871</v>
      </c>
      <c r="BZ22">
        <v>378.822032258064</v>
      </c>
      <c r="CA22">
        <v>18.2798419354839</v>
      </c>
      <c r="CB22">
        <v>600.013451612903</v>
      </c>
      <c r="CC22">
        <v>101.568032258065</v>
      </c>
      <c r="CD22">
        <v>0.0999364451612903</v>
      </c>
      <c r="CE22">
        <v>33.7923161290323</v>
      </c>
      <c r="CF22">
        <v>31.2378806451613</v>
      </c>
      <c r="CG22">
        <v>999.9</v>
      </c>
      <c r="CH22">
        <v>0</v>
      </c>
      <c r="CI22">
        <v>0</v>
      </c>
      <c r="CJ22">
        <v>10003.985483871</v>
      </c>
      <c r="CK22">
        <v>0</v>
      </c>
      <c r="CL22">
        <v>0.221023</v>
      </c>
      <c r="CM22">
        <v>1459.99548387097</v>
      </c>
      <c r="CN22">
        <v>0.973008225806452</v>
      </c>
      <c r="CO22">
        <v>0.0269915096774194</v>
      </c>
      <c r="CP22">
        <v>0</v>
      </c>
      <c r="CQ22">
        <v>797.910129032258</v>
      </c>
      <c r="CR22">
        <v>4.99999</v>
      </c>
      <c r="CS22">
        <v>11988.1838709677</v>
      </c>
      <c r="CT22">
        <v>12728.3419354839</v>
      </c>
      <c r="CU22">
        <v>49.1148387096774</v>
      </c>
      <c r="CV22">
        <v>50.778</v>
      </c>
      <c r="CW22">
        <v>49.941064516129</v>
      </c>
      <c r="CX22">
        <v>50.625</v>
      </c>
      <c r="CY22">
        <v>51.391</v>
      </c>
      <c r="CZ22">
        <v>1415.72516129032</v>
      </c>
      <c r="DA22">
        <v>39.2703225806452</v>
      </c>
      <c r="DB22">
        <v>0</v>
      </c>
      <c r="DC22">
        <v>1627073372.2</v>
      </c>
      <c r="DD22">
        <v>0</v>
      </c>
      <c r="DE22">
        <v>797.9118</v>
      </c>
      <c r="DF22">
        <v>-0.425923085976988</v>
      </c>
      <c r="DG22">
        <v>-1.12307692492085</v>
      </c>
      <c r="DH22">
        <v>11988.108</v>
      </c>
      <c r="DI22">
        <v>15</v>
      </c>
      <c r="DJ22">
        <v>1627073396.5</v>
      </c>
      <c r="DK22" t="s">
        <v>311</v>
      </c>
      <c r="DL22">
        <v>1627073382.5</v>
      </c>
      <c r="DM22">
        <v>1627073396.5</v>
      </c>
      <c r="DN22">
        <v>8</v>
      </c>
      <c r="DO22">
        <v>-0.14</v>
      </c>
      <c r="DP22">
        <v>-0.004</v>
      </c>
      <c r="DQ22">
        <v>0.529</v>
      </c>
      <c r="DR22">
        <v>-0.223</v>
      </c>
      <c r="DS22">
        <v>420</v>
      </c>
      <c r="DT22">
        <v>1</v>
      </c>
      <c r="DU22">
        <v>0.06</v>
      </c>
      <c r="DV22">
        <v>0.01</v>
      </c>
      <c r="DW22">
        <v>-40.57105</v>
      </c>
      <c r="DX22">
        <v>-0.123604502814106</v>
      </c>
      <c r="DY22">
        <v>0.057652181224998</v>
      </c>
      <c r="DZ22">
        <v>1</v>
      </c>
      <c r="EA22">
        <v>797.886676470588</v>
      </c>
      <c r="EB22">
        <v>0.248343195264262</v>
      </c>
      <c r="EC22">
        <v>0.208471005261167</v>
      </c>
      <c r="ED22">
        <v>1</v>
      </c>
      <c r="EE22">
        <v>16.7996925</v>
      </c>
      <c r="EF22">
        <v>0.0581054409005727</v>
      </c>
      <c r="EG22">
        <v>0.00813339988873044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0.529</v>
      </c>
      <c r="EO22">
        <v>-0.223</v>
      </c>
      <c r="EP22">
        <v>-0.12426869787994</v>
      </c>
      <c r="EQ22">
        <v>0.00225868272383977</v>
      </c>
      <c r="ER22">
        <v>-9.96746185667655e-07</v>
      </c>
      <c r="ES22">
        <v>2.83711317370827e-10</v>
      </c>
      <c r="ET22">
        <v>-0.216194714513423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11.9</v>
      </c>
      <c r="FC22">
        <v>11.8</v>
      </c>
      <c r="FD22">
        <v>18</v>
      </c>
      <c r="FE22">
        <v>598.686</v>
      </c>
      <c r="FF22">
        <v>802.781</v>
      </c>
      <c r="FG22">
        <v>31.9991</v>
      </c>
      <c r="FH22">
        <v>33.9165</v>
      </c>
      <c r="FI22">
        <v>30.0016</v>
      </c>
      <c r="FJ22">
        <v>33.528</v>
      </c>
      <c r="FK22">
        <v>33.4539</v>
      </c>
      <c r="FL22">
        <v>24.9351</v>
      </c>
      <c r="FM22">
        <v>89.8698</v>
      </c>
      <c r="FN22">
        <v>0</v>
      </c>
      <c r="FO22">
        <v>32</v>
      </c>
      <c r="FP22">
        <v>420</v>
      </c>
      <c r="FQ22">
        <v>1.35388</v>
      </c>
      <c r="FR22">
        <v>100.102</v>
      </c>
      <c r="FS22">
        <v>99.9332</v>
      </c>
    </row>
    <row r="23" spans="1:175">
      <c r="A23">
        <v>7</v>
      </c>
      <c r="B23">
        <v>1627074197.1</v>
      </c>
      <c r="C23">
        <v>5264.09999990463</v>
      </c>
      <c r="D23" t="s">
        <v>312</v>
      </c>
      <c r="E23" t="s">
        <v>313</v>
      </c>
      <c r="F23">
        <v>15</v>
      </c>
      <c r="G23" t="s">
        <v>291</v>
      </c>
      <c r="H23">
        <v>1627074189.1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4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1627074189.1</v>
      </c>
      <c r="BV23">
        <v>378.072935483871</v>
      </c>
      <c r="BW23">
        <v>419.975451612903</v>
      </c>
      <c r="BX23">
        <v>21.8168</v>
      </c>
      <c r="BY23">
        <v>0.956784612903226</v>
      </c>
      <c r="BZ23">
        <v>377.822935483871</v>
      </c>
      <c r="CA23">
        <v>22.0338</v>
      </c>
      <c r="CB23">
        <v>599.995516129032</v>
      </c>
      <c r="CC23">
        <v>101.59864516129</v>
      </c>
      <c r="CD23">
        <v>0.100052564516129</v>
      </c>
      <c r="CE23">
        <v>37.2677419354839</v>
      </c>
      <c r="CF23">
        <v>34.1984516129032</v>
      </c>
      <c r="CG23">
        <v>999.9</v>
      </c>
      <c r="CH23">
        <v>0</v>
      </c>
      <c r="CI23">
        <v>0</v>
      </c>
      <c r="CJ23">
        <v>9992.09870967742</v>
      </c>
      <c r="CK23">
        <v>0</v>
      </c>
      <c r="CL23">
        <v>0.224988967741935</v>
      </c>
      <c r="CM23">
        <v>1459.99709677419</v>
      </c>
      <c r="CN23">
        <v>0.972991064516129</v>
      </c>
      <c r="CO23">
        <v>0.0270089741935484</v>
      </c>
      <c r="CP23">
        <v>0</v>
      </c>
      <c r="CQ23">
        <v>797.015096774194</v>
      </c>
      <c r="CR23">
        <v>4.99999</v>
      </c>
      <c r="CS23">
        <v>12019.5064516129</v>
      </c>
      <c r="CT23">
        <v>12728.2677419355</v>
      </c>
      <c r="CU23">
        <v>50.187</v>
      </c>
      <c r="CV23">
        <v>51.875</v>
      </c>
      <c r="CW23">
        <v>50.933</v>
      </c>
      <c r="CX23">
        <v>51.528</v>
      </c>
      <c r="CY23">
        <v>52.6026451612903</v>
      </c>
      <c r="CZ23">
        <v>1415.69709677419</v>
      </c>
      <c r="DA23">
        <v>39.3</v>
      </c>
      <c r="DB23">
        <v>0</v>
      </c>
      <c r="DC23">
        <v>1627074213.4</v>
      </c>
      <c r="DD23">
        <v>0</v>
      </c>
      <c r="DE23">
        <v>796.99564</v>
      </c>
      <c r="DF23">
        <v>-1.09638459973224</v>
      </c>
      <c r="DG23">
        <v>-15.9307692168768</v>
      </c>
      <c r="DH23">
        <v>12019.224</v>
      </c>
      <c r="DI23">
        <v>15</v>
      </c>
      <c r="DJ23">
        <v>1627074237.6</v>
      </c>
      <c r="DK23" t="s">
        <v>314</v>
      </c>
      <c r="DL23">
        <v>1627074225.1</v>
      </c>
      <c r="DM23">
        <v>1627074237.6</v>
      </c>
      <c r="DN23">
        <v>9</v>
      </c>
      <c r="DO23">
        <v>-0.279</v>
      </c>
      <c r="DP23">
        <v>0.006</v>
      </c>
      <c r="DQ23">
        <v>0.25</v>
      </c>
      <c r="DR23">
        <v>-0.217</v>
      </c>
      <c r="DS23">
        <v>420</v>
      </c>
      <c r="DT23">
        <v>1</v>
      </c>
      <c r="DU23">
        <v>0.03</v>
      </c>
      <c r="DV23">
        <v>0.01</v>
      </c>
      <c r="DW23">
        <v>-41.6879825</v>
      </c>
      <c r="DX23">
        <v>0.136082926829342</v>
      </c>
      <c r="DY23">
        <v>0.0346729353206507</v>
      </c>
      <c r="DZ23">
        <v>1</v>
      </c>
      <c r="EA23">
        <v>797.040272727273</v>
      </c>
      <c r="EB23">
        <v>-1.35467506126785</v>
      </c>
      <c r="EC23">
        <v>0.268388035763604</v>
      </c>
      <c r="ED23">
        <v>1</v>
      </c>
      <c r="EE23">
        <v>21.01188</v>
      </c>
      <c r="EF23">
        <v>0.0694176360224857</v>
      </c>
      <c r="EG23">
        <v>0.00898988876460653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0.25</v>
      </c>
      <c r="EO23">
        <v>-0.217</v>
      </c>
      <c r="EP23">
        <v>-0.264314717503482</v>
      </c>
      <c r="EQ23">
        <v>0.00225868272383977</v>
      </c>
      <c r="ER23">
        <v>-9.96746185667655e-07</v>
      </c>
      <c r="ES23">
        <v>2.83711317370827e-10</v>
      </c>
      <c r="ET23">
        <v>-0.220244512321324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13.6</v>
      </c>
      <c r="FC23">
        <v>13.3</v>
      </c>
      <c r="FD23">
        <v>18</v>
      </c>
      <c r="FE23">
        <v>600.539</v>
      </c>
      <c r="FF23">
        <v>770.822</v>
      </c>
      <c r="FG23">
        <v>36.0016</v>
      </c>
      <c r="FH23">
        <v>37.9733</v>
      </c>
      <c r="FI23">
        <v>30.0016</v>
      </c>
      <c r="FJ23">
        <v>37.5796</v>
      </c>
      <c r="FK23">
        <v>37.4995</v>
      </c>
      <c r="FL23">
        <v>24.9692</v>
      </c>
      <c r="FM23">
        <v>98.9463</v>
      </c>
      <c r="FN23">
        <v>0</v>
      </c>
      <c r="FO23">
        <v>36</v>
      </c>
      <c r="FP23">
        <v>420</v>
      </c>
      <c r="FQ23">
        <v>0.937367</v>
      </c>
      <c r="FR23">
        <v>99.4446</v>
      </c>
      <c r="FS23">
        <v>99.2632</v>
      </c>
    </row>
    <row r="24" spans="1:175">
      <c r="A24">
        <v>8</v>
      </c>
      <c r="B24">
        <v>1627075001.1</v>
      </c>
      <c r="C24">
        <v>6068.09999990463</v>
      </c>
      <c r="D24" t="s">
        <v>315</v>
      </c>
      <c r="E24" t="s">
        <v>316</v>
      </c>
      <c r="F24">
        <v>15</v>
      </c>
      <c r="G24" t="s">
        <v>291</v>
      </c>
      <c r="H24">
        <v>1627074993.35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8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1627074993.35</v>
      </c>
      <c r="BV24">
        <v>376.990933333333</v>
      </c>
      <c r="BW24">
        <v>417.8911</v>
      </c>
      <c r="BX24">
        <v>33.05558</v>
      </c>
      <c r="BY24">
        <v>18.2081626666667</v>
      </c>
      <c r="BZ24">
        <v>377.093933333333</v>
      </c>
      <c r="CA24">
        <v>33.36558</v>
      </c>
      <c r="CB24">
        <v>599.5985</v>
      </c>
      <c r="CC24">
        <v>101.587666666667</v>
      </c>
      <c r="CD24">
        <v>0.09982019</v>
      </c>
      <c r="CE24">
        <v>40.70919</v>
      </c>
      <c r="CF24">
        <v>37.23751</v>
      </c>
      <c r="CG24">
        <v>999.9</v>
      </c>
      <c r="CH24">
        <v>0</v>
      </c>
      <c r="CI24">
        <v>0</v>
      </c>
      <c r="CJ24">
        <v>10011.1386666667</v>
      </c>
      <c r="CK24">
        <v>0</v>
      </c>
      <c r="CL24">
        <v>0.233133266666667</v>
      </c>
      <c r="CM24">
        <v>1459.991</v>
      </c>
      <c r="CN24">
        <v>0.972996333333333</v>
      </c>
      <c r="CO24">
        <v>0.0270037933333333</v>
      </c>
      <c r="CP24">
        <v>0</v>
      </c>
      <c r="CQ24">
        <v>784.944466666667</v>
      </c>
      <c r="CR24">
        <v>4.99999</v>
      </c>
      <c r="CS24">
        <v>11934.58</v>
      </c>
      <c r="CT24">
        <v>12728.2466666667</v>
      </c>
      <c r="CU24">
        <v>52.5956</v>
      </c>
      <c r="CV24">
        <v>54.2206</v>
      </c>
      <c r="CW24">
        <v>53.2624</v>
      </c>
      <c r="CX24">
        <v>54.0206666666666</v>
      </c>
      <c r="CY24">
        <v>55.0914</v>
      </c>
      <c r="CZ24">
        <v>1415.70033333333</v>
      </c>
      <c r="DA24">
        <v>39.2906666666667</v>
      </c>
      <c r="DB24">
        <v>0</v>
      </c>
      <c r="DC24">
        <v>1627075017.4</v>
      </c>
      <c r="DD24">
        <v>0</v>
      </c>
      <c r="DE24">
        <v>785.71452</v>
      </c>
      <c r="DF24">
        <v>66.7899998828884</v>
      </c>
      <c r="DG24">
        <v>1023.32307511501</v>
      </c>
      <c r="DH24">
        <v>11946.472</v>
      </c>
      <c r="DI24">
        <v>15</v>
      </c>
      <c r="DJ24">
        <v>1627075035.1</v>
      </c>
      <c r="DK24" t="s">
        <v>317</v>
      </c>
      <c r="DL24">
        <v>1627075027.6</v>
      </c>
      <c r="DM24">
        <v>1627075035.1</v>
      </c>
      <c r="DN24">
        <v>10</v>
      </c>
      <c r="DO24">
        <v>-0.356</v>
      </c>
      <c r="DP24">
        <v>-0.133</v>
      </c>
      <c r="DQ24">
        <v>-0.103</v>
      </c>
      <c r="DR24">
        <v>-0.31</v>
      </c>
      <c r="DS24">
        <v>421</v>
      </c>
      <c r="DT24">
        <v>12</v>
      </c>
      <c r="DU24">
        <v>0.04</v>
      </c>
      <c r="DV24">
        <v>0</v>
      </c>
      <c r="DW24">
        <v>-40.4768175</v>
      </c>
      <c r="DX24">
        <v>-9.90503527204499</v>
      </c>
      <c r="DY24">
        <v>2.68568661238495</v>
      </c>
      <c r="DZ24">
        <v>0</v>
      </c>
      <c r="EA24">
        <v>782.657666666667</v>
      </c>
      <c r="EB24">
        <v>56.6362604580427</v>
      </c>
      <c r="EC24">
        <v>5.60180297635133</v>
      </c>
      <c r="ED24">
        <v>0</v>
      </c>
      <c r="EE24">
        <v>17.6572025</v>
      </c>
      <c r="EF24">
        <v>-21.5053085178237</v>
      </c>
      <c r="EG24">
        <v>5.46928824327158</v>
      </c>
      <c r="EH24">
        <v>0</v>
      </c>
      <c r="EI24">
        <v>0</v>
      </c>
      <c r="EJ24">
        <v>3</v>
      </c>
      <c r="EK24" t="s">
        <v>318</v>
      </c>
      <c r="EL24">
        <v>100</v>
      </c>
      <c r="EM24">
        <v>100</v>
      </c>
      <c r="EN24">
        <v>-0.103</v>
      </c>
      <c r="EO24">
        <v>-0.31</v>
      </c>
      <c r="EP24">
        <v>-0.543086860398684</v>
      </c>
      <c r="EQ24">
        <v>0.00225868272383977</v>
      </c>
      <c r="ER24">
        <v>-9.96746185667655e-07</v>
      </c>
      <c r="ES24">
        <v>2.83711317370827e-10</v>
      </c>
      <c r="ET24">
        <v>-0.00755437291814283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12.9</v>
      </c>
      <c r="FC24">
        <v>12.7</v>
      </c>
      <c r="FD24">
        <v>18</v>
      </c>
      <c r="FE24">
        <v>595.67</v>
      </c>
      <c r="FF24">
        <v>754.728</v>
      </c>
      <c r="FG24">
        <v>40.0027</v>
      </c>
      <c r="FH24">
        <v>41.5952</v>
      </c>
      <c r="FI24">
        <v>30.002</v>
      </c>
      <c r="FJ24">
        <v>41.1685</v>
      </c>
      <c r="FK24">
        <v>41.0727</v>
      </c>
      <c r="FL24">
        <v>25.3042</v>
      </c>
      <c r="FM24">
        <v>58.9071</v>
      </c>
      <c r="FN24">
        <v>0</v>
      </c>
      <c r="FO24">
        <v>40</v>
      </c>
      <c r="FP24">
        <v>420</v>
      </c>
      <c r="FQ24">
        <v>10.1086</v>
      </c>
      <c r="FR24">
        <v>98.8361</v>
      </c>
      <c r="FS24">
        <v>98.6241</v>
      </c>
    </row>
    <row r="25" spans="1:175">
      <c r="A25">
        <v>9</v>
      </c>
      <c r="B25">
        <v>1627076480.5</v>
      </c>
      <c r="C25">
        <v>7547.5</v>
      </c>
      <c r="D25" t="s">
        <v>319</v>
      </c>
      <c r="E25" t="s">
        <v>320</v>
      </c>
      <c r="F25">
        <v>15</v>
      </c>
      <c r="G25" t="s">
        <v>291</v>
      </c>
      <c r="H25">
        <v>1627076472.75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4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1627076472.75</v>
      </c>
      <c r="BV25">
        <v>376.831666666667</v>
      </c>
      <c r="BW25">
        <v>420.021866666667</v>
      </c>
      <c r="BX25">
        <v>26.46584</v>
      </c>
      <c r="BY25">
        <v>0.746949833333333</v>
      </c>
      <c r="BZ25">
        <v>376.640666666667</v>
      </c>
      <c r="CA25">
        <v>26.68184</v>
      </c>
      <c r="CB25">
        <v>600.005</v>
      </c>
      <c r="CC25">
        <v>101.588266666667</v>
      </c>
      <c r="CD25">
        <v>0.10001125</v>
      </c>
      <c r="CE25">
        <v>40.1500433333333</v>
      </c>
      <c r="CF25">
        <v>36.3237433333333</v>
      </c>
      <c r="CG25">
        <v>999.9</v>
      </c>
      <c r="CH25">
        <v>0</v>
      </c>
      <c r="CI25">
        <v>0</v>
      </c>
      <c r="CJ25">
        <v>9998.711</v>
      </c>
      <c r="CK25">
        <v>0</v>
      </c>
      <c r="CL25">
        <v>0.228390466666667</v>
      </c>
      <c r="CM25">
        <v>1460.00333333333</v>
      </c>
      <c r="CN25">
        <v>0.972995666666667</v>
      </c>
      <c r="CO25">
        <v>0.0270041933333333</v>
      </c>
      <c r="CP25">
        <v>0</v>
      </c>
      <c r="CQ25">
        <v>792.685833333333</v>
      </c>
      <c r="CR25">
        <v>4.99999</v>
      </c>
      <c r="CS25">
        <v>11974.0966666667</v>
      </c>
      <c r="CT25">
        <v>12728.35</v>
      </c>
      <c r="CU25">
        <v>50.8435</v>
      </c>
      <c r="CV25">
        <v>52.5558</v>
      </c>
      <c r="CW25">
        <v>51.5144666666666</v>
      </c>
      <c r="CX25">
        <v>52.2851333333333</v>
      </c>
      <c r="CY25">
        <v>53.4517</v>
      </c>
      <c r="CZ25">
        <v>1415.71266666667</v>
      </c>
      <c r="DA25">
        <v>39.2906666666667</v>
      </c>
      <c r="DB25">
        <v>0</v>
      </c>
      <c r="DC25">
        <v>1627076496.4</v>
      </c>
      <c r="DD25">
        <v>0</v>
      </c>
      <c r="DE25">
        <v>792.687615384615</v>
      </c>
      <c r="DF25">
        <v>-2.0931282172205</v>
      </c>
      <c r="DG25">
        <v>-23.863247822301</v>
      </c>
      <c r="DH25">
        <v>11974.1307692308</v>
      </c>
      <c r="DI25">
        <v>15</v>
      </c>
      <c r="DJ25">
        <v>1627076521</v>
      </c>
      <c r="DK25" t="s">
        <v>321</v>
      </c>
      <c r="DL25">
        <v>1627076503.5</v>
      </c>
      <c r="DM25">
        <v>1627076521</v>
      </c>
      <c r="DN25">
        <v>11</v>
      </c>
      <c r="DO25">
        <v>0.296</v>
      </c>
      <c r="DP25">
        <v>0.134</v>
      </c>
      <c r="DQ25">
        <v>0.191</v>
      </c>
      <c r="DR25">
        <v>-0.216</v>
      </c>
      <c r="DS25">
        <v>420</v>
      </c>
      <c r="DT25">
        <v>1</v>
      </c>
      <c r="DU25">
        <v>0.04</v>
      </c>
      <c r="DV25">
        <v>0.01</v>
      </c>
      <c r="DW25">
        <v>-43.5545725</v>
      </c>
      <c r="DX25">
        <v>0.0206870544091917</v>
      </c>
      <c r="DY25">
        <v>0.0321111583993788</v>
      </c>
      <c r="DZ25">
        <v>1</v>
      </c>
      <c r="EA25">
        <v>792.775171428571</v>
      </c>
      <c r="EB25">
        <v>-2.04434442269956</v>
      </c>
      <c r="EC25">
        <v>0.286654942965453</v>
      </c>
      <c r="ED25">
        <v>1</v>
      </c>
      <c r="EE25">
        <v>25.8284775</v>
      </c>
      <c r="EF25">
        <v>0.0198427767353839</v>
      </c>
      <c r="EG25">
        <v>0.00534258773910175</v>
      </c>
      <c r="EH25">
        <v>1</v>
      </c>
      <c r="EI25">
        <v>3</v>
      </c>
      <c r="EJ25">
        <v>3</v>
      </c>
      <c r="EK25" t="s">
        <v>295</v>
      </c>
      <c r="EL25">
        <v>100</v>
      </c>
      <c r="EM25">
        <v>100</v>
      </c>
      <c r="EN25">
        <v>0.191</v>
      </c>
      <c r="EO25">
        <v>-0.216</v>
      </c>
      <c r="EP25">
        <v>-0.899195769009521</v>
      </c>
      <c r="EQ25">
        <v>0.00225868272383977</v>
      </c>
      <c r="ER25">
        <v>-9.96746185667655e-07</v>
      </c>
      <c r="ES25">
        <v>2.83711317370827e-10</v>
      </c>
      <c r="ET25">
        <v>-0.348115975201275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24.2</v>
      </c>
      <c r="FC25">
        <v>24.1</v>
      </c>
      <c r="FD25">
        <v>18</v>
      </c>
      <c r="FE25">
        <v>600.212</v>
      </c>
      <c r="FF25">
        <v>743.547</v>
      </c>
      <c r="FG25">
        <v>40.0002</v>
      </c>
      <c r="FH25">
        <v>39.577</v>
      </c>
      <c r="FI25">
        <v>30.0021</v>
      </c>
      <c r="FJ25">
        <v>38.9348</v>
      </c>
      <c r="FK25">
        <v>38.803</v>
      </c>
      <c r="FL25">
        <v>25.2666</v>
      </c>
      <c r="FM25">
        <v>100</v>
      </c>
      <c r="FN25">
        <v>0</v>
      </c>
      <c r="FO25">
        <v>40</v>
      </c>
      <c r="FP25">
        <v>420</v>
      </c>
      <c r="FQ25">
        <v>0.479923</v>
      </c>
      <c r="FR25">
        <v>99.1587</v>
      </c>
      <c r="FS25">
        <v>98.9754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2021-07-23T14:41:45Z</dcterms:created>
  <dcterms:modified xsi:type="dcterms:W3CDTF">2021-07-23T14:41:45Z</dcterms:modified>
</cp:coreProperties>
</file>