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<sst xmlns="http://schemas.openxmlformats.org/spreadsheetml/2006/main" count="688" uniqueCount="316">
  <si>
    <t>File opened</t>
  </si>
  <si>
    <t>2021-08-06 09:30:09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</si>
  <si>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</si>
  <si>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</si>
  <si>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</si>
  <si>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</si>
  <si>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</si>
  <si>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</si>
  <si>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</si>
  <si>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</si>
  <si>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</si>
  <si>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</si>
  <si>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</si>
  <si>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{"flowmeterzero": "0.999939", "co2aspan2": "-0.0257965", "co2bzero": "0.957759", "h2obspanconc1": "12.21", "co2bspanconc2": "296.7", "co2aspan2b": "0.327046", "co2bspan2": "-0.0261668", "flowazero": "0.33694", "co2bspan2b": "0.32636", "tbzero": "0.0863571", "h2obspanconc2": "0", "h2obspan2": "0", "co2aspan1": "1.00108", "h2oaspanconc1": "12.21", "ssa_ref": "35974.6", "h2obspan2a": "0.0691036", "co2bspan2a": "0.328844", "co2azero": "0.990305", "h2oaspan2b": "0.069198", "h2oaspan2": "0", "co2aspanconc2": "296.7", "co2aspan2a": "0.329491", "h2obzero": "0.996793", "ssb_ref": "37595.2", "oxygen": "21", "h2obspan2b": "0.0691233", "co2aspanconc1": "2500", "tazero": "-0.00228119", "co2bspanconc1": "2500", "h2oazero": "1.00241", "chamberpressurezero": "2.57817", "flowbzero": "0.27791", "h2obspan1": "1.00029", "co2bspan1": "1.00105", "h2oaspan2a": "0.0689952", "h2oaspan1": "1.00294", "h2oaspanconc2":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</si>
  <si>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</si>
  <si>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</si>
  <si>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</si>
  <si>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</si>
  <si>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</si>
  <si>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</si>
  <si>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</si>
  <si>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</si>
  <si>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</si>
  <si>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09:30:09</t>
  </si>
  <si>
    <t>Stability Definition:	F (FlrLS): Slp&lt;10 Per=20	ΔCO2 (Meas2): Slp&lt;0.5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</si>
  <si>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</si>
  <si>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</si>
  <si>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</si>
  <si>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</si>
  <si>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</si>
  <si>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</si>
  <si>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</si>
  <si>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</si>
  <si>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</si>
  <si>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</si>
  <si>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</si>
  <si>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</si>
  <si>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</si>
  <si>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</si>
  <si>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</si>
  <si>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</si>
  <si>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</si>
  <si>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</si>
  <si>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</si>
  <si>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</si>
  <si>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</si>
  <si>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</si>
  <si>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</si>
  <si>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</si>
  <si>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</si>
  <si>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</si>
  <si>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</si>
  <si>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</si>
  <si>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</si>
  <si>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</si>
  <si>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</si>
  <si>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</si>
  <si>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</si>
  <si>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</si>
  <si>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</si>
  <si>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</si>
  <si>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</si>
  <si>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</si>
  <si>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</si>
  <si>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</si>
  <si>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</si>
  <si>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</si>
  <si>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</si>
  <si>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</si>
  <si>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</si>
  <si>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</si>
  <si>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</si>
  <si>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</si>
  <si>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</si>
  <si>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</si>
  <si>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</si>
  <si>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-0.560629 77.8121 377.084 621.619 851.92 1050.64 1209.43 1309.42</t>
  </si>
  <si>
    <t>Fs_true</t>
  </si>
  <si>
    <t>-0.129427 101.479 402.286 601.097 801.298 1000.91 1201.5 1400.49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</si>
  <si>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</si>
  <si>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</si>
  <si>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</si>
  <si>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</si>
  <si>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</si>
  <si>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</si>
  <si>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</si>
  <si>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</si>
  <si>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</si>
  <si>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</si>
  <si>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</si>
  <si>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</si>
  <si>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</si>
  <si>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</si>
  <si>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</si>
  <si>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</si>
  <si>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</si>
  <si>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</si>
  <si>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</si>
  <si>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</si>
  <si>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</si>
  <si>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</si>
  <si>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</si>
  <si>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</si>
  <si>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</si>
  <si>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</si>
  <si>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</si>
  <si>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</si>
  <si>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</si>
  <si>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</si>
  <si>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</si>
  <si>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</si>
  <si>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</si>
  <si>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</si>
  <si>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</si>
  <si>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</si>
  <si>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</si>
  <si>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</si>
  <si>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</si>
  <si>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</si>
  <si>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</si>
  <si>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</si>
  <si>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</si>
  <si>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</si>
  <si>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</si>
  <si>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</si>
  <si>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</si>
  <si>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</si>
  <si>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</si>
  <si>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</si>
  <si>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</si>
  <si>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</si>
  <si>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</si>
  <si>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</si>
  <si>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</si>
  <si>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</si>
  <si>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</si>
  <si>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</si>
  <si>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</si>
  <si>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</si>
  <si>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</si>
  <si>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</si>
  <si>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</si>
  <si>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</si>
  <si>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</si>
  <si>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</si>
  <si>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</si>
  <si>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</si>
  <si>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</si>
  <si>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</si>
  <si>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</si>
  <si>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</si>
  <si>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</si>
  <si>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</si>
  <si>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</si>
  <si>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</si>
  <si>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</si>
  <si>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</si>
  <si>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</si>
  <si>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</si>
  <si>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</si>
  <si>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</si>
  <si>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</si>
  <si>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</si>
  <si>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</si>
  <si>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</si>
  <si>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</si>
  <si>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</si>
  <si>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</si>
  <si>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</si>
  <si>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</si>
  <si>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</si>
  <si>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</si>
  <si>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</si>
  <si>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</si>
  <si>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</si>
  <si>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</si>
  <si>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</si>
  <si>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</si>
  <si>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</si>
  <si>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</si>
  <si>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</si>
  <si>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</si>
  <si>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</si>
  <si>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</si>
  <si>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</si>
  <si>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</si>
  <si>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</si>
  <si>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</si>
  <si>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</si>
  <si>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</si>
  <si>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</si>
  <si>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</si>
  <si>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</si>
  <si>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</si>
  <si>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</si>
  <si>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</si>
  <si>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</si>
  <si>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</si>
  <si>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</si>
  <si>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</si>
  <si>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</si>
  <si>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</si>
  <si>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</si>
  <si>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</si>
  <si>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</si>
  <si>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</si>
  <si>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</si>
  <si>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</si>
  <si>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</si>
  <si>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</si>
  <si>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</si>
  <si>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</si>
  <si>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</si>
  <si>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</si>
  <si>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</si>
  <si>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</si>
  <si>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</si>
  <si>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</si>
  <si>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</si>
  <si>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</si>
  <si>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</si>
  <si>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</si>
  <si>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</si>
  <si>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</si>
  <si>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</si>
  <si>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</si>
  <si>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</si>
  <si>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</si>
  <si>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</si>
  <si>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</si>
  <si>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</si>
  <si>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</si>
  <si>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</si>
  <si>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</si>
  <si>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</si>
  <si>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</si>
  <si>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</si>
  <si>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</si>
  <si>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</si>
  <si>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</si>
  <si>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</si>
  <si>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</si>
  <si>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</si>
  <si>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</si>
  <si>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</si>
  <si>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</si>
  <si>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</si>
  <si>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</si>
  <si>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</si>
  <si>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</si>
  <si>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</si>
  <si>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</si>
  <si>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</si>
  <si>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</si>
  <si>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</si>
  <si>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</si>
  <si>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</si>
  <si>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</si>
  <si>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</si>
  <si>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</si>
  <si>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</si>
  <si>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</si>
  <si>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</si>
  <si>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</si>
  <si>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</si>
  <si>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</si>
  <si>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</si>
  <si>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</si>
  <si>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</si>
  <si>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</si>
  <si>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</si>
  <si>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</si>
  <si>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</si>
  <si>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</si>
  <si>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</si>
  <si>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</si>
  <si>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</si>
  <si>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</si>
  <si>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</si>
  <si>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</si>
  <si>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</si>
  <si>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</si>
  <si>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</si>
  <si>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</si>
  <si>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</si>
  <si>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</si>
  <si>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</si>
  <si>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</si>
  <si>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20210806 10:34:26</t>
  </si>
  <si>
    <t>10:34:26</t>
  </si>
  <si>
    <t>NA</t>
  </si>
  <si>
    <t>-</t>
  </si>
  <si>
    <t>0: Broadleaf</t>
  </si>
  <si>
    <t>10:34:58</t>
  </si>
  <si>
    <t>3/3</t>
  </si>
  <si>
    <t>20210806 10:46:45</t>
  </si>
  <si>
    <t>10:46:45</t>
  </si>
  <si>
    <t>10:47:21</t>
  </si>
  <si>
    <t>20210806 11:11:59</t>
  </si>
  <si>
    <t>11:11:59</t>
  </si>
  <si>
    <t>11:12:35</t>
  </si>
  <si>
    <t>20210806 11:25:41</t>
  </si>
  <si>
    <t>11:25:41</t>
  </si>
  <si>
    <t>11:26:09</t>
  </si>
  <si>
    <t>20210806 11:36:56</t>
  </si>
  <si>
    <t>11:36:56</t>
  </si>
  <si>
    <t>11:37:31</t>
  </si>
  <si>
    <t>20210806 11:48:52</t>
  </si>
  <si>
    <t>11:48:52</t>
  </si>
  <si>
    <t>11:49:32</t>
  </si>
  <si>
    <t>20210806 12:03:06</t>
  </si>
  <si>
    <t>12:03:06</t>
  </si>
  <si>
    <t>12:03:43</t>
  </si>
  <si>
    <t>20210806 12:17:16</t>
  </si>
  <si>
    <t>12:17:16</t>
  </si>
  <si>
    <t>12:17:57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</si>
</sst>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4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27</v>
      </c>
    </row>
    <row r="3" spans="1:175">
      <c r="B3">
        <v>4</v>
      </c>
      <c r="C3">
        <v>21</v>
      </c>
    </row>
    <row r="4" spans="1:17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5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5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83</v>
      </c>
      <c r="AG14" t="s">
        <v>83</v>
      </c>
      <c r="AH14" t="s">
        <v>83</v>
      </c>
      <c r="AI14" t="s">
        <v>83</v>
      </c>
      <c r="AJ14" t="s">
        <v>83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84</v>
      </c>
      <c r="BM14" t="s">
        <v>85</v>
      </c>
      <c r="BN14" t="s">
        <v>85</v>
      </c>
      <c r="BO14" t="s">
        <v>85</v>
      </c>
      <c r="BP14" t="s">
        <v>85</v>
      </c>
      <c r="BQ14" t="s">
        <v>86</v>
      </c>
      <c r="BR14" t="s">
        <v>86</v>
      </c>
      <c r="BS14" t="s">
        <v>86</v>
      </c>
      <c r="BT14" t="s">
        <v>86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90</v>
      </c>
      <c r="DS14" t="s">
        <v>90</v>
      </c>
      <c r="DT14" t="s">
        <v>90</v>
      </c>
      <c r="DU14" t="s">
        <v>90</v>
      </c>
      <c r="DV14" t="s">
        <v>90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91</v>
      </c>
      <c r="EH14" t="s">
        <v>91</v>
      </c>
      <c r="EI14" t="s">
        <v>91</v>
      </c>
      <c r="EJ14" t="s">
        <v>91</v>
      </c>
      <c r="EK14" t="s">
        <v>91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92</v>
      </c>
      <c r="EZ14" t="s">
        <v>92</v>
      </c>
      <c r="FA14" t="s">
        <v>92</v>
      </c>
      <c r="FB14" t="s">
        <v>92</v>
      </c>
      <c r="FC14" t="s">
        <v>92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  <c r="FO14" t="s">
        <v>93</v>
      </c>
      <c r="FP14" t="s">
        <v>93</v>
      </c>
      <c r="FQ14" t="s">
        <v>93</v>
      </c>
      <c r="FR14" t="s">
        <v>93</v>
      </c>
      <c r="FS14" t="s">
        <v>93</v>
      </c>
    </row>
    <row r="15" spans="1:17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124</v>
      </c>
      <c r="AF15" t="s">
        <v>83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160</v>
      </c>
      <c r="BQ15" t="s">
        <v>161</v>
      </c>
      <c r="BR15" t="s">
        <v>162</v>
      </c>
      <c r="BS15" t="s">
        <v>163</v>
      </c>
      <c r="BT15" t="s">
        <v>164</v>
      </c>
      <c r="BU15" t="s">
        <v>101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200</v>
      </c>
      <c r="DF15" t="s">
        <v>201</v>
      </c>
      <c r="DG15" t="s">
        <v>202</v>
      </c>
      <c r="DH15" t="s">
        <v>203</v>
      </c>
      <c r="DI15" t="s">
        <v>204</v>
      </c>
      <c r="DJ15" t="s">
        <v>95</v>
      </c>
      <c r="DK15" t="s">
        <v>98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  <c r="FO15" t="s">
        <v>260</v>
      </c>
      <c r="FP15" t="s">
        <v>261</v>
      </c>
      <c r="FQ15" t="s">
        <v>262</v>
      </c>
      <c r="FR15" t="s">
        <v>263</v>
      </c>
      <c r="FS15" t="s">
        <v>264</v>
      </c>
    </row>
    <row r="16" spans="1:175">
      <c r="B16" t="s">
        <v>265</v>
      </c>
      <c r="C16" t="s">
        <v>265</v>
      </c>
      <c r="F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269</v>
      </c>
      <c r="M16" t="s">
        <v>269</v>
      </c>
      <c r="N16" t="s">
        <v>172</v>
      </c>
      <c r="O16" t="s">
        <v>172</v>
      </c>
      <c r="P16" t="s">
        <v>266</v>
      </c>
      <c r="Q16" t="s">
        <v>266</v>
      </c>
      <c r="R16" t="s">
        <v>266</v>
      </c>
      <c r="S16" t="s">
        <v>266</v>
      </c>
      <c r="T16" t="s">
        <v>270</v>
      </c>
      <c r="U16" t="s">
        <v>271</v>
      </c>
      <c r="V16" t="s">
        <v>271</v>
      </c>
      <c r="W16" t="s">
        <v>272</v>
      </c>
      <c r="X16" t="s">
        <v>273</v>
      </c>
      <c r="Y16" t="s">
        <v>272</v>
      </c>
      <c r="Z16" t="s">
        <v>272</v>
      </c>
      <c r="AA16" t="s">
        <v>272</v>
      </c>
      <c r="AB16" t="s">
        <v>270</v>
      </c>
      <c r="AC16" t="s">
        <v>270</v>
      </c>
      <c r="AD16" t="s">
        <v>270</v>
      </c>
      <c r="AE16" t="s">
        <v>270</v>
      </c>
      <c r="AF16" t="s">
        <v>274</v>
      </c>
      <c r="AG16" t="s">
        <v>273</v>
      </c>
      <c r="AI16" t="s">
        <v>273</v>
      </c>
      <c r="AJ16" t="s">
        <v>274</v>
      </c>
      <c r="AP16" t="s">
        <v>268</v>
      </c>
      <c r="AW16" t="s">
        <v>268</v>
      </c>
      <c r="AX16" t="s">
        <v>268</v>
      </c>
      <c r="AY16" t="s">
        <v>268</v>
      </c>
      <c r="AZ16" t="s">
        <v>275</v>
      </c>
      <c r="BM16" t="s">
        <v>268</v>
      </c>
      <c r="BN16" t="s">
        <v>268</v>
      </c>
      <c r="BP16" t="s">
        <v>276</v>
      </c>
      <c r="BQ16" t="s">
        <v>277</v>
      </c>
      <c r="BT16" t="s">
        <v>266</v>
      </c>
      <c r="BU16" t="s">
        <v>265</v>
      </c>
      <c r="BV16" t="s">
        <v>269</v>
      </c>
      <c r="BW16" t="s">
        <v>269</v>
      </c>
      <c r="BX16" t="s">
        <v>278</v>
      </c>
      <c r="BY16" t="s">
        <v>278</v>
      </c>
      <c r="BZ16" t="s">
        <v>269</v>
      </c>
      <c r="CA16" t="s">
        <v>278</v>
      </c>
      <c r="CB16" t="s">
        <v>274</v>
      </c>
      <c r="CC16" t="s">
        <v>272</v>
      </c>
      <c r="CD16" t="s">
        <v>272</v>
      </c>
      <c r="CE16" t="s">
        <v>271</v>
      </c>
      <c r="CF16" t="s">
        <v>271</v>
      </c>
      <c r="CG16" t="s">
        <v>271</v>
      </c>
      <c r="CH16" t="s">
        <v>271</v>
      </c>
      <c r="CI16" t="s">
        <v>271</v>
      </c>
      <c r="CJ16" t="s">
        <v>279</v>
      </c>
      <c r="CK16" t="s">
        <v>268</v>
      </c>
      <c r="CL16" t="s">
        <v>268</v>
      </c>
      <c r="CM16" t="s">
        <v>268</v>
      </c>
      <c r="CR16" t="s">
        <v>268</v>
      </c>
      <c r="CU16" t="s">
        <v>271</v>
      </c>
      <c r="CV16" t="s">
        <v>271</v>
      </c>
      <c r="CW16" t="s">
        <v>271</v>
      </c>
      <c r="CX16" t="s">
        <v>271</v>
      </c>
      <c r="CY16" t="s">
        <v>271</v>
      </c>
      <c r="CZ16" t="s">
        <v>268</v>
      </c>
      <c r="DA16" t="s">
        <v>268</v>
      </c>
      <c r="DB16" t="s">
        <v>268</v>
      </c>
      <c r="DC16" t="s">
        <v>265</v>
      </c>
      <c r="DF16" t="s">
        <v>280</v>
      </c>
      <c r="DG16" t="s">
        <v>280</v>
      </c>
      <c r="DI16" t="s">
        <v>265</v>
      </c>
      <c r="DJ16" t="s">
        <v>281</v>
      </c>
      <c r="DL16" t="s">
        <v>265</v>
      </c>
      <c r="DM16" t="s">
        <v>265</v>
      </c>
      <c r="DO16" t="s">
        <v>282</v>
      </c>
      <c r="DP16" t="s">
        <v>283</v>
      </c>
      <c r="DQ16" t="s">
        <v>282</v>
      </c>
      <c r="DR16" t="s">
        <v>283</v>
      </c>
      <c r="DS16" t="s">
        <v>282</v>
      </c>
      <c r="DT16" t="s">
        <v>283</v>
      </c>
      <c r="DU16" t="s">
        <v>273</v>
      </c>
      <c r="DV16" t="s">
        <v>273</v>
      </c>
      <c r="DW16" t="s">
        <v>269</v>
      </c>
      <c r="DX16" t="s">
        <v>284</v>
      </c>
      <c r="DY16" t="s">
        <v>269</v>
      </c>
      <c r="EB16" t="s">
        <v>285</v>
      </c>
      <c r="EE16" t="s">
        <v>278</v>
      </c>
      <c r="EF16" t="s">
        <v>286</v>
      </c>
      <c r="EG16" t="s">
        <v>278</v>
      </c>
      <c r="EL16" t="s">
        <v>273</v>
      </c>
      <c r="EM16" t="s">
        <v>273</v>
      </c>
      <c r="EN16" t="s">
        <v>282</v>
      </c>
      <c r="EO16" t="s">
        <v>283</v>
      </c>
      <c r="EP16" t="s">
        <v>283</v>
      </c>
      <c r="ET16" t="s">
        <v>283</v>
      </c>
      <c r="EX16" t="s">
        <v>269</v>
      </c>
      <c r="EY16" t="s">
        <v>269</v>
      </c>
      <c r="EZ16" t="s">
        <v>278</v>
      </c>
      <c r="FA16" t="s">
        <v>278</v>
      </c>
      <c r="FB16" t="s">
        <v>287</v>
      </c>
      <c r="FC16" t="s">
        <v>287</v>
      </c>
      <c r="FE16" t="s">
        <v>274</v>
      </c>
      <c r="FF16" t="s">
        <v>274</v>
      </c>
      <c r="FG16" t="s">
        <v>271</v>
      </c>
      <c r="FH16" t="s">
        <v>271</v>
      </c>
      <c r="FI16" t="s">
        <v>271</v>
      </c>
      <c r="FJ16" t="s">
        <v>271</v>
      </c>
      <c r="FK16" t="s">
        <v>271</v>
      </c>
      <c r="FL16" t="s">
        <v>273</v>
      </c>
      <c r="FM16" t="s">
        <v>273</v>
      </c>
      <c r="FN16" t="s">
        <v>273</v>
      </c>
      <c r="FO16" t="s">
        <v>271</v>
      </c>
      <c r="FP16" t="s">
        <v>269</v>
      </c>
      <c r="FQ16" t="s">
        <v>278</v>
      </c>
      <c r="FR16" t="s">
        <v>273</v>
      </c>
      <c r="FS16" t="s">
        <v>273</v>
      </c>
    </row>
    <row r="17" spans="1:175">
      <c r="A17">
        <v>1</v>
      </c>
      <c r="B17">
        <v>1628271266.5</v>
      </c>
      <c r="C17">
        <v>0</v>
      </c>
      <c r="D17" t="s">
        <v>288</v>
      </c>
      <c r="E17" t="s">
        <v>289</v>
      </c>
      <c r="F17">
        <v>15</v>
      </c>
      <c r="G17" t="s">
        <v>290</v>
      </c>
      <c r="H17">
        <v>1628271258.5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17</v>
      </c>
      <c r="AG17">
        <v>3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1628271258.5</v>
      </c>
      <c r="BV17">
        <v>385.926677419355</v>
      </c>
      <c r="BW17">
        <v>419.98335483871</v>
      </c>
      <c r="BX17">
        <v>6.92099419354839</v>
      </c>
      <c r="BY17">
        <v>0.187598258064516</v>
      </c>
      <c r="BZ17">
        <v>384.218677419355</v>
      </c>
      <c r="CA17">
        <v>7.02699419354839</v>
      </c>
      <c r="CB17">
        <v>600.009</v>
      </c>
      <c r="CC17">
        <v>100.62935483871</v>
      </c>
      <c r="CD17">
        <v>0.0999844483870968</v>
      </c>
      <c r="CE17">
        <v>16.5170419354839</v>
      </c>
      <c r="CF17">
        <v>15.1627387096774</v>
      </c>
      <c r="CG17">
        <v>999.9</v>
      </c>
      <c r="CH17">
        <v>0</v>
      </c>
      <c r="CI17">
        <v>0</v>
      </c>
      <c r="CJ17">
        <v>10004.114516129</v>
      </c>
      <c r="CK17">
        <v>0</v>
      </c>
      <c r="CL17">
        <v>0.221023</v>
      </c>
      <c r="CM17">
        <v>1460.00387096774</v>
      </c>
      <c r="CN17">
        <v>0.97300164516129</v>
      </c>
      <c r="CO17">
        <v>0.0269987419354839</v>
      </c>
      <c r="CP17">
        <v>0</v>
      </c>
      <c r="CQ17">
        <v>817.929096774194</v>
      </c>
      <c r="CR17">
        <v>4.99999</v>
      </c>
      <c r="CS17">
        <v>11944.8064516129</v>
      </c>
      <c r="CT17">
        <v>12728.3806451613</v>
      </c>
      <c r="CU17">
        <v>37.3445161290322</v>
      </c>
      <c r="CV17">
        <v>39.75</v>
      </c>
      <c r="CW17">
        <v>38.691064516129</v>
      </c>
      <c r="CX17">
        <v>38.645</v>
      </c>
      <c r="CY17">
        <v>39.1148387096774</v>
      </c>
      <c r="CZ17">
        <v>1415.72322580645</v>
      </c>
      <c r="DA17">
        <v>39.2806451612903</v>
      </c>
      <c r="DB17">
        <v>0</v>
      </c>
      <c r="DC17">
        <v>1628271269.4</v>
      </c>
      <c r="DD17">
        <v>0</v>
      </c>
      <c r="DE17">
        <v>817.917076923077</v>
      </c>
      <c r="DF17">
        <v>-0.800136746061314</v>
      </c>
      <c r="DG17">
        <v>-30.160683766881</v>
      </c>
      <c r="DH17">
        <v>11944.6230769231</v>
      </c>
      <c r="DI17">
        <v>15</v>
      </c>
      <c r="DJ17">
        <v>1628271298.5</v>
      </c>
      <c r="DK17" t="s">
        <v>293</v>
      </c>
      <c r="DL17">
        <v>1628271291.5</v>
      </c>
      <c r="DM17">
        <v>1628271298.5</v>
      </c>
      <c r="DN17">
        <v>1</v>
      </c>
      <c r="DO17">
        <v>-0.111</v>
      </c>
      <c r="DP17">
        <v>0.064</v>
      </c>
      <c r="DQ17">
        <v>1.708</v>
      </c>
      <c r="DR17">
        <v>-0.106</v>
      </c>
      <c r="DS17">
        <v>420</v>
      </c>
      <c r="DT17">
        <v>0</v>
      </c>
      <c r="DU17">
        <v>0.05</v>
      </c>
      <c r="DV17">
        <v>0.01</v>
      </c>
      <c r="DW17">
        <v>-34.00546</v>
      </c>
      <c r="DX17">
        <v>-0.0492000000000378</v>
      </c>
      <c r="DY17">
        <v>0.0451355669068202</v>
      </c>
      <c r="DZ17">
        <v>1</v>
      </c>
      <c r="EA17">
        <v>817.964151515151</v>
      </c>
      <c r="EB17">
        <v>-0.930469710149905</v>
      </c>
      <c r="EC17">
        <v>0.226634416762634</v>
      </c>
      <c r="ED17">
        <v>1</v>
      </c>
      <c r="EE17">
        <v>6.6770645</v>
      </c>
      <c r="EF17">
        <v>-0.00976547842402848</v>
      </c>
      <c r="EG17">
        <v>0.00171154016897063</v>
      </c>
      <c r="EH17">
        <v>1</v>
      </c>
      <c r="EI17">
        <v>3</v>
      </c>
      <c r="EJ17">
        <v>3</v>
      </c>
      <c r="EK17" t="s">
        <v>294</v>
      </c>
      <c r="EL17">
        <v>100</v>
      </c>
      <c r="EM17">
        <v>100</v>
      </c>
      <c r="EN17">
        <v>1.708</v>
      </c>
      <c r="EO17">
        <v>-0.106</v>
      </c>
      <c r="EP17">
        <v>1.0281596790577</v>
      </c>
      <c r="EQ17">
        <v>0.00225868272383977</v>
      </c>
      <c r="ER17">
        <v>-9.96746185667655e-07</v>
      </c>
      <c r="ES17">
        <v>2.83711317370827e-10</v>
      </c>
      <c r="ET17">
        <v>-0.168989328832399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1143.1</v>
      </c>
      <c r="FC17">
        <v>1143.1</v>
      </c>
      <c r="FD17">
        <v>18</v>
      </c>
      <c r="FE17">
        <v>599.438</v>
      </c>
      <c r="FF17">
        <v>900.51</v>
      </c>
      <c r="FG17">
        <v>11.9992</v>
      </c>
      <c r="FH17">
        <v>21.1408</v>
      </c>
      <c r="FI17">
        <v>29.9989</v>
      </c>
      <c r="FJ17">
        <v>21.5989</v>
      </c>
      <c r="FK17">
        <v>21.7157</v>
      </c>
      <c r="FL17">
        <v>25.8994</v>
      </c>
      <c r="FM17">
        <v>100</v>
      </c>
      <c r="FN17">
        <v>0</v>
      </c>
      <c r="FO17">
        <v>12</v>
      </c>
      <c r="FP17">
        <v>420</v>
      </c>
      <c r="FQ17">
        <v>0</v>
      </c>
      <c r="FR17">
        <v>102.11</v>
      </c>
      <c r="FS17">
        <v>100.413</v>
      </c>
    </row>
    <row r="18" spans="1:175">
      <c r="A18">
        <v>2</v>
      </c>
      <c r="B18">
        <v>1628272005.6</v>
      </c>
      <c r="C18">
        <v>739.099999904633</v>
      </c>
      <c r="D18" t="s">
        <v>295</v>
      </c>
      <c r="E18" t="s">
        <v>296</v>
      </c>
      <c r="F18">
        <v>15</v>
      </c>
      <c r="G18" t="s">
        <v>290</v>
      </c>
      <c r="H18">
        <v>1628271997.85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20</v>
      </c>
      <c r="AG18">
        <v>3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1628271997.85</v>
      </c>
      <c r="BV18">
        <v>383.018</v>
      </c>
      <c r="BW18">
        <v>420.010366666667</v>
      </c>
      <c r="BX18">
        <v>8.25793</v>
      </c>
      <c r="BY18">
        <v>0.1426031</v>
      </c>
      <c r="BZ18">
        <v>381.397</v>
      </c>
      <c r="CA18">
        <v>8.36093</v>
      </c>
      <c r="CB18">
        <v>599.996033333333</v>
      </c>
      <c r="CC18">
        <v>100.6213</v>
      </c>
      <c r="CD18">
        <v>0.0999726866666667</v>
      </c>
      <c r="CE18">
        <v>19.2844866666667</v>
      </c>
      <c r="CF18">
        <v>17.94595</v>
      </c>
      <c r="CG18">
        <v>999.9</v>
      </c>
      <c r="CH18">
        <v>0</v>
      </c>
      <c r="CI18">
        <v>0</v>
      </c>
      <c r="CJ18">
        <v>9998.436</v>
      </c>
      <c r="CK18">
        <v>0</v>
      </c>
      <c r="CL18">
        <v>0.221023</v>
      </c>
      <c r="CM18">
        <v>1459.98733333333</v>
      </c>
      <c r="CN18">
        <v>0.973001933333334</v>
      </c>
      <c r="CO18">
        <v>0.0269984033333333</v>
      </c>
      <c r="CP18">
        <v>0</v>
      </c>
      <c r="CQ18">
        <v>798.165833333333</v>
      </c>
      <c r="CR18">
        <v>4.99999</v>
      </c>
      <c r="CS18">
        <v>11661.4833333333</v>
      </c>
      <c r="CT18">
        <v>12728.25</v>
      </c>
      <c r="CU18">
        <v>37.2851333333333</v>
      </c>
      <c r="CV18">
        <v>39.625</v>
      </c>
      <c r="CW18">
        <v>38.437</v>
      </c>
      <c r="CX18">
        <v>38.7706666666667</v>
      </c>
      <c r="CY18">
        <v>39.25</v>
      </c>
      <c r="CZ18">
        <v>1415.70666666667</v>
      </c>
      <c r="DA18">
        <v>39.2806666666667</v>
      </c>
      <c r="DB18">
        <v>0</v>
      </c>
      <c r="DC18">
        <v>1628272008.6</v>
      </c>
      <c r="DD18">
        <v>0</v>
      </c>
      <c r="DE18">
        <v>798.168269230769</v>
      </c>
      <c r="DF18">
        <v>-0.72044445996495</v>
      </c>
      <c r="DG18">
        <v>1.15897435388436</v>
      </c>
      <c r="DH18">
        <v>11661.4807692308</v>
      </c>
      <c r="DI18">
        <v>15</v>
      </c>
      <c r="DJ18">
        <v>1628272041.6</v>
      </c>
      <c r="DK18" t="s">
        <v>297</v>
      </c>
      <c r="DL18">
        <v>1628272028.6</v>
      </c>
      <c r="DM18">
        <v>1628272041.6</v>
      </c>
      <c r="DN18">
        <v>2</v>
      </c>
      <c r="DO18">
        <v>-0.088</v>
      </c>
      <c r="DP18">
        <v>0.003</v>
      </c>
      <c r="DQ18">
        <v>1.621</v>
      </c>
      <c r="DR18">
        <v>-0.103</v>
      </c>
      <c r="DS18">
        <v>420</v>
      </c>
      <c r="DT18">
        <v>0</v>
      </c>
      <c r="DU18">
        <v>0.06</v>
      </c>
      <c r="DV18">
        <v>0.01</v>
      </c>
      <c r="DW18">
        <v>-36.9506024390244</v>
      </c>
      <c r="DX18">
        <v>-0.255947038327588</v>
      </c>
      <c r="DY18">
        <v>0.0328051266651199</v>
      </c>
      <c r="DZ18">
        <v>1</v>
      </c>
      <c r="EA18">
        <v>798.185</v>
      </c>
      <c r="EB18">
        <v>-0.276263736263266</v>
      </c>
      <c r="EC18">
        <v>0.219313366991565</v>
      </c>
      <c r="ED18">
        <v>1</v>
      </c>
      <c r="EE18">
        <v>8.12390536585366</v>
      </c>
      <c r="EF18">
        <v>0.0394093379790797</v>
      </c>
      <c r="EG18">
        <v>0.00416756997545304</v>
      </c>
      <c r="EH18">
        <v>1</v>
      </c>
      <c r="EI18">
        <v>3</v>
      </c>
      <c r="EJ18">
        <v>3</v>
      </c>
      <c r="EK18" t="s">
        <v>294</v>
      </c>
      <c r="EL18">
        <v>100</v>
      </c>
      <c r="EM18">
        <v>100</v>
      </c>
      <c r="EN18">
        <v>1.621</v>
      </c>
      <c r="EO18">
        <v>-0.103</v>
      </c>
      <c r="EP18">
        <v>0.917308229578369</v>
      </c>
      <c r="EQ18">
        <v>0.00225868272383977</v>
      </c>
      <c r="ER18">
        <v>-9.96746185667655e-07</v>
      </c>
      <c r="ES18">
        <v>2.83711317370827e-10</v>
      </c>
      <c r="ET18">
        <v>-0.1049635559635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11.9</v>
      </c>
      <c r="FC18">
        <v>11.8</v>
      </c>
      <c r="FD18">
        <v>18</v>
      </c>
      <c r="FE18">
        <v>595.083</v>
      </c>
      <c r="FF18">
        <v>895.581</v>
      </c>
      <c r="FG18">
        <v>16.0006</v>
      </c>
      <c r="FH18">
        <v>21.1693</v>
      </c>
      <c r="FI18">
        <v>30.0006</v>
      </c>
      <c r="FJ18">
        <v>21.1603</v>
      </c>
      <c r="FK18">
        <v>21.1774</v>
      </c>
      <c r="FL18">
        <v>25.8647</v>
      </c>
      <c r="FM18">
        <v>100</v>
      </c>
      <c r="FN18">
        <v>0</v>
      </c>
      <c r="FO18">
        <v>16</v>
      </c>
      <c r="FP18">
        <v>420</v>
      </c>
      <c r="FQ18">
        <v>0</v>
      </c>
      <c r="FR18">
        <v>102.082</v>
      </c>
      <c r="FS18">
        <v>100.385</v>
      </c>
    </row>
    <row r="19" spans="1:175">
      <c r="A19">
        <v>3</v>
      </c>
      <c r="B19">
        <v>1628273519.5</v>
      </c>
      <c r="C19">
        <v>2253</v>
      </c>
      <c r="D19" t="s">
        <v>298</v>
      </c>
      <c r="E19" t="s">
        <v>299</v>
      </c>
      <c r="F19">
        <v>15</v>
      </c>
      <c r="G19" t="s">
        <v>290</v>
      </c>
      <c r="H19">
        <v>1628273511.75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13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1628273511.75</v>
      </c>
      <c r="BV19">
        <v>382.1172</v>
      </c>
      <c r="BW19">
        <v>420.006666666667</v>
      </c>
      <c r="BX19">
        <v>9.89467</v>
      </c>
      <c r="BY19">
        <v>0.856499266666667</v>
      </c>
      <c r="BZ19">
        <v>380.4492</v>
      </c>
      <c r="CA19">
        <v>10.02367</v>
      </c>
      <c r="CB19">
        <v>600.007166666667</v>
      </c>
      <c r="CC19">
        <v>100.6665</v>
      </c>
      <c r="CD19">
        <v>0.09998365</v>
      </c>
      <c r="CE19">
        <v>23.3325466666667</v>
      </c>
      <c r="CF19">
        <v>21.9689533333333</v>
      </c>
      <c r="CG19">
        <v>999.9</v>
      </c>
      <c r="CH19">
        <v>0</v>
      </c>
      <c r="CI19">
        <v>0</v>
      </c>
      <c r="CJ19">
        <v>9997.29666666667</v>
      </c>
      <c r="CK19">
        <v>0</v>
      </c>
      <c r="CL19">
        <v>0.221023</v>
      </c>
      <c r="CM19">
        <v>1459.99933333333</v>
      </c>
      <c r="CN19">
        <v>0.972993466666667</v>
      </c>
      <c r="CO19">
        <v>0.0270066133333333</v>
      </c>
      <c r="CP19">
        <v>0</v>
      </c>
      <c r="CQ19">
        <v>782.6352</v>
      </c>
      <c r="CR19">
        <v>4.99999</v>
      </c>
      <c r="CS19">
        <v>11559.32</v>
      </c>
      <c r="CT19">
        <v>12728.2866666667</v>
      </c>
      <c r="CU19">
        <v>41.002</v>
      </c>
      <c r="CV19">
        <v>43.25</v>
      </c>
      <c r="CW19">
        <v>42.1456666666667</v>
      </c>
      <c r="CX19">
        <v>42.5</v>
      </c>
      <c r="CY19">
        <v>43.062</v>
      </c>
      <c r="CZ19">
        <v>1415.70866666667</v>
      </c>
      <c r="DA19">
        <v>39.2906666666667</v>
      </c>
      <c r="DB19">
        <v>0</v>
      </c>
      <c r="DC19">
        <v>1628273522.4</v>
      </c>
      <c r="DD19">
        <v>0</v>
      </c>
      <c r="DE19">
        <v>782.61468</v>
      </c>
      <c r="DF19">
        <v>-0.568230760425414</v>
      </c>
      <c r="DG19">
        <v>-11.1615383295595</v>
      </c>
      <c r="DH19">
        <v>11559.272</v>
      </c>
      <c r="DI19">
        <v>15</v>
      </c>
      <c r="DJ19">
        <v>1628273555</v>
      </c>
      <c r="DK19" t="s">
        <v>300</v>
      </c>
      <c r="DL19">
        <v>1628273555</v>
      </c>
      <c r="DM19">
        <v>1628273552.5</v>
      </c>
      <c r="DN19">
        <v>3</v>
      </c>
      <c r="DO19">
        <v>0.048</v>
      </c>
      <c r="DP19">
        <v>-0.025</v>
      </c>
      <c r="DQ19">
        <v>1.668</v>
      </c>
      <c r="DR19">
        <v>-0.129</v>
      </c>
      <c r="DS19">
        <v>420</v>
      </c>
      <c r="DT19">
        <v>1</v>
      </c>
      <c r="DU19">
        <v>0.04</v>
      </c>
      <c r="DV19">
        <v>0.01</v>
      </c>
      <c r="DW19">
        <v>-38.00672</v>
      </c>
      <c r="DX19">
        <v>0.210272420262691</v>
      </c>
      <c r="DY19">
        <v>0.0554932527430139</v>
      </c>
      <c r="DZ19">
        <v>1</v>
      </c>
      <c r="EA19">
        <v>782.615878787879</v>
      </c>
      <c r="EB19">
        <v>0.0767403686970891</v>
      </c>
      <c r="EC19">
        <v>0.182122795334213</v>
      </c>
      <c r="ED19">
        <v>1</v>
      </c>
      <c r="EE19">
        <v>9.07795</v>
      </c>
      <c r="EF19">
        <v>-0.0409125703564959</v>
      </c>
      <c r="EG19">
        <v>0.0485114402486672</v>
      </c>
      <c r="EH19">
        <v>1</v>
      </c>
      <c r="EI19">
        <v>3</v>
      </c>
      <c r="EJ19">
        <v>3</v>
      </c>
      <c r="EK19" t="s">
        <v>294</v>
      </c>
      <c r="EL19">
        <v>100</v>
      </c>
      <c r="EM19">
        <v>100</v>
      </c>
      <c r="EN19">
        <v>1.668</v>
      </c>
      <c r="EO19">
        <v>-0.129</v>
      </c>
      <c r="EP19">
        <v>0.829234225080801</v>
      </c>
      <c r="EQ19">
        <v>0.00225868272383977</v>
      </c>
      <c r="ER19">
        <v>-9.96746185667655e-07</v>
      </c>
      <c r="ES19">
        <v>2.83711317370827e-10</v>
      </c>
      <c r="ET19">
        <v>-0.102285301511443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24.8</v>
      </c>
      <c r="FC19">
        <v>24.6</v>
      </c>
      <c r="FD19">
        <v>18</v>
      </c>
      <c r="FE19">
        <v>604.414</v>
      </c>
      <c r="FF19">
        <v>889.853</v>
      </c>
      <c r="FG19">
        <v>20.0001</v>
      </c>
      <c r="FH19">
        <v>25.1381</v>
      </c>
      <c r="FI19">
        <v>30.0004</v>
      </c>
      <c r="FJ19">
        <v>25.0532</v>
      </c>
      <c r="FK19">
        <v>25.0484</v>
      </c>
      <c r="FL19">
        <v>25.7426</v>
      </c>
      <c r="FM19">
        <v>93.377</v>
      </c>
      <c r="FN19">
        <v>0</v>
      </c>
      <c r="FO19">
        <v>20</v>
      </c>
      <c r="FP19">
        <v>420</v>
      </c>
      <c r="FQ19">
        <v>0.886519</v>
      </c>
      <c r="FR19">
        <v>101.491</v>
      </c>
      <c r="FS19">
        <v>99.783</v>
      </c>
    </row>
    <row r="20" spans="1:175">
      <c r="A20">
        <v>4</v>
      </c>
      <c r="B20">
        <v>1628274341</v>
      </c>
      <c r="C20">
        <v>3074.5</v>
      </c>
      <c r="D20" t="s">
        <v>301</v>
      </c>
      <c r="E20" t="s">
        <v>302</v>
      </c>
      <c r="F20">
        <v>15</v>
      </c>
      <c r="G20" t="s">
        <v>290</v>
      </c>
      <c r="H20">
        <v>1628274333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10</v>
      </c>
      <c r="AG20">
        <v>2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1628274333</v>
      </c>
      <c r="BV20">
        <v>382.540064516129</v>
      </c>
      <c r="BW20">
        <v>419.997709677419</v>
      </c>
      <c r="BX20">
        <v>12.1691548387097</v>
      </c>
      <c r="BY20">
        <v>2.32003516129032</v>
      </c>
      <c r="BZ20">
        <v>380.929064516129</v>
      </c>
      <c r="CA20">
        <v>12.3281548387097</v>
      </c>
      <c r="CB20">
        <v>600.00364516129</v>
      </c>
      <c r="CC20">
        <v>100.688225806452</v>
      </c>
      <c r="CD20">
        <v>0.100101429032258</v>
      </c>
      <c r="CE20">
        <v>26.8133580645161</v>
      </c>
      <c r="CF20">
        <v>25.3579741935484</v>
      </c>
      <c r="CG20">
        <v>999.9</v>
      </c>
      <c r="CH20">
        <v>0</v>
      </c>
      <c r="CI20">
        <v>0</v>
      </c>
      <c r="CJ20">
        <v>9992.82193548387</v>
      </c>
      <c r="CK20">
        <v>0</v>
      </c>
      <c r="CL20">
        <v>0.221023</v>
      </c>
      <c r="CM20">
        <v>1459.99</v>
      </c>
      <c r="CN20">
        <v>0.972994322580645</v>
      </c>
      <c r="CO20">
        <v>0.0270055032258064</v>
      </c>
      <c r="CP20">
        <v>0</v>
      </c>
      <c r="CQ20">
        <v>776.96429032258</v>
      </c>
      <c r="CR20">
        <v>4.99999</v>
      </c>
      <c r="CS20">
        <v>11558.8258064516</v>
      </c>
      <c r="CT20">
        <v>12728.2451612903</v>
      </c>
      <c r="CU20">
        <v>43.495935483871</v>
      </c>
      <c r="CV20">
        <v>45.6168709677419</v>
      </c>
      <c r="CW20">
        <v>44.55</v>
      </c>
      <c r="CX20">
        <v>45</v>
      </c>
      <c r="CY20">
        <v>45.6168709677419</v>
      </c>
      <c r="CZ20">
        <v>1415.7</v>
      </c>
      <c r="DA20">
        <v>39.29</v>
      </c>
      <c r="DB20">
        <v>0</v>
      </c>
      <c r="DC20">
        <v>1628274343.8</v>
      </c>
      <c r="DD20">
        <v>0</v>
      </c>
      <c r="DE20">
        <v>776.970615384615</v>
      </c>
      <c r="DF20">
        <v>-0.537367518498108</v>
      </c>
      <c r="DG20">
        <v>-6.20170943765918</v>
      </c>
      <c r="DH20">
        <v>11558.8384615385</v>
      </c>
      <c r="DI20">
        <v>15</v>
      </c>
      <c r="DJ20">
        <v>1628274369.5</v>
      </c>
      <c r="DK20" t="s">
        <v>303</v>
      </c>
      <c r="DL20">
        <v>1628274361</v>
      </c>
      <c r="DM20">
        <v>1628274369.5</v>
      </c>
      <c r="DN20">
        <v>4</v>
      </c>
      <c r="DO20">
        <v>-0.058</v>
      </c>
      <c r="DP20">
        <v>-0.029</v>
      </c>
      <c r="DQ20">
        <v>1.611</v>
      </c>
      <c r="DR20">
        <v>-0.159</v>
      </c>
      <c r="DS20">
        <v>420</v>
      </c>
      <c r="DT20">
        <v>2</v>
      </c>
      <c r="DU20">
        <v>0.04</v>
      </c>
      <c r="DV20">
        <v>0.01</v>
      </c>
      <c r="DW20">
        <v>-37.4761125</v>
      </c>
      <c r="DX20">
        <v>0.254984240150156</v>
      </c>
      <c r="DY20">
        <v>0.0428570950222952</v>
      </c>
      <c r="DZ20">
        <v>1</v>
      </c>
      <c r="EA20">
        <v>777.017285714286</v>
      </c>
      <c r="EB20">
        <v>-0.836547945204767</v>
      </c>
      <c r="EC20">
        <v>0.193670644051566</v>
      </c>
      <c r="ED20">
        <v>1</v>
      </c>
      <c r="EE20">
        <v>9.9221005</v>
      </c>
      <c r="EF20">
        <v>-0.0231534709193355</v>
      </c>
      <c r="EG20">
        <v>0.00267378098392516</v>
      </c>
      <c r="EH20">
        <v>1</v>
      </c>
      <c r="EI20">
        <v>3</v>
      </c>
      <c r="EJ20">
        <v>3</v>
      </c>
      <c r="EK20" t="s">
        <v>294</v>
      </c>
      <c r="EL20">
        <v>100</v>
      </c>
      <c r="EM20">
        <v>100</v>
      </c>
      <c r="EN20">
        <v>1.611</v>
      </c>
      <c r="EO20">
        <v>-0.159</v>
      </c>
      <c r="EP20">
        <v>0.877099811294583</v>
      </c>
      <c r="EQ20">
        <v>0.00225868272383977</v>
      </c>
      <c r="ER20">
        <v>-9.96746185667655e-07</v>
      </c>
      <c r="ES20">
        <v>2.83711317370827e-10</v>
      </c>
      <c r="ET20">
        <v>-0.126994847761981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13.1</v>
      </c>
      <c r="FC20">
        <v>13.1</v>
      </c>
      <c r="FD20">
        <v>18</v>
      </c>
      <c r="FE20">
        <v>607.703</v>
      </c>
      <c r="FF20">
        <v>880.177</v>
      </c>
      <c r="FG20">
        <v>24.0006</v>
      </c>
      <c r="FH20">
        <v>27.6821</v>
      </c>
      <c r="FI20">
        <v>30.001</v>
      </c>
      <c r="FJ20">
        <v>27.4574</v>
      </c>
      <c r="FK20">
        <v>27.4225</v>
      </c>
      <c r="FL20">
        <v>25.7521</v>
      </c>
      <c r="FM20">
        <v>82.5122</v>
      </c>
      <c r="FN20">
        <v>0</v>
      </c>
      <c r="FO20">
        <v>24</v>
      </c>
      <c r="FP20">
        <v>420</v>
      </c>
      <c r="FQ20">
        <v>2.33901</v>
      </c>
      <c r="FR20">
        <v>101.094</v>
      </c>
      <c r="FS20">
        <v>99.3822</v>
      </c>
    </row>
    <row r="21" spans="1:175">
      <c r="A21">
        <v>5</v>
      </c>
      <c r="B21">
        <v>1628275016.5</v>
      </c>
      <c r="C21">
        <v>3750</v>
      </c>
      <c r="D21" t="s">
        <v>304</v>
      </c>
      <c r="E21" t="s">
        <v>305</v>
      </c>
      <c r="F21">
        <v>15</v>
      </c>
      <c r="G21" t="s">
        <v>290</v>
      </c>
      <c r="H21">
        <v>1628275008.5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8</v>
      </c>
      <c r="AG21">
        <v>1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1628275008.5</v>
      </c>
      <c r="BV21">
        <v>382.635838709677</v>
      </c>
      <c r="BW21">
        <v>420.021806451613</v>
      </c>
      <c r="BX21">
        <v>14.9065935483871</v>
      </c>
      <c r="BY21">
        <v>3.52084677419355</v>
      </c>
      <c r="BZ21">
        <v>381.158838709677</v>
      </c>
      <c r="CA21">
        <v>15.0805935483871</v>
      </c>
      <c r="CB21">
        <v>600.017580645161</v>
      </c>
      <c r="CC21">
        <v>100.662870967742</v>
      </c>
      <c r="CD21">
        <v>0.10007724516129</v>
      </c>
      <c r="CE21">
        <v>30.3341870967742</v>
      </c>
      <c r="CF21">
        <v>28.7186870967742</v>
      </c>
      <c r="CG21">
        <v>999.9</v>
      </c>
      <c r="CH21">
        <v>0</v>
      </c>
      <c r="CI21">
        <v>0</v>
      </c>
      <c r="CJ21">
        <v>9995.19258064516</v>
      </c>
      <c r="CK21">
        <v>0</v>
      </c>
      <c r="CL21">
        <v>0.221023</v>
      </c>
      <c r="CM21">
        <v>1459.98806451613</v>
      </c>
      <c r="CN21">
        <v>0.972998032258064</v>
      </c>
      <c r="CO21">
        <v>0.0270020870967742</v>
      </c>
      <c r="CP21">
        <v>0</v>
      </c>
      <c r="CQ21">
        <v>776.983419354839</v>
      </c>
      <c r="CR21">
        <v>4.99999</v>
      </c>
      <c r="CS21">
        <v>11650.0838709677</v>
      </c>
      <c r="CT21">
        <v>12728.2290322581</v>
      </c>
      <c r="CU21">
        <v>46.255935483871</v>
      </c>
      <c r="CV21">
        <v>48.284</v>
      </c>
      <c r="CW21">
        <v>47.2215483870968</v>
      </c>
      <c r="CX21">
        <v>47.812</v>
      </c>
      <c r="CY21">
        <v>48.4451290322581</v>
      </c>
      <c r="CZ21">
        <v>1415.69806451613</v>
      </c>
      <c r="DA21">
        <v>39.29</v>
      </c>
      <c r="DB21">
        <v>0</v>
      </c>
      <c r="DC21">
        <v>1628275019.4</v>
      </c>
      <c r="DD21">
        <v>0</v>
      </c>
      <c r="DE21">
        <v>776.984769230769</v>
      </c>
      <c r="DF21">
        <v>-1.16321368212901</v>
      </c>
      <c r="DG21">
        <v>-0.882051294422541</v>
      </c>
      <c r="DH21">
        <v>11650.0384615385</v>
      </c>
      <c r="DI21">
        <v>15</v>
      </c>
      <c r="DJ21">
        <v>1628275051.5</v>
      </c>
      <c r="DK21" t="s">
        <v>306</v>
      </c>
      <c r="DL21">
        <v>1628275039</v>
      </c>
      <c r="DM21">
        <v>1628275051.5</v>
      </c>
      <c r="DN21">
        <v>5</v>
      </c>
      <c r="DO21">
        <v>-0.135</v>
      </c>
      <c r="DP21">
        <v>-0.016</v>
      </c>
      <c r="DQ21">
        <v>1.477</v>
      </c>
      <c r="DR21">
        <v>-0.174</v>
      </c>
      <c r="DS21">
        <v>420</v>
      </c>
      <c r="DT21">
        <v>4</v>
      </c>
      <c r="DU21">
        <v>0.03</v>
      </c>
      <c r="DV21">
        <v>0.01</v>
      </c>
      <c r="DW21">
        <v>-37.3060425</v>
      </c>
      <c r="DX21">
        <v>0.0526007504691359</v>
      </c>
      <c r="DY21">
        <v>0.0381696665396752</v>
      </c>
      <c r="DZ21">
        <v>1</v>
      </c>
      <c r="EA21">
        <v>777.01</v>
      </c>
      <c r="EB21">
        <v>-0.766049271866836</v>
      </c>
      <c r="EC21">
        <v>0.176010330275349</v>
      </c>
      <c r="ED21">
        <v>1</v>
      </c>
      <c r="EE21">
        <v>11.4718775</v>
      </c>
      <c r="EF21">
        <v>-0.0593482176360193</v>
      </c>
      <c r="EG21">
        <v>0.00599760316709926</v>
      </c>
      <c r="EH21">
        <v>1</v>
      </c>
      <c r="EI21">
        <v>3</v>
      </c>
      <c r="EJ21">
        <v>3</v>
      </c>
      <c r="EK21" t="s">
        <v>294</v>
      </c>
      <c r="EL21">
        <v>100</v>
      </c>
      <c r="EM21">
        <v>100</v>
      </c>
      <c r="EN21">
        <v>1.477</v>
      </c>
      <c r="EO21">
        <v>-0.174</v>
      </c>
      <c r="EP21">
        <v>0.819539222298592</v>
      </c>
      <c r="EQ21">
        <v>0.00225868272383977</v>
      </c>
      <c r="ER21">
        <v>-9.96746185667655e-07</v>
      </c>
      <c r="ES21">
        <v>2.83711317370827e-10</v>
      </c>
      <c r="ET21">
        <v>-0.156306737307437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10.9</v>
      </c>
      <c r="FC21">
        <v>10.8</v>
      </c>
      <c r="FD21">
        <v>18</v>
      </c>
      <c r="FE21">
        <v>610.427</v>
      </c>
      <c r="FF21">
        <v>865.221</v>
      </c>
      <c r="FG21">
        <v>28.0004</v>
      </c>
      <c r="FH21">
        <v>30.5675</v>
      </c>
      <c r="FI21">
        <v>30.0014</v>
      </c>
      <c r="FJ21">
        <v>30.241</v>
      </c>
      <c r="FK21">
        <v>30.1839</v>
      </c>
      <c r="FL21">
        <v>25.7584</v>
      </c>
      <c r="FM21">
        <v>78.7082</v>
      </c>
      <c r="FN21">
        <v>0</v>
      </c>
      <c r="FO21">
        <v>28</v>
      </c>
      <c r="FP21">
        <v>420</v>
      </c>
      <c r="FQ21">
        <v>3.59296</v>
      </c>
      <c r="FR21">
        <v>100.646</v>
      </c>
      <c r="FS21">
        <v>98.928</v>
      </c>
    </row>
    <row r="22" spans="1:175">
      <c r="A22">
        <v>6</v>
      </c>
      <c r="B22">
        <v>1628275732.1</v>
      </c>
      <c r="C22">
        <v>4465.59999990463</v>
      </c>
      <c r="D22" t="s">
        <v>307</v>
      </c>
      <c r="E22" t="s">
        <v>308</v>
      </c>
      <c r="F22">
        <v>15</v>
      </c>
      <c r="G22" t="s">
        <v>290</v>
      </c>
      <c r="H22">
        <v>1628275724.1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7</v>
      </c>
      <c r="AG22">
        <v>1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1628275724.1</v>
      </c>
      <c r="BV22">
        <v>382.857</v>
      </c>
      <c r="BW22">
        <v>420.00735483871</v>
      </c>
      <c r="BX22">
        <v>18.4477774193548</v>
      </c>
      <c r="BY22">
        <v>4.96368258064516</v>
      </c>
      <c r="BZ22">
        <v>381.594</v>
      </c>
      <c r="CA22">
        <v>18.6217774193548</v>
      </c>
      <c r="CB22">
        <v>600.006870967742</v>
      </c>
      <c r="CC22">
        <v>100.655838709677</v>
      </c>
      <c r="CD22">
        <v>0.100016877419355</v>
      </c>
      <c r="CE22">
        <v>34.0682935483871</v>
      </c>
      <c r="CF22">
        <v>32.2067419354839</v>
      </c>
      <c r="CG22">
        <v>999.9</v>
      </c>
      <c r="CH22">
        <v>0</v>
      </c>
      <c r="CI22">
        <v>0</v>
      </c>
      <c r="CJ22">
        <v>10006.5806451613</v>
      </c>
      <c r="CK22">
        <v>0</v>
      </c>
      <c r="CL22">
        <v>0.221023</v>
      </c>
      <c r="CM22">
        <v>1460.0035483871</v>
      </c>
      <c r="CN22">
        <v>0.973002451612903</v>
      </c>
      <c r="CO22">
        <v>0.0269978451612903</v>
      </c>
      <c r="CP22">
        <v>0</v>
      </c>
      <c r="CQ22">
        <v>772.672064516129</v>
      </c>
      <c r="CR22">
        <v>4.99999</v>
      </c>
      <c r="CS22">
        <v>11708.335483871</v>
      </c>
      <c r="CT22">
        <v>12728.3774193548</v>
      </c>
      <c r="CU22">
        <v>49.7154516129032</v>
      </c>
      <c r="CV22">
        <v>51.5782580645161</v>
      </c>
      <c r="CW22">
        <v>50.6148387096774</v>
      </c>
      <c r="CX22">
        <v>51.2154516129032</v>
      </c>
      <c r="CY22">
        <v>51.9491935483871</v>
      </c>
      <c r="CZ22">
        <v>1415.72193548387</v>
      </c>
      <c r="DA22">
        <v>39.2816129032258</v>
      </c>
      <c r="DB22">
        <v>0</v>
      </c>
      <c r="DC22">
        <v>1628275735.2</v>
      </c>
      <c r="DD22">
        <v>0</v>
      </c>
      <c r="DE22">
        <v>772.62492</v>
      </c>
      <c r="DF22">
        <v>-2.09153846535611</v>
      </c>
      <c r="DG22">
        <v>-9.36153848967068</v>
      </c>
      <c r="DH22">
        <v>11708.296</v>
      </c>
      <c r="DI22">
        <v>15</v>
      </c>
      <c r="DJ22">
        <v>1628275772.6</v>
      </c>
      <c r="DK22" t="s">
        <v>309</v>
      </c>
      <c r="DL22">
        <v>1628275763.1</v>
      </c>
      <c r="DM22">
        <v>1628275051.5</v>
      </c>
      <c r="DN22">
        <v>6</v>
      </c>
      <c r="DO22">
        <v>-0.214</v>
      </c>
      <c r="DP22">
        <v>-0.016</v>
      </c>
      <c r="DQ22">
        <v>1.263</v>
      </c>
      <c r="DR22">
        <v>-0.174</v>
      </c>
      <c r="DS22">
        <v>420</v>
      </c>
      <c r="DT22">
        <v>4</v>
      </c>
      <c r="DU22">
        <v>0.05</v>
      </c>
      <c r="DV22">
        <v>0.01</v>
      </c>
      <c r="DW22">
        <v>-37.0098875</v>
      </c>
      <c r="DX22">
        <v>0.272606003752425</v>
      </c>
      <c r="DY22">
        <v>0.0423459454227915</v>
      </c>
      <c r="DZ22">
        <v>1</v>
      </c>
      <c r="EA22">
        <v>772.761323529412</v>
      </c>
      <c r="EB22">
        <v>-1.53030431107421</v>
      </c>
      <c r="EC22">
        <v>0.236189943575856</v>
      </c>
      <c r="ED22">
        <v>1</v>
      </c>
      <c r="EE22">
        <v>13.594815</v>
      </c>
      <c r="EF22">
        <v>0.00557898686675162</v>
      </c>
      <c r="EG22">
        <v>0.00344227758903884</v>
      </c>
      <c r="EH22">
        <v>1</v>
      </c>
      <c r="EI22">
        <v>3</v>
      </c>
      <c r="EJ22">
        <v>3</v>
      </c>
      <c r="EK22" t="s">
        <v>294</v>
      </c>
      <c r="EL22">
        <v>100</v>
      </c>
      <c r="EM22">
        <v>100</v>
      </c>
      <c r="EN22">
        <v>1.263</v>
      </c>
      <c r="EO22">
        <v>-0.174</v>
      </c>
      <c r="EP22">
        <v>0.685011251359233</v>
      </c>
      <c r="EQ22">
        <v>0.00225868272383977</v>
      </c>
      <c r="ER22">
        <v>-9.96746185667655e-07</v>
      </c>
      <c r="ES22">
        <v>2.83711317370827e-10</v>
      </c>
      <c r="ET22">
        <v>-0.172158940172337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11.6</v>
      </c>
      <c r="FC22">
        <v>11.3</v>
      </c>
      <c r="FD22">
        <v>18</v>
      </c>
      <c r="FE22">
        <v>612.059</v>
      </c>
      <c r="FF22">
        <v>845.022</v>
      </c>
      <c r="FG22">
        <v>32.0004</v>
      </c>
      <c r="FH22">
        <v>34.2113</v>
      </c>
      <c r="FI22">
        <v>30.0017</v>
      </c>
      <c r="FJ22">
        <v>33.8261</v>
      </c>
      <c r="FK22">
        <v>33.7509</v>
      </c>
      <c r="FL22">
        <v>25.7664</v>
      </c>
      <c r="FM22">
        <v>76.0209</v>
      </c>
      <c r="FN22">
        <v>0</v>
      </c>
      <c r="FO22">
        <v>32</v>
      </c>
      <c r="FP22">
        <v>420</v>
      </c>
      <c r="FQ22">
        <v>4.94164</v>
      </c>
      <c r="FR22">
        <v>100.061</v>
      </c>
      <c r="FS22">
        <v>98.3455</v>
      </c>
    </row>
    <row r="23" spans="1:175">
      <c r="A23">
        <v>7</v>
      </c>
      <c r="B23">
        <v>1628276586.6</v>
      </c>
      <c r="C23">
        <v>5320.09999990463</v>
      </c>
      <c r="D23" t="s">
        <v>310</v>
      </c>
      <c r="E23" t="s">
        <v>311</v>
      </c>
      <c r="F23">
        <v>15</v>
      </c>
      <c r="G23" t="s">
        <v>290</v>
      </c>
      <c r="H23">
        <v>1628276578.6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6</v>
      </c>
      <c r="AG23">
        <v>1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1628276578.6</v>
      </c>
      <c r="BV23">
        <v>382.94235483871</v>
      </c>
      <c r="BW23">
        <v>419.979096774194</v>
      </c>
      <c r="BX23">
        <v>22.4710516129032</v>
      </c>
      <c r="BY23">
        <v>5.97433032258065</v>
      </c>
      <c r="BZ23">
        <v>381.88635483871</v>
      </c>
      <c r="CA23">
        <v>22.6610516129032</v>
      </c>
      <c r="CB23">
        <v>600.007064516129</v>
      </c>
      <c r="CC23">
        <v>100.639290322581</v>
      </c>
      <c r="CD23">
        <v>0.0999682516129032</v>
      </c>
      <c r="CE23">
        <v>37.6650193548387</v>
      </c>
      <c r="CF23">
        <v>35.5459096774194</v>
      </c>
      <c r="CG23">
        <v>999.9</v>
      </c>
      <c r="CH23">
        <v>0</v>
      </c>
      <c r="CI23">
        <v>0</v>
      </c>
      <c r="CJ23">
        <v>10007.7877419355</v>
      </c>
      <c r="CK23">
        <v>0</v>
      </c>
      <c r="CL23">
        <v>0.228152806451613</v>
      </c>
      <c r="CM23">
        <v>1460.00451612903</v>
      </c>
      <c r="CN23">
        <v>0.972992354838709</v>
      </c>
      <c r="CO23">
        <v>0.0270080064516129</v>
      </c>
      <c r="CP23">
        <v>0</v>
      </c>
      <c r="CQ23">
        <v>767.192322580645</v>
      </c>
      <c r="CR23">
        <v>4.99999</v>
      </c>
      <c r="CS23">
        <v>11661.8225806452</v>
      </c>
      <c r="CT23">
        <v>12728.3483870968</v>
      </c>
      <c r="CU23">
        <v>50.808</v>
      </c>
      <c r="CV23">
        <v>52.5802903225806</v>
      </c>
      <c r="CW23">
        <v>51.562</v>
      </c>
      <c r="CX23">
        <v>52.187</v>
      </c>
      <c r="CY23">
        <v>53.187</v>
      </c>
      <c r="CZ23">
        <v>1415.70451612903</v>
      </c>
      <c r="DA23">
        <v>39.3</v>
      </c>
      <c r="DB23">
        <v>0</v>
      </c>
      <c r="DC23">
        <v>1628276589.6</v>
      </c>
      <c r="DD23">
        <v>0</v>
      </c>
      <c r="DE23">
        <v>767.1926</v>
      </c>
      <c r="DF23">
        <v>-1.17476923369171</v>
      </c>
      <c r="DG23">
        <v>-12.8692307792339</v>
      </c>
      <c r="DH23">
        <v>11661.664</v>
      </c>
      <c r="DI23">
        <v>15</v>
      </c>
      <c r="DJ23">
        <v>1628276623.6</v>
      </c>
      <c r="DK23" t="s">
        <v>312</v>
      </c>
      <c r="DL23">
        <v>1628276612.1</v>
      </c>
      <c r="DM23">
        <v>1628276623.6</v>
      </c>
      <c r="DN23">
        <v>7</v>
      </c>
      <c r="DO23">
        <v>-0.207</v>
      </c>
      <c r="DP23">
        <v>-0.022</v>
      </c>
      <c r="DQ23">
        <v>1.056</v>
      </c>
      <c r="DR23">
        <v>-0.19</v>
      </c>
      <c r="DS23">
        <v>420</v>
      </c>
      <c r="DT23">
        <v>6</v>
      </c>
      <c r="DU23">
        <v>0.04</v>
      </c>
      <c r="DV23">
        <v>0.01</v>
      </c>
      <c r="DW23">
        <v>-36.886715</v>
      </c>
      <c r="DX23">
        <v>-0.0630686679173958</v>
      </c>
      <c r="DY23">
        <v>0.048312496054333</v>
      </c>
      <c r="DZ23">
        <v>1</v>
      </c>
      <c r="EA23">
        <v>767.212264705882</v>
      </c>
      <c r="EB23">
        <v>-0.62888419273011</v>
      </c>
      <c r="EC23">
        <v>0.142010005617568</v>
      </c>
      <c r="ED23">
        <v>1</v>
      </c>
      <c r="EE23">
        <v>16.683045</v>
      </c>
      <c r="EF23">
        <v>0.0348382739211588</v>
      </c>
      <c r="EG23">
        <v>0.00412958533027207</v>
      </c>
      <c r="EH23">
        <v>1</v>
      </c>
      <c r="EI23">
        <v>3</v>
      </c>
      <c r="EJ23">
        <v>3</v>
      </c>
      <c r="EK23" t="s">
        <v>294</v>
      </c>
      <c r="EL23">
        <v>100</v>
      </c>
      <c r="EM23">
        <v>100</v>
      </c>
      <c r="EN23">
        <v>1.056</v>
      </c>
      <c r="EO23">
        <v>-0.19</v>
      </c>
      <c r="EP23">
        <v>0.471213536776862</v>
      </c>
      <c r="EQ23">
        <v>0.00225868272383977</v>
      </c>
      <c r="ER23">
        <v>-9.96746185667655e-07</v>
      </c>
      <c r="ES23">
        <v>2.83711317370827e-10</v>
      </c>
      <c r="ET23">
        <v>-0.172158940172337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13.7</v>
      </c>
      <c r="FC23">
        <v>25.6</v>
      </c>
      <c r="FD23">
        <v>18</v>
      </c>
      <c r="FE23">
        <v>613.089</v>
      </c>
      <c r="FF23">
        <v>816.446</v>
      </c>
      <c r="FG23">
        <v>36.0017</v>
      </c>
      <c r="FH23">
        <v>38.5484</v>
      </c>
      <c r="FI23">
        <v>30.0016</v>
      </c>
      <c r="FJ23">
        <v>38.1558</v>
      </c>
      <c r="FK23">
        <v>38.0727</v>
      </c>
      <c r="FL23">
        <v>25.7957</v>
      </c>
      <c r="FM23">
        <v>76.386</v>
      </c>
      <c r="FN23">
        <v>0</v>
      </c>
      <c r="FO23">
        <v>36</v>
      </c>
      <c r="FP23">
        <v>420</v>
      </c>
      <c r="FQ23">
        <v>5.94916</v>
      </c>
      <c r="FR23">
        <v>99.3564</v>
      </c>
      <c r="FS23">
        <v>97.6392</v>
      </c>
    </row>
    <row r="24" spans="1:175">
      <c r="A24">
        <v>8</v>
      </c>
      <c r="B24">
        <v>1628277436.5</v>
      </c>
      <c r="C24">
        <v>6170</v>
      </c>
      <c r="D24" t="s">
        <v>313</v>
      </c>
      <c r="E24" t="s">
        <v>314</v>
      </c>
      <c r="F24">
        <v>15</v>
      </c>
      <c r="G24" t="s">
        <v>290</v>
      </c>
      <c r="H24">
        <v>1628277428.5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7</v>
      </c>
      <c r="AG24">
        <v>1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1628277428.5</v>
      </c>
      <c r="BV24">
        <v>381.815741935484</v>
      </c>
      <c r="BW24">
        <v>419.969032258065</v>
      </c>
      <c r="BX24">
        <v>27.209064516129</v>
      </c>
      <c r="BY24">
        <v>5.8239835483871</v>
      </c>
      <c r="BZ24">
        <v>381.020741935484</v>
      </c>
      <c r="CA24">
        <v>27.399064516129</v>
      </c>
      <c r="CB24">
        <v>599.996032258064</v>
      </c>
      <c r="CC24">
        <v>100.673870967742</v>
      </c>
      <c r="CD24">
        <v>0.100014925806452</v>
      </c>
      <c r="CE24">
        <v>41.2076516129032</v>
      </c>
      <c r="CF24">
        <v>38.2190580645161</v>
      </c>
      <c r="CG24">
        <v>999.9</v>
      </c>
      <c r="CH24">
        <v>0</v>
      </c>
      <c r="CI24">
        <v>0</v>
      </c>
      <c r="CJ24">
        <v>9987.76516129032</v>
      </c>
      <c r="CK24">
        <v>0</v>
      </c>
      <c r="CL24">
        <v>0.264381032258065</v>
      </c>
      <c r="CM24">
        <v>1460</v>
      </c>
      <c r="CN24">
        <v>0.972996451612903</v>
      </c>
      <c r="CO24">
        <v>0.027003564516129</v>
      </c>
      <c r="CP24">
        <v>0</v>
      </c>
      <c r="CQ24">
        <v>759.733903225806</v>
      </c>
      <c r="CR24">
        <v>4.99999</v>
      </c>
      <c r="CS24">
        <v>11671.1322580645</v>
      </c>
      <c r="CT24">
        <v>12728.3290322581</v>
      </c>
      <c r="CU24">
        <v>53.9532580645161</v>
      </c>
      <c r="CV24">
        <v>55.663</v>
      </c>
      <c r="CW24">
        <v>54.687</v>
      </c>
      <c r="CX24">
        <v>55.375</v>
      </c>
      <c r="CY24">
        <v>56.429</v>
      </c>
      <c r="CZ24">
        <v>1415.70935483871</v>
      </c>
      <c r="DA24">
        <v>39.2906451612903</v>
      </c>
      <c r="DB24">
        <v>0</v>
      </c>
      <c r="DC24">
        <v>1628277439.8</v>
      </c>
      <c r="DD24">
        <v>0</v>
      </c>
      <c r="DE24">
        <v>759.759307692308</v>
      </c>
      <c r="DF24">
        <v>0.689299148357367</v>
      </c>
      <c r="DG24">
        <v>-8.0991452934476</v>
      </c>
      <c r="DH24">
        <v>11670.9730769231</v>
      </c>
      <c r="DI24">
        <v>15</v>
      </c>
      <c r="DJ24">
        <v>1628277477</v>
      </c>
      <c r="DK24" t="s">
        <v>315</v>
      </c>
      <c r="DL24">
        <v>1628277458.5</v>
      </c>
      <c r="DM24">
        <v>1628276623.6</v>
      </c>
      <c r="DN24">
        <v>8</v>
      </c>
      <c r="DO24">
        <v>-0.262</v>
      </c>
      <c r="DP24">
        <v>-0.022</v>
      </c>
      <c r="DQ24">
        <v>0.795</v>
      </c>
      <c r="DR24">
        <v>-0.19</v>
      </c>
      <c r="DS24">
        <v>420</v>
      </c>
      <c r="DT24">
        <v>6</v>
      </c>
      <c r="DU24">
        <v>0.03</v>
      </c>
      <c r="DV24">
        <v>0.01</v>
      </c>
      <c r="DW24">
        <v>-37.9559</v>
      </c>
      <c r="DX24">
        <v>-0.194442776735416</v>
      </c>
      <c r="DY24">
        <v>0.0504211860233374</v>
      </c>
      <c r="DZ24">
        <v>1</v>
      </c>
      <c r="EA24">
        <v>759.804939393939</v>
      </c>
      <c r="EB24">
        <v>0.0563238401078564</v>
      </c>
      <c r="EC24">
        <v>0.257268865302778</v>
      </c>
      <c r="ED24">
        <v>1</v>
      </c>
      <c r="EE24">
        <v>21.5875375</v>
      </c>
      <c r="EF24">
        <v>0.0722375234521294</v>
      </c>
      <c r="EG24">
        <v>0.0110615479816345</v>
      </c>
      <c r="EH24">
        <v>1</v>
      </c>
      <c r="EI24">
        <v>3</v>
      </c>
      <c r="EJ24">
        <v>3</v>
      </c>
      <c r="EK24" t="s">
        <v>294</v>
      </c>
      <c r="EL24">
        <v>100</v>
      </c>
      <c r="EM24">
        <v>100</v>
      </c>
      <c r="EN24">
        <v>0.795</v>
      </c>
      <c r="EO24">
        <v>-0.19</v>
      </c>
      <c r="EP24">
        <v>0.263930739232174</v>
      </c>
      <c r="EQ24">
        <v>0.00225868272383977</v>
      </c>
      <c r="ER24">
        <v>-9.96746185667655e-07</v>
      </c>
      <c r="ES24">
        <v>2.83711317370827e-10</v>
      </c>
      <c r="ET24">
        <v>0.0133891642554211</v>
      </c>
      <c r="EU24">
        <v>0</v>
      </c>
      <c r="EV24">
        <v>0</v>
      </c>
      <c r="EW24">
        <v>0</v>
      </c>
      <c r="EX24">
        <v>-2</v>
      </c>
      <c r="EY24">
        <v>2196</v>
      </c>
      <c r="EZ24">
        <v>1</v>
      </c>
      <c r="FA24">
        <v>25</v>
      </c>
      <c r="FB24">
        <v>13.7</v>
      </c>
      <c r="FC24">
        <v>13.5</v>
      </c>
      <c r="FD24">
        <v>18</v>
      </c>
      <c r="FE24">
        <v>612.107</v>
      </c>
      <c r="FF24">
        <v>783.033</v>
      </c>
      <c r="FG24">
        <v>39.9977</v>
      </c>
      <c r="FH24">
        <v>42.6526</v>
      </c>
      <c r="FI24">
        <v>30.0014</v>
      </c>
      <c r="FJ24">
        <v>42.2267</v>
      </c>
      <c r="FK24">
        <v>42.1228</v>
      </c>
      <c r="FL24">
        <v>25.8287</v>
      </c>
      <c r="FM24">
        <v>80.2387</v>
      </c>
      <c r="FN24">
        <v>0</v>
      </c>
      <c r="FO24">
        <v>40</v>
      </c>
      <c r="FP24">
        <v>420</v>
      </c>
      <c r="FQ24">
        <v>5.84024</v>
      </c>
      <c r="FR24">
        <v>98.6649</v>
      </c>
      <c r="FS24">
        <v>96.951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2021-08-06T12:18:09Z</dcterms:created>
  <dcterms:modified xsi:type="dcterms:W3CDTF">2021-08-06T12:18:09Z</dcterms:modified>
</cp:coreProperties>
</file>