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<sst xmlns="http://schemas.openxmlformats.org/spreadsheetml/2006/main" count="706" uniqueCount="320">
  <si>
    <t>File opened</t>
  </si>
  <si>
    <t>2021-06-28 09:51:35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</si>
  <si>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</si>
  <si>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</si>
  <si>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</si>
  <si>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</si>
  <si>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</si>
  <si>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</si>
  <si>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</si>
  <si>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</si>
  <si>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</si>
  <si>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</si>
  <si>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</si>
  <si>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{"co2bspan1": "1.00317", "tazero": "0.146376", "flowbzero": "0.32623", "co2bzero": "0.935776", "h2obspan2a": "0.0707434", "h2obspanconc1": "20", "ssa_ref": "36366.5", "co2bspanconc2": "305.4", "chamberpressurezero": "2.72462", "h2obspan2": "0", "h2obspanconc2": "20", "h2oaspan2a": "0.0720706", "ssb_ref": "29674.1", "co2bspanconc1": "400", "h2oaspan2": "0", "h2oazero": "1.05672", "h2obzero": "1.07075", "h2obspan2b": "0.106528", "tbzero": "0.233871", "h2oaspanconc2": "0", "h2oaspanconc1": "12.13", "co2bspan2b": "0.0998971", "oxygen": "21", "co2aspan2b": "0.321419", "h2oaspan1": "1.01091", "h2obspan1": "1.0274", "co2bspan2a": "0.0997196", "co2aspan1": "1.00387", "co2aspan2": "-0.0323824", "flowazero": "0.31402", "co2aspan2a": "0.323557", "co2aspanconc1": "2486", "co2azero": "0.929023", "h2oaspan2b": "0.0728571", "flowmeterzero": "0.998054", "co2aspanconc2": "305.4", "co2bspan2": "-0.0310097"}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</si>
  <si>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</si>
  <si>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</si>
  <si>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</si>
  <si>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</si>
  <si>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</si>
  <si>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</si>
  <si>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</si>
  <si>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</si>
  <si>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</si>
  <si>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09:51:35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</si>
  <si>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</si>
  <si>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</si>
  <si>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</si>
  <si>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</si>
  <si>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</si>
  <si>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</si>
  <si>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</si>
  <si>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</si>
  <si>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</si>
  <si>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</si>
  <si>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</si>
  <si>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</si>
  <si>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</si>
  <si>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</si>
  <si>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</si>
  <si>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</si>
  <si>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</si>
  <si>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</si>
  <si>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</si>
  <si>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</si>
  <si>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</si>
  <si>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</si>
  <si>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</si>
  <si>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</si>
  <si>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</si>
  <si>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</si>
  <si>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</si>
  <si>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</si>
  <si>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</si>
  <si>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</si>
  <si>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</si>
  <si>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</si>
  <si>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</si>
  <si>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</si>
  <si>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</si>
  <si>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</si>
  <si>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</si>
  <si>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</si>
  <si>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</si>
  <si>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</si>
  <si>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</si>
  <si>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</si>
  <si>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</si>
  <si>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</si>
  <si>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</si>
  <si>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</si>
  <si>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</si>
  <si>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</si>
  <si>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</si>
  <si>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</si>
  <si>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</si>
  <si>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</si>
  <si>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</si>
  <si>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5.11958 77.7307 387.089 641.025 887.688 1098.75 1281.01 1425.51</t>
  </si>
  <si>
    <t>Fs_true</t>
  </si>
  <si>
    <t>-0.725484 100.703 401.698 601.472 800.448 1000.84 1200.62 1401.23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</si>
  <si>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</si>
  <si>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</si>
  <si>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</si>
  <si>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</si>
  <si>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</si>
  <si>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</si>
  <si>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</si>
  <si>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</si>
  <si>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</si>
  <si>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</si>
  <si>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</si>
  <si>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</si>
  <si>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</si>
  <si>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</si>
  <si>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</si>
  <si>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</si>
  <si>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</si>
  <si>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</si>
  <si>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</si>
  <si>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</si>
  <si>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</si>
  <si>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</si>
  <si>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</si>
  <si>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</si>
  <si>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</si>
  <si>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</si>
  <si>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</si>
  <si>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</si>
  <si>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</si>
  <si>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</si>
  <si>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</si>
  <si>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</si>
  <si>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</si>
  <si>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</si>
  <si>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</si>
  <si>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</si>
  <si>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</si>
  <si>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</si>
  <si>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</si>
  <si>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</si>
  <si>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</si>
  <si>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</si>
  <si>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</si>
  <si>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</si>
  <si>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</si>
  <si>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</si>
  <si>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</si>
  <si>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</si>
  <si>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</si>
  <si>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</si>
  <si>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</si>
  <si>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</si>
  <si>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</si>
  <si>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</si>
  <si>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</si>
  <si>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</si>
  <si>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</si>
  <si>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</si>
  <si>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</si>
  <si>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</si>
  <si>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</si>
  <si>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</si>
  <si>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</si>
  <si>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</si>
  <si>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</si>
  <si>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</si>
  <si>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</si>
  <si>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</si>
  <si>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</si>
  <si>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</si>
  <si>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</si>
  <si>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</si>
  <si>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</si>
  <si>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</si>
  <si>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</si>
  <si>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</si>
  <si>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</si>
  <si>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</si>
  <si>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</si>
  <si>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</si>
  <si>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</si>
  <si>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</si>
  <si>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</si>
  <si>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</si>
  <si>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</si>
  <si>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</si>
  <si>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</si>
  <si>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</si>
  <si>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</si>
  <si>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</si>
  <si>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</si>
  <si>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</si>
  <si>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</si>
  <si>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</si>
  <si>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</si>
  <si>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</si>
  <si>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</si>
  <si>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</si>
  <si>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</si>
  <si>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</si>
  <si>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</si>
  <si>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</si>
  <si>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</si>
  <si>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</si>
  <si>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</si>
  <si>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</si>
  <si>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</si>
  <si>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</si>
  <si>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</si>
  <si>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</si>
  <si>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</si>
  <si>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</si>
  <si>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</si>
  <si>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</si>
  <si>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</si>
  <si>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</si>
  <si>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</si>
  <si>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</si>
  <si>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</si>
  <si>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</si>
  <si>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</si>
  <si>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</si>
  <si>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</si>
  <si>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</si>
  <si>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</si>
  <si>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</si>
  <si>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</si>
  <si>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</si>
  <si>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</si>
  <si>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</si>
  <si>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</si>
  <si>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</si>
  <si>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</si>
  <si>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</si>
  <si>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</si>
  <si>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</si>
  <si>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</si>
  <si>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</si>
  <si>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</si>
  <si>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</si>
  <si>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</si>
  <si>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</si>
  <si>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</si>
  <si>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</si>
  <si>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</si>
  <si>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</si>
  <si>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</si>
  <si>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</si>
  <si>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</si>
  <si>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</si>
  <si>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</si>
  <si>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</si>
  <si>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</si>
  <si>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</si>
  <si>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</si>
  <si>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</si>
  <si>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</si>
  <si>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</si>
  <si>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</si>
  <si>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</si>
  <si>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</si>
  <si>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</si>
  <si>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</si>
  <si>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</si>
  <si>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</si>
  <si>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</si>
  <si>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</si>
  <si>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</si>
  <si>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</si>
  <si>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</si>
  <si>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</si>
  <si>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</si>
  <si>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</si>
  <si>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</si>
  <si>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</si>
  <si>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</si>
  <si>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</si>
  <si>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</si>
  <si>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</si>
  <si>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</si>
  <si>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</si>
  <si>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</si>
  <si>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</si>
  <si>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</si>
  <si>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</si>
  <si>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</si>
  <si>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</si>
  <si>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</si>
  <si>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</si>
  <si>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</si>
  <si>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</si>
  <si>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</si>
  <si>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</si>
  <si>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</si>
  <si>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</si>
  <si>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</si>
  <si>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</si>
  <si>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</si>
  <si>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</si>
  <si>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</si>
  <si>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</si>
  <si>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</si>
  <si>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</si>
  <si>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</si>
  <si>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</si>
  <si>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</si>
  <si>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</si>
  <si>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</si>
  <si>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</si>
  <si>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20210628 10:35:15</t>
  </si>
  <si>
    <t>10:35:15</t>
  </si>
  <si>
    <t>-</t>
  </si>
  <si>
    <t>0: Broadleaf</t>
  </si>
  <si>
    <t>10:35:50</t>
  </si>
  <si>
    <t>3/3</t>
  </si>
  <si>
    <t>20210628 10:45:59</t>
  </si>
  <si>
    <t>10:45:59</t>
  </si>
  <si>
    <t>10:46:39</t>
  </si>
  <si>
    <t>20210628 10:59:15</t>
  </si>
  <si>
    <t>10:59:15</t>
  </si>
  <si>
    <t>10:59:56</t>
  </si>
  <si>
    <t>20210628 11:09:14</t>
  </si>
  <si>
    <t>11:09:14</t>
  </si>
  <si>
    <t>11:09:48</t>
  </si>
  <si>
    <t>20210628 11:20:05</t>
  </si>
  <si>
    <t>11:20:05</t>
  </si>
  <si>
    <t>11:20:34</t>
  </si>
  <si>
    <t>2/3</t>
  </si>
  <si>
    <t>20210628 11:31:00</t>
  </si>
  <si>
    <t>11:31:00</t>
  </si>
  <si>
    <t>11:31:40</t>
  </si>
  <si>
    <t>20210628 11:46:38</t>
  </si>
  <si>
    <t>11:46:38</t>
  </si>
  <si>
    <t>11:47:19</t>
  </si>
  <si>
    <t>20210628 11:55:08</t>
  </si>
  <si>
    <t>11:55:08</t>
  </si>
  <si>
    <t>11:55:48</t>
  </si>
  <si>
    <t>20210628 12:04:25</t>
  </si>
  <si>
    <t>12:04:25</t>
  </si>
  <si>
    <t>12:05:06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</si>
</sst>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1624901715.5</v>
      </c>
      <c r="C17">
        <v>0</v>
      </c>
      <c r="D17" t="s">
        <v>289</v>
      </c>
      <c r="E17" t="s">
        <v>290</v>
      </c>
      <c r="F17">
        <v>15</v>
      </c>
      <c r="H17">
        <v>1624901707.75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1624901707.75</v>
      </c>
      <c r="BV17">
        <v>400.074933333333</v>
      </c>
      <c r="BW17">
        <v>419.982966666667</v>
      </c>
      <c r="BX17">
        <v>7.787672</v>
      </c>
      <c r="BY17">
        <v>1.13882433333333</v>
      </c>
      <c r="BZ17">
        <v>391.156933333333</v>
      </c>
      <c r="CA17">
        <v>7.776672</v>
      </c>
      <c r="CB17">
        <v>800.005166666667</v>
      </c>
      <c r="CC17">
        <v>99.9820833333333</v>
      </c>
      <c r="CD17">
        <v>0.10009226</v>
      </c>
      <c r="CE17">
        <v>17.0037866666667</v>
      </c>
      <c r="CF17">
        <v>16.2967766666667</v>
      </c>
      <c r="CG17">
        <v>999.9</v>
      </c>
      <c r="CH17">
        <v>0</v>
      </c>
      <c r="CI17">
        <v>0</v>
      </c>
      <c r="CJ17">
        <v>9999.601</v>
      </c>
      <c r="CK17">
        <v>0</v>
      </c>
      <c r="CL17">
        <v>3.34604433333333</v>
      </c>
      <c r="CM17">
        <v>600.024566666667</v>
      </c>
      <c r="CN17">
        <v>0.933010233333333</v>
      </c>
      <c r="CO17">
        <v>0.0669897</v>
      </c>
      <c r="CP17">
        <v>0</v>
      </c>
      <c r="CQ17">
        <v>940.805233333333</v>
      </c>
      <c r="CR17">
        <v>4.99951</v>
      </c>
      <c r="CS17">
        <v>5534.49166666667</v>
      </c>
      <c r="CT17">
        <v>4814.312</v>
      </c>
      <c r="CU17">
        <v>37.0704</v>
      </c>
      <c r="CV17">
        <v>40.875</v>
      </c>
      <c r="CW17">
        <v>39.6291333333333</v>
      </c>
      <c r="CX17">
        <v>40.3162</v>
      </c>
      <c r="CY17">
        <v>38.904</v>
      </c>
      <c r="CZ17">
        <v>555.164333333333</v>
      </c>
      <c r="DA17">
        <v>39.8583333333333</v>
      </c>
      <c r="DB17">
        <v>0</v>
      </c>
      <c r="DC17">
        <v>1624901714.9</v>
      </c>
      <c r="DD17">
        <v>0</v>
      </c>
      <c r="DE17">
        <v>940.73688</v>
      </c>
      <c r="DF17">
        <v>-5.95800001137266</v>
      </c>
      <c r="DG17">
        <v>-52.8915385794085</v>
      </c>
      <c r="DH17">
        <v>5533.6396</v>
      </c>
      <c r="DI17">
        <v>15</v>
      </c>
      <c r="DJ17">
        <v>1624901750.5</v>
      </c>
      <c r="DK17" t="s">
        <v>293</v>
      </c>
      <c r="DL17">
        <v>1624901741.5</v>
      </c>
      <c r="DM17">
        <v>1624901750.5</v>
      </c>
      <c r="DN17">
        <v>1</v>
      </c>
      <c r="DO17">
        <v>1.05</v>
      </c>
      <c r="DP17">
        <v>0.012</v>
      </c>
      <c r="DQ17">
        <v>8.918</v>
      </c>
      <c r="DR17">
        <v>0.011</v>
      </c>
      <c r="DS17">
        <v>420</v>
      </c>
      <c r="DT17">
        <v>1</v>
      </c>
      <c r="DU17">
        <v>0.23</v>
      </c>
      <c r="DV17">
        <v>0.02</v>
      </c>
      <c r="DW17">
        <v>-21.0893463414634</v>
      </c>
      <c r="DX17">
        <v>0.0125519163763267</v>
      </c>
      <c r="DY17">
        <v>0.0606845747168614</v>
      </c>
      <c r="DZ17">
        <v>1</v>
      </c>
      <c r="EA17">
        <v>941.071606060606</v>
      </c>
      <c r="EB17">
        <v>-5.84863295827705</v>
      </c>
      <c r="EC17">
        <v>0.585646027096718</v>
      </c>
      <c r="ED17">
        <v>1</v>
      </c>
      <c r="EE17">
        <v>6.71992609756098</v>
      </c>
      <c r="EF17">
        <v>-0.0110715679442489</v>
      </c>
      <c r="EG17">
        <v>0.00204707272029831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8.918</v>
      </c>
      <c r="EO17">
        <v>0.011</v>
      </c>
      <c r="EP17">
        <v>4.56531736404245</v>
      </c>
      <c r="EQ17">
        <v>0.0095515401478521</v>
      </c>
      <c r="ER17">
        <v>-4.08282145803731e-06</v>
      </c>
      <c r="ES17">
        <v>9.61633180237613e-10</v>
      </c>
      <c r="ET17">
        <v>-0.0119945632980633</v>
      </c>
      <c r="EU17">
        <v>0.00964955815971448</v>
      </c>
      <c r="EV17">
        <v>0.000351754833574242</v>
      </c>
      <c r="EW17">
        <v>-6.74969522547015e-06</v>
      </c>
      <c r="EX17">
        <v>-4</v>
      </c>
      <c r="EY17">
        <v>2054</v>
      </c>
      <c r="EZ17">
        <v>1</v>
      </c>
      <c r="FA17">
        <v>24</v>
      </c>
      <c r="FB17">
        <v>14068.8</v>
      </c>
      <c r="FC17">
        <v>14068.4</v>
      </c>
      <c r="FD17">
        <v>18</v>
      </c>
      <c r="FE17">
        <v>897.303</v>
      </c>
      <c r="FF17">
        <v>530.8</v>
      </c>
      <c r="FG17">
        <v>11.1604</v>
      </c>
      <c r="FH17">
        <v>28.7961</v>
      </c>
      <c r="FI17">
        <v>30.0001</v>
      </c>
      <c r="FJ17">
        <v>28.6412</v>
      </c>
      <c r="FK17">
        <v>28.6268</v>
      </c>
      <c r="FL17">
        <v>26.3174</v>
      </c>
      <c r="FM17">
        <v>100</v>
      </c>
      <c r="FN17">
        <v>0</v>
      </c>
      <c r="FO17">
        <v>11.17</v>
      </c>
      <c r="FP17">
        <v>420</v>
      </c>
      <c r="FQ17">
        <v>0.709688</v>
      </c>
      <c r="FR17">
        <v>99.7285</v>
      </c>
      <c r="FS17">
        <v>99.8587</v>
      </c>
    </row>
    <row r="18" spans="1:175">
      <c r="A18">
        <v>2</v>
      </c>
      <c r="B18">
        <v>1624902359</v>
      </c>
      <c r="C18">
        <v>643.5</v>
      </c>
      <c r="D18" t="s">
        <v>295</v>
      </c>
      <c r="E18" t="s">
        <v>296</v>
      </c>
      <c r="F18">
        <v>15</v>
      </c>
      <c r="H18">
        <v>1624902351.25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1624902351.25</v>
      </c>
      <c r="BV18">
        <v>397.883566666667</v>
      </c>
      <c r="BW18">
        <v>420.013866666667</v>
      </c>
      <c r="BX18">
        <v>8.77774333333333</v>
      </c>
      <c r="BY18">
        <v>0.997314966666667</v>
      </c>
      <c r="BZ18">
        <v>388.941566666667</v>
      </c>
      <c r="CA18">
        <v>8.76674333333333</v>
      </c>
      <c r="CB18">
        <v>800.011533333333</v>
      </c>
      <c r="CC18">
        <v>99.9756766666667</v>
      </c>
      <c r="CD18">
        <v>0.100116136666667</v>
      </c>
      <c r="CE18">
        <v>19.8535833333333</v>
      </c>
      <c r="CF18">
        <v>18.8349</v>
      </c>
      <c r="CG18">
        <v>999.9</v>
      </c>
      <c r="CH18">
        <v>0</v>
      </c>
      <c r="CI18">
        <v>0</v>
      </c>
      <c r="CJ18">
        <v>9999.041</v>
      </c>
      <c r="CK18">
        <v>0</v>
      </c>
      <c r="CL18">
        <v>2.679055</v>
      </c>
      <c r="CM18">
        <v>600.024166666667</v>
      </c>
      <c r="CN18">
        <v>0.932992333333333</v>
      </c>
      <c r="CO18">
        <v>0.0670080666666667</v>
      </c>
      <c r="CP18">
        <v>0</v>
      </c>
      <c r="CQ18">
        <v>920.0884</v>
      </c>
      <c r="CR18">
        <v>4.99951</v>
      </c>
      <c r="CS18">
        <v>5423.82933333333</v>
      </c>
      <c r="CT18">
        <v>4814.283</v>
      </c>
      <c r="CU18">
        <v>37</v>
      </c>
      <c r="CV18">
        <v>40.812</v>
      </c>
      <c r="CW18">
        <v>39.5</v>
      </c>
      <c r="CX18">
        <v>40.312</v>
      </c>
      <c r="CY18">
        <v>39.0434666666667</v>
      </c>
      <c r="CZ18">
        <v>555.153</v>
      </c>
      <c r="DA18">
        <v>39.8753333333333</v>
      </c>
      <c r="DB18">
        <v>0</v>
      </c>
      <c r="DC18">
        <v>1624902358.1</v>
      </c>
      <c r="DD18">
        <v>0</v>
      </c>
      <c r="DE18">
        <v>920.09288</v>
      </c>
      <c r="DF18">
        <v>0.049769230430831</v>
      </c>
      <c r="DG18">
        <v>-28.7246154643429</v>
      </c>
      <c r="DH18">
        <v>5423.7176</v>
      </c>
      <c r="DI18">
        <v>15</v>
      </c>
      <c r="DJ18">
        <v>1624902399.5</v>
      </c>
      <c r="DK18" t="s">
        <v>297</v>
      </c>
      <c r="DL18">
        <v>1624902382</v>
      </c>
      <c r="DM18">
        <v>1624901750.5</v>
      </c>
      <c r="DN18">
        <v>2</v>
      </c>
      <c r="DO18">
        <v>0.023</v>
      </c>
      <c r="DP18">
        <v>0.012</v>
      </c>
      <c r="DQ18">
        <v>8.942</v>
      </c>
      <c r="DR18">
        <v>0.011</v>
      </c>
      <c r="DS18">
        <v>420</v>
      </c>
      <c r="DT18">
        <v>1</v>
      </c>
      <c r="DU18">
        <v>0.06</v>
      </c>
      <c r="DV18">
        <v>0.02</v>
      </c>
      <c r="DW18">
        <v>-22.3091804878049</v>
      </c>
      <c r="DX18">
        <v>0.17131777003484</v>
      </c>
      <c r="DY18">
        <v>0.0352638640406739</v>
      </c>
      <c r="DZ18">
        <v>1</v>
      </c>
      <c r="EA18">
        <v>920.084228571429</v>
      </c>
      <c r="EB18">
        <v>0.162035225050251</v>
      </c>
      <c r="EC18">
        <v>0.190040459709316</v>
      </c>
      <c r="ED18">
        <v>1</v>
      </c>
      <c r="EE18">
        <v>7.87545048780488</v>
      </c>
      <c r="EF18">
        <v>0.0239385365853698</v>
      </c>
      <c r="EG18">
        <v>0.00295137334813734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8.942</v>
      </c>
      <c r="EO18">
        <v>0.011</v>
      </c>
      <c r="EP18">
        <v>5.61529562039104</v>
      </c>
      <c r="EQ18">
        <v>0.0095515401478521</v>
      </c>
      <c r="ER18">
        <v>-4.08282145803731e-06</v>
      </c>
      <c r="ES18">
        <v>9.61633180237613e-10</v>
      </c>
      <c r="ET18">
        <v>-0.000403520972248009</v>
      </c>
      <c r="EU18">
        <v>0.00964955815971448</v>
      </c>
      <c r="EV18">
        <v>0.000351754833574242</v>
      </c>
      <c r="EW18">
        <v>-6.74969522547015e-06</v>
      </c>
      <c r="EX18">
        <v>-4</v>
      </c>
      <c r="EY18">
        <v>2054</v>
      </c>
      <c r="EZ18">
        <v>1</v>
      </c>
      <c r="FA18">
        <v>24</v>
      </c>
      <c r="FB18">
        <v>10.3</v>
      </c>
      <c r="FC18">
        <v>10.1</v>
      </c>
      <c r="FD18">
        <v>18</v>
      </c>
      <c r="FE18">
        <v>900.004</v>
      </c>
      <c r="FF18">
        <v>533.482</v>
      </c>
      <c r="FG18">
        <v>16.0003</v>
      </c>
      <c r="FH18">
        <v>28.1089</v>
      </c>
      <c r="FI18">
        <v>29.9999</v>
      </c>
      <c r="FJ18">
        <v>28.2271</v>
      </c>
      <c r="FK18">
        <v>28.2065</v>
      </c>
      <c r="FL18">
        <v>26.3099</v>
      </c>
      <c r="FM18">
        <v>100</v>
      </c>
      <c r="FN18">
        <v>0</v>
      </c>
      <c r="FO18">
        <v>16</v>
      </c>
      <c r="FP18">
        <v>420</v>
      </c>
      <c r="FQ18">
        <v>0</v>
      </c>
      <c r="FR18">
        <v>99.84</v>
      </c>
      <c r="FS18">
        <v>99.9634</v>
      </c>
    </row>
    <row r="19" spans="1:175">
      <c r="A19">
        <v>3</v>
      </c>
      <c r="B19">
        <v>1624903155.6</v>
      </c>
      <c r="C19">
        <v>1440.09999990463</v>
      </c>
      <c r="D19" t="s">
        <v>298</v>
      </c>
      <c r="E19" t="s">
        <v>299</v>
      </c>
      <c r="F19">
        <v>15</v>
      </c>
      <c r="H19">
        <v>1624903147.85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1624903147.85</v>
      </c>
      <c r="BV19">
        <v>396.321733333333</v>
      </c>
      <c r="BW19">
        <v>420.051566666667</v>
      </c>
      <c r="BX19">
        <v>11.54988</v>
      </c>
      <c r="BY19">
        <v>2.87315966666667</v>
      </c>
      <c r="BZ19">
        <v>387.386733333333</v>
      </c>
      <c r="CA19">
        <v>11.53988</v>
      </c>
      <c r="CB19">
        <v>800.0051</v>
      </c>
      <c r="CC19">
        <v>99.9742333333333</v>
      </c>
      <c r="CD19">
        <v>0.100033186666667</v>
      </c>
      <c r="CE19">
        <v>23.3904633333333</v>
      </c>
      <c r="CF19">
        <v>22.1246833333333</v>
      </c>
      <c r="CG19">
        <v>999.9</v>
      </c>
      <c r="CH19">
        <v>0</v>
      </c>
      <c r="CI19">
        <v>0</v>
      </c>
      <c r="CJ19">
        <v>9997.35433333333</v>
      </c>
      <c r="CK19">
        <v>0</v>
      </c>
      <c r="CL19">
        <v>2.358709</v>
      </c>
      <c r="CM19">
        <v>600.000133333333</v>
      </c>
      <c r="CN19">
        <v>0.932965933333333</v>
      </c>
      <c r="CO19">
        <v>0.0670340333333333</v>
      </c>
      <c r="CP19">
        <v>0</v>
      </c>
      <c r="CQ19">
        <v>898.6243</v>
      </c>
      <c r="CR19">
        <v>4.99951</v>
      </c>
      <c r="CS19">
        <v>5322.24033333333</v>
      </c>
      <c r="CT19">
        <v>4814.052</v>
      </c>
      <c r="CU19">
        <v>37.7416</v>
      </c>
      <c r="CV19">
        <v>41.437</v>
      </c>
      <c r="CW19">
        <v>40.125</v>
      </c>
      <c r="CX19">
        <v>40.9412</v>
      </c>
      <c r="CY19">
        <v>40.0578666666667</v>
      </c>
      <c r="CZ19">
        <v>555.115333333333</v>
      </c>
      <c r="DA19">
        <v>39.886</v>
      </c>
      <c r="DB19">
        <v>0</v>
      </c>
      <c r="DC19">
        <v>1624903154.9</v>
      </c>
      <c r="DD19">
        <v>0</v>
      </c>
      <c r="DE19">
        <v>898.63028</v>
      </c>
      <c r="DF19">
        <v>-0.302230792910165</v>
      </c>
      <c r="DG19">
        <v>-25.5930768712395</v>
      </c>
      <c r="DH19">
        <v>5322.0064</v>
      </c>
      <c r="DI19">
        <v>15</v>
      </c>
      <c r="DJ19">
        <v>1624903196.1</v>
      </c>
      <c r="DK19" t="s">
        <v>300</v>
      </c>
      <c r="DL19">
        <v>1624903179.6</v>
      </c>
      <c r="DM19">
        <v>1624903196.1</v>
      </c>
      <c r="DN19">
        <v>3</v>
      </c>
      <c r="DO19">
        <v>-0.006</v>
      </c>
      <c r="DP19">
        <v>-0.02</v>
      </c>
      <c r="DQ19">
        <v>8.935</v>
      </c>
      <c r="DR19">
        <v>0.01</v>
      </c>
      <c r="DS19">
        <v>420</v>
      </c>
      <c r="DT19">
        <v>3</v>
      </c>
      <c r="DU19">
        <v>0.12</v>
      </c>
      <c r="DV19">
        <v>0.08</v>
      </c>
      <c r="DW19">
        <v>-23.9118804878049</v>
      </c>
      <c r="DX19">
        <v>0.414140069686426</v>
      </c>
      <c r="DY19">
        <v>0.244196956913095</v>
      </c>
      <c r="DZ19">
        <v>1</v>
      </c>
      <c r="EA19">
        <v>898.630657142857</v>
      </c>
      <c r="EB19">
        <v>-0.225041095889829</v>
      </c>
      <c r="EC19">
        <v>0.183931655452647</v>
      </c>
      <c r="ED19">
        <v>1</v>
      </c>
      <c r="EE19">
        <v>8.81423219512195</v>
      </c>
      <c r="EF19">
        <v>0.0256632752613345</v>
      </c>
      <c r="EG19">
        <v>0.0146634159851029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8.935</v>
      </c>
      <c r="EO19">
        <v>0.01</v>
      </c>
      <c r="EP19">
        <v>5.63828234593081</v>
      </c>
      <c r="EQ19">
        <v>0.0095515401478521</v>
      </c>
      <c r="ER19">
        <v>-4.08282145803731e-06</v>
      </c>
      <c r="ES19">
        <v>9.61633180237613e-10</v>
      </c>
      <c r="ET19">
        <v>-0.000403520972248009</v>
      </c>
      <c r="EU19">
        <v>0.00964955815971448</v>
      </c>
      <c r="EV19">
        <v>0.000351754833574242</v>
      </c>
      <c r="EW19">
        <v>-6.74969522547015e-06</v>
      </c>
      <c r="EX19">
        <v>-4</v>
      </c>
      <c r="EY19">
        <v>2054</v>
      </c>
      <c r="EZ19">
        <v>1</v>
      </c>
      <c r="FA19">
        <v>24</v>
      </c>
      <c r="FB19">
        <v>12.9</v>
      </c>
      <c r="FC19">
        <v>23.4</v>
      </c>
      <c r="FD19">
        <v>18</v>
      </c>
      <c r="FE19">
        <v>899.613</v>
      </c>
      <c r="FF19">
        <v>536.11</v>
      </c>
      <c r="FG19">
        <v>21.0002</v>
      </c>
      <c r="FH19">
        <v>27.8255</v>
      </c>
      <c r="FI19">
        <v>30.0001</v>
      </c>
      <c r="FJ19">
        <v>27.9033</v>
      </c>
      <c r="FK19">
        <v>27.8849</v>
      </c>
      <c r="FL19">
        <v>26.3444</v>
      </c>
      <c r="FM19">
        <v>84.658</v>
      </c>
      <c r="FN19">
        <v>0</v>
      </c>
      <c r="FO19">
        <v>21</v>
      </c>
      <c r="FP19">
        <v>420</v>
      </c>
      <c r="FQ19">
        <v>2.88818</v>
      </c>
      <c r="FR19">
        <v>99.901</v>
      </c>
      <c r="FS19">
        <v>100.023</v>
      </c>
    </row>
    <row r="20" spans="1:175">
      <c r="A20">
        <v>4</v>
      </c>
      <c r="B20">
        <v>1624903754.6</v>
      </c>
      <c r="C20">
        <v>2039.09999990463</v>
      </c>
      <c r="D20" t="s">
        <v>301</v>
      </c>
      <c r="E20" t="s">
        <v>302</v>
      </c>
      <c r="F20">
        <v>15</v>
      </c>
      <c r="H20">
        <v>1624903746.85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1624903746.85</v>
      </c>
      <c r="BV20">
        <v>396.015233333333</v>
      </c>
      <c r="BW20">
        <v>419.999233333333</v>
      </c>
      <c r="BX20">
        <v>17.2016366666667</v>
      </c>
      <c r="BY20">
        <v>8.70222033333333</v>
      </c>
      <c r="BZ20">
        <v>387.104233333333</v>
      </c>
      <c r="CA20">
        <v>17.1616366666667</v>
      </c>
      <c r="CB20">
        <v>800</v>
      </c>
      <c r="CC20">
        <v>99.96915</v>
      </c>
      <c r="CD20">
        <v>0.0998694133333333</v>
      </c>
      <c r="CE20">
        <v>26.88076</v>
      </c>
      <c r="CF20">
        <v>25.3608133333333</v>
      </c>
      <c r="CG20">
        <v>999.9</v>
      </c>
      <c r="CH20">
        <v>0</v>
      </c>
      <c r="CI20">
        <v>0</v>
      </c>
      <c r="CJ20">
        <v>10001.9966666667</v>
      </c>
      <c r="CK20">
        <v>0</v>
      </c>
      <c r="CL20">
        <v>2.05099166666667</v>
      </c>
      <c r="CM20">
        <v>599.9996</v>
      </c>
      <c r="CN20">
        <v>0.932992566666667</v>
      </c>
      <c r="CO20">
        <v>0.0670075233333333</v>
      </c>
      <c r="CP20">
        <v>0</v>
      </c>
      <c r="CQ20">
        <v>846.506566666667</v>
      </c>
      <c r="CR20">
        <v>4.99951</v>
      </c>
      <c r="CS20">
        <v>5038.334</v>
      </c>
      <c r="CT20">
        <v>4814.08433333333</v>
      </c>
      <c r="CU20">
        <v>38.562</v>
      </c>
      <c r="CV20">
        <v>42.187</v>
      </c>
      <c r="CW20">
        <v>40.875</v>
      </c>
      <c r="CX20">
        <v>41.812</v>
      </c>
      <c r="CY20">
        <v>41.0998</v>
      </c>
      <c r="CZ20">
        <v>555.131333333333</v>
      </c>
      <c r="DA20">
        <v>39.8693333333333</v>
      </c>
      <c r="DB20">
        <v>0</v>
      </c>
      <c r="DC20">
        <v>1624903753.7</v>
      </c>
      <c r="DD20">
        <v>0</v>
      </c>
      <c r="DE20">
        <v>846.48788</v>
      </c>
      <c r="DF20">
        <v>-0.358615385234142</v>
      </c>
      <c r="DG20">
        <v>-1.87307689159296</v>
      </c>
      <c r="DH20">
        <v>5038.1904</v>
      </c>
      <c r="DI20">
        <v>15</v>
      </c>
      <c r="DJ20">
        <v>1624903788.6</v>
      </c>
      <c r="DK20" t="s">
        <v>303</v>
      </c>
      <c r="DL20">
        <v>1624903777.1</v>
      </c>
      <c r="DM20">
        <v>1624903788.6</v>
      </c>
      <c r="DN20">
        <v>4</v>
      </c>
      <c r="DO20">
        <v>-0.024</v>
      </c>
      <c r="DP20">
        <v>-0.046</v>
      </c>
      <c r="DQ20">
        <v>8.911</v>
      </c>
      <c r="DR20">
        <v>0.04</v>
      </c>
      <c r="DS20">
        <v>420</v>
      </c>
      <c r="DT20">
        <v>9</v>
      </c>
      <c r="DU20">
        <v>0.09</v>
      </c>
      <c r="DV20">
        <v>0.01</v>
      </c>
      <c r="DW20">
        <v>-24.1184512195122</v>
      </c>
      <c r="DX20">
        <v>-0.0582982578397313</v>
      </c>
      <c r="DY20">
        <v>0.0273074198971564</v>
      </c>
      <c r="DZ20">
        <v>1</v>
      </c>
      <c r="EA20">
        <v>846.544176470588</v>
      </c>
      <c r="EB20">
        <v>-0.824108676599395</v>
      </c>
      <c r="EC20">
        <v>0.215098947215989</v>
      </c>
      <c r="ED20">
        <v>1</v>
      </c>
      <c r="EE20">
        <v>8.67213390243902</v>
      </c>
      <c r="EF20">
        <v>0.0353611149825841</v>
      </c>
      <c r="EG20">
        <v>0.00386129314750509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8.911</v>
      </c>
      <c r="EO20">
        <v>0.04</v>
      </c>
      <c r="EP20">
        <v>5.6323969911328</v>
      </c>
      <c r="EQ20">
        <v>0.0095515401478521</v>
      </c>
      <c r="ER20">
        <v>-4.08282145803731e-06</v>
      </c>
      <c r="ES20">
        <v>9.61633180237613e-10</v>
      </c>
      <c r="ET20">
        <v>-0.0200769371062184</v>
      </c>
      <c r="EU20">
        <v>0.00964955815971448</v>
      </c>
      <c r="EV20">
        <v>0.000351754833574242</v>
      </c>
      <c r="EW20">
        <v>-6.74969522547015e-06</v>
      </c>
      <c r="EX20">
        <v>-4</v>
      </c>
      <c r="EY20">
        <v>2054</v>
      </c>
      <c r="EZ20">
        <v>1</v>
      </c>
      <c r="FA20">
        <v>24</v>
      </c>
      <c r="FB20">
        <v>9.6</v>
      </c>
      <c r="FC20">
        <v>9.3</v>
      </c>
      <c r="FD20">
        <v>18</v>
      </c>
      <c r="FE20">
        <v>899.987</v>
      </c>
      <c r="FF20">
        <v>545.65</v>
      </c>
      <c r="FG20">
        <v>26.0009</v>
      </c>
      <c r="FH20">
        <v>27.8326</v>
      </c>
      <c r="FI20">
        <v>30</v>
      </c>
      <c r="FJ20">
        <v>27.8727</v>
      </c>
      <c r="FK20">
        <v>27.8544</v>
      </c>
      <c r="FL20">
        <v>26.4803</v>
      </c>
      <c r="FM20">
        <v>62.9395</v>
      </c>
      <c r="FN20">
        <v>0</v>
      </c>
      <c r="FO20">
        <v>26</v>
      </c>
      <c r="FP20">
        <v>420</v>
      </c>
      <c r="FQ20">
        <v>8.70822</v>
      </c>
      <c r="FR20">
        <v>99.9126</v>
      </c>
      <c r="FS20">
        <v>100.024</v>
      </c>
    </row>
    <row r="21" spans="1:175">
      <c r="A21">
        <v>5</v>
      </c>
      <c r="B21">
        <v>1624904405.6</v>
      </c>
      <c r="C21">
        <v>2690.09999990463</v>
      </c>
      <c r="D21" t="s">
        <v>304</v>
      </c>
      <c r="E21" t="s">
        <v>305</v>
      </c>
      <c r="F21">
        <v>15</v>
      </c>
      <c r="H21">
        <v>1624904397.6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1624904397.6</v>
      </c>
      <c r="BV21">
        <v>396.708935483871</v>
      </c>
      <c r="BW21">
        <v>419.953387096774</v>
      </c>
      <c r="BX21">
        <v>24.4287774193548</v>
      </c>
      <c r="BY21">
        <v>16.3084709677419</v>
      </c>
      <c r="BZ21">
        <v>387.891935483871</v>
      </c>
      <c r="CA21">
        <v>24.2957774193548</v>
      </c>
      <c r="CB21">
        <v>800.019387096774</v>
      </c>
      <c r="CC21">
        <v>99.9690967741936</v>
      </c>
      <c r="CD21">
        <v>0.100385987096774</v>
      </c>
      <c r="CE21">
        <v>30.5708741935484</v>
      </c>
      <c r="CF21">
        <v>28.8690096774193</v>
      </c>
      <c r="CG21">
        <v>999.9</v>
      </c>
      <c r="CH21">
        <v>0</v>
      </c>
      <c r="CI21">
        <v>0</v>
      </c>
      <c r="CJ21">
        <v>10005.9458064516</v>
      </c>
      <c r="CK21">
        <v>0</v>
      </c>
      <c r="CL21">
        <v>1.70965225806452</v>
      </c>
      <c r="CM21">
        <v>599.99264516129</v>
      </c>
      <c r="CN21">
        <v>0.932991741935484</v>
      </c>
      <c r="CO21">
        <v>0.0670082516129032</v>
      </c>
      <c r="CP21">
        <v>0</v>
      </c>
      <c r="CQ21">
        <v>805.132516129032</v>
      </c>
      <c r="CR21">
        <v>4.99951</v>
      </c>
      <c r="CS21">
        <v>4810.96451612903</v>
      </c>
      <c r="CT21">
        <v>4814.02741935484</v>
      </c>
      <c r="CU21">
        <v>39.387</v>
      </c>
      <c r="CV21">
        <v>42.75</v>
      </c>
      <c r="CW21">
        <v>41.633</v>
      </c>
      <c r="CX21">
        <v>42.383</v>
      </c>
      <c r="CY21">
        <v>42.177</v>
      </c>
      <c r="CZ21">
        <v>555.123548387097</v>
      </c>
      <c r="DA21">
        <v>39.87</v>
      </c>
      <c r="DB21">
        <v>0</v>
      </c>
      <c r="DC21">
        <v>1624904404.7</v>
      </c>
      <c r="DD21">
        <v>0</v>
      </c>
      <c r="DE21">
        <v>805.118576923077</v>
      </c>
      <c r="DF21">
        <v>-4.03818803828064</v>
      </c>
      <c r="DG21">
        <v>-27.6981196911155</v>
      </c>
      <c r="DH21">
        <v>4810.90346153846</v>
      </c>
      <c r="DI21">
        <v>15</v>
      </c>
      <c r="DJ21">
        <v>1624904434.1</v>
      </c>
      <c r="DK21" t="s">
        <v>306</v>
      </c>
      <c r="DL21">
        <v>1624904427.6</v>
      </c>
      <c r="DM21">
        <v>1624904434.1</v>
      </c>
      <c r="DN21">
        <v>5</v>
      </c>
      <c r="DO21">
        <v>-0.094</v>
      </c>
      <c r="DP21">
        <v>-0.024</v>
      </c>
      <c r="DQ21">
        <v>8.817</v>
      </c>
      <c r="DR21">
        <v>0.133</v>
      </c>
      <c r="DS21">
        <v>420</v>
      </c>
      <c r="DT21">
        <v>17</v>
      </c>
      <c r="DU21">
        <v>0.06</v>
      </c>
      <c r="DV21">
        <v>0.01</v>
      </c>
      <c r="DW21">
        <v>-23.3120146341463</v>
      </c>
      <c r="DX21">
        <v>0.147673170731665</v>
      </c>
      <c r="DY21">
        <v>0.0407107019008071</v>
      </c>
      <c r="DZ21">
        <v>1</v>
      </c>
      <c r="EA21">
        <v>805.318176470588</v>
      </c>
      <c r="EB21">
        <v>-3.92758031801723</v>
      </c>
      <c r="EC21">
        <v>0.413746972307269</v>
      </c>
      <c r="ED21">
        <v>1</v>
      </c>
      <c r="EE21">
        <v>8.28296780487805</v>
      </c>
      <c r="EF21">
        <v>-0.313118675958172</v>
      </c>
      <c r="EG21">
        <v>0.032961892521457</v>
      </c>
      <c r="EH21">
        <v>0</v>
      </c>
      <c r="EI21">
        <v>2</v>
      </c>
      <c r="EJ21">
        <v>3</v>
      </c>
      <c r="EK21" t="s">
        <v>307</v>
      </c>
      <c r="EL21">
        <v>100</v>
      </c>
      <c r="EM21">
        <v>100</v>
      </c>
      <c r="EN21">
        <v>8.817</v>
      </c>
      <c r="EO21">
        <v>0.133</v>
      </c>
      <c r="EP21">
        <v>5.60823747336438</v>
      </c>
      <c r="EQ21">
        <v>0.0095515401478521</v>
      </c>
      <c r="ER21">
        <v>-4.08282145803731e-06</v>
      </c>
      <c r="ES21">
        <v>9.61633180237613e-10</v>
      </c>
      <c r="ET21">
        <v>-0.065777621142263</v>
      </c>
      <c r="EU21">
        <v>0.00964955815971448</v>
      </c>
      <c r="EV21">
        <v>0.000351754833574242</v>
      </c>
      <c r="EW21">
        <v>-6.74969522547015e-06</v>
      </c>
      <c r="EX21">
        <v>-4</v>
      </c>
      <c r="EY21">
        <v>2054</v>
      </c>
      <c r="EZ21">
        <v>1</v>
      </c>
      <c r="FA21">
        <v>24</v>
      </c>
      <c r="FB21">
        <v>10.5</v>
      </c>
      <c r="FC21">
        <v>10.3</v>
      </c>
      <c r="FD21">
        <v>18</v>
      </c>
      <c r="FE21">
        <v>901.394</v>
      </c>
      <c r="FF21">
        <v>557.846</v>
      </c>
      <c r="FG21">
        <v>31.0009</v>
      </c>
      <c r="FH21">
        <v>28.0872</v>
      </c>
      <c r="FI21">
        <v>30.0002</v>
      </c>
      <c r="FJ21">
        <v>28.0442</v>
      </c>
      <c r="FK21">
        <v>28.0286</v>
      </c>
      <c r="FL21">
        <v>26.6634</v>
      </c>
      <c r="FM21">
        <v>36.9399</v>
      </c>
      <c r="FN21">
        <v>0</v>
      </c>
      <c r="FO21">
        <v>31</v>
      </c>
      <c r="FP21">
        <v>420</v>
      </c>
      <c r="FQ21">
        <v>16.5466</v>
      </c>
      <c r="FR21">
        <v>99.8833</v>
      </c>
      <c r="FS21">
        <v>99.9813</v>
      </c>
    </row>
    <row r="22" spans="1:175">
      <c r="A22">
        <v>6</v>
      </c>
      <c r="B22">
        <v>1624905060</v>
      </c>
      <c r="C22">
        <v>3344.5</v>
      </c>
      <c r="D22" t="s">
        <v>308</v>
      </c>
      <c r="E22" t="s">
        <v>309</v>
      </c>
      <c r="F22">
        <v>15</v>
      </c>
      <c r="H22">
        <v>1624905052.25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1624905052.25</v>
      </c>
      <c r="BV22">
        <v>398.343733333333</v>
      </c>
      <c r="BW22">
        <v>419.978433333333</v>
      </c>
      <c r="BX22">
        <v>33.7095566666667</v>
      </c>
      <c r="BY22">
        <v>26.13056</v>
      </c>
      <c r="BZ22">
        <v>389.539733333333</v>
      </c>
      <c r="CA22">
        <v>33.4315566666667</v>
      </c>
      <c r="CB22">
        <v>800.008066666667</v>
      </c>
      <c r="CC22">
        <v>99.95634</v>
      </c>
      <c r="CD22">
        <v>0.0999520266666667</v>
      </c>
      <c r="CE22">
        <v>34.2442566666667</v>
      </c>
      <c r="CF22">
        <v>32.3738533333333</v>
      </c>
      <c r="CG22">
        <v>999.9</v>
      </c>
      <c r="CH22">
        <v>0</v>
      </c>
      <c r="CI22">
        <v>0</v>
      </c>
      <c r="CJ22">
        <v>10006.0753333333</v>
      </c>
      <c r="CK22">
        <v>0</v>
      </c>
      <c r="CL22">
        <v>1.67170033333333</v>
      </c>
      <c r="CM22">
        <v>599.9859</v>
      </c>
      <c r="CN22">
        <v>0.9330115</v>
      </c>
      <c r="CO22">
        <v>0.0669885</v>
      </c>
      <c r="CP22">
        <v>0</v>
      </c>
      <c r="CQ22">
        <v>786.9899</v>
      </c>
      <c r="CR22">
        <v>4.99951</v>
      </c>
      <c r="CS22">
        <v>4712.90066666667</v>
      </c>
      <c r="CT22">
        <v>4814.002</v>
      </c>
      <c r="CU22">
        <v>39.937</v>
      </c>
      <c r="CV22">
        <v>42.9874</v>
      </c>
      <c r="CW22">
        <v>42.125</v>
      </c>
      <c r="CX22">
        <v>42.687</v>
      </c>
      <c r="CY22">
        <v>42.937</v>
      </c>
      <c r="CZ22">
        <v>555.129666666667</v>
      </c>
      <c r="DA22">
        <v>39.8613333333333</v>
      </c>
      <c r="DB22">
        <v>0</v>
      </c>
      <c r="DC22">
        <v>1624905059.3</v>
      </c>
      <c r="DD22">
        <v>0</v>
      </c>
      <c r="DE22">
        <v>787.00332</v>
      </c>
      <c r="DF22">
        <v>-0.192461541933383</v>
      </c>
      <c r="DG22">
        <v>-25.6646154340665</v>
      </c>
      <c r="DH22">
        <v>4712.8848</v>
      </c>
      <c r="DI22">
        <v>15</v>
      </c>
      <c r="DJ22">
        <v>1624905100.5</v>
      </c>
      <c r="DK22" t="s">
        <v>310</v>
      </c>
      <c r="DL22">
        <v>1624905093</v>
      </c>
      <c r="DM22">
        <v>1624905100.5</v>
      </c>
      <c r="DN22">
        <v>6</v>
      </c>
      <c r="DO22">
        <v>-0.014</v>
      </c>
      <c r="DP22">
        <v>0.023</v>
      </c>
      <c r="DQ22">
        <v>8.804</v>
      </c>
      <c r="DR22">
        <v>0.278</v>
      </c>
      <c r="DS22">
        <v>420</v>
      </c>
      <c r="DT22">
        <v>26</v>
      </c>
      <c r="DU22">
        <v>0.3</v>
      </c>
      <c r="DV22">
        <v>0.03</v>
      </c>
      <c r="DW22">
        <v>-21.7642341463415</v>
      </c>
      <c r="DX22">
        <v>0.00481881533094604</v>
      </c>
      <c r="DY22">
        <v>0.0280111180866883</v>
      </c>
      <c r="DZ22">
        <v>1</v>
      </c>
      <c r="EA22">
        <v>787.017257142857</v>
      </c>
      <c r="EB22">
        <v>-0.100273972603114</v>
      </c>
      <c r="EC22">
        <v>0.176133608840749</v>
      </c>
      <c r="ED22">
        <v>1</v>
      </c>
      <c r="EE22">
        <v>7.57405804878049</v>
      </c>
      <c r="EF22">
        <v>-0.34277101045295</v>
      </c>
      <c r="EG22">
        <v>0.0338977954689704</v>
      </c>
      <c r="EH22">
        <v>0</v>
      </c>
      <c r="EI22">
        <v>2</v>
      </c>
      <c r="EJ22">
        <v>3</v>
      </c>
      <c r="EK22" t="s">
        <v>307</v>
      </c>
      <c r="EL22">
        <v>100</v>
      </c>
      <c r="EM22">
        <v>100</v>
      </c>
      <c r="EN22">
        <v>8.804</v>
      </c>
      <c r="EO22">
        <v>0.278</v>
      </c>
      <c r="EP22">
        <v>5.51394257196397</v>
      </c>
      <c r="EQ22">
        <v>0.0095515401478521</v>
      </c>
      <c r="ER22">
        <v>-4.08282145803731e-06</v>
      </c>
      <c r="ES22">
        <v>9.61633180237613e-10</v>
      </c>
      <c r="ET22">
        <v>0.254975546352628</v>
      </c>
      <c r="EU22">
        <v>0</v>
      </c>
      <c r="EV22">
        <v>0</v>
      </c>
      <c r="EW22">
        <v>0</v>
      </c>
      <c r="EX22">
        <v>-4</v>
      </c>
      <c r="EY22">
        <v>2054</v>
      </c>
      <c r="EZ22">
        <v>1</v>
      </c>
      <c r="FA22">
        <v>24</v>
      </c>
      <c r="FB22">
        <v>10.5</v>
      </c>
      <c r="FC22">
        <v>10.4</v>
      </c>
      <c r="FD22">
        <v>18</v>
      </c>
      <c r="FE22">
        <v>903.173</v>
      </c>
      <c r="FF22">
        <v>574</v>
      </c>
      <c r="FG22">
        <v>36.0002</v>
      </c>
      <c r="FH22">
        <v>28.5094</v>
      </c>
      <c r="FI22">
        <v>30.0003</v>
      </c>
      <c r="FJ22">
        <v>28.3689</v>
      </c>
      <c r="FK22">
        <v>28.3519</v>
      </c>
      <c r="FL22">
        <v>26.8371</v>
      </c>
      <c r="FM22">
        <v>14.1254</v>
      </c>
      <c r="FN22">
        <v>44.154</v>
      </c>
      <c r="FO22">
        <v>36</v>
      </c>
      <c r="FP22">
        <v>420</v>
      </c>
      <c r="FQ22">
        <v>26.1785</v>
      </c>
      <c r="FR22">
        <v>99.805</v>
      </c>
      <c r="FS22">
        <v>99.8861</v>
      </c>
    </row>
    <row r="23" spans="1:175">
      <c r="A23">
        <v>7</v>
      </c>
      <c r="B23">
        <v>1624905998.5</v>
      </c>
      <c r="C23">
        <v>4283</v>
      </c>
      <c r="D23" t="s">
        <v>311</v>
      </c>
      <c r="E23" t="s">
        <v>312</v>
      </c>
      <c r="F23">
        <v>15</v>
      </c>
      <c r="H23">
        <v>1624905990.5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1624905990.5</v>
      </c>
      <c r="BV23">
        <v>399.414935483871</v>
      </c>
      <c r="BW23">
        <v>419.985967741936</v>
      </c>
      <c r="BX23">
        <v>37.6080419354839</v>
      </c>
      <c r="BY23">
        <v>28.3762032258065</v>
      </c>
      <c r="BZ23">
        <v>390.690935483871</v>
      </c>
      <c r="CA23">
        <v>37.3190419354839</v>
      </c>
      <c r="CB23">
        <v>800.00964516129</v>
      </c>
      <c r="CC23">
        <v>99.9614806451613</v>
      </c>
      <c r="CD23">
        <v>0.0999467322580645</v>
      </c>
      <c r="CE23">
        <v>37.6972419354839</v>
      </c>
      <c r="CF23">
        <v>35.4281290322581</v>
      </c>
      <c r="CG23">
        <v>999.9</v>
      </c>
      <c r="CH23">
        <v>0</v>
      </c>
      <c r="CI23">
        <v>0</v>
      </c>
      <c r="CJ23">
        <v>10003.4209677419</v>
      </c>
      <c r="CK23">
        <v>0</v>
      </c>
      <c r="CL23">
        <v>0.992277967741936</v>
      </c>
      <c r="CM23">
        <v>599.998258064516</v>
      </c>
      <c r="CN23">
        <v>0.933007483870968</v>
      </c>
      <c r="CO23">
        <v>0.0669926258064516</v>
      </c>
      <c r="CP23">
        <v>0</v>
      </c>
      <c r="CQ23">
        <v>787.044</v>
      </c>
      <c r="CR23">
        <v>4.99951</v>
      </c>
      <c r="CS23">
        <v>4715.80290322581</v>
      </c>
      <c r="CT23">
        <v>4814.09612903226</v>
      </c>
      <c r="CU23">
        <v>40.4573225806451</v>
      </c>
      <c r="CV23">
        <v>43.25</v>
      </c>
      <c r="CW23">
        <v>42.504</v>
      </c>
      <c r="CX23">
        <v>43.036</v>
      </c>
      <c r="CY23">
        <v>43.695129032258</v>
      </c>
      <c r="CZ23">
        <v>555.137741935484</v>
      </c>
      <c r="DA23">
        <v>39.8625806451613</v>
      </c>
      <c r="DB23">
        <v>0</v>
      </c>
      <c r="DC23">
        <v>1624905997.7</v>
      </c>
      <c r="DD23">
        <v>0</v>
      </c>
      <c r="DE23">
        <v>787.05104</v>
      </c>
      <c r="DF23">
        <v>0.281615390104466</v>
      </c>
      <c r="DG23">
        <v>0.157692313817741</v>
      </c>
      <c r="DH23">
        <v>4715.5728</v>
      </c>
      <c r="DI23">
        <v>15</v>
      </c>
      <c r="DJ23">
        <v>1624906039</v>
      </c>
      <c r="DK23" t="s">
        <v>313</v>
      </c>
      <c r="DL23">
        <v>1624906030.5</v>
      </c>
      <c r="DM23">
        <v>1624906039</v>
      </c>
      <c r="DN23">
        <v>7</v>
      </c>
      <c r="DO23">
        <v>-0.081</v>
      </c>
      <c r="DP23">
        <v>0.012</v>
      </c>
      <c r="DQ23">
        <v>8.724</v>
      </c>
      <c r="DR23">
        <v>0.289</v>
      </c>
      <c r="DS23">
        <v>420</v>
      </c>
      <c r="DT23">
        <v>28</v>
      </c>
      <c r="DU23">
        <v>0.08</v>
      </c>
      <c r="DV23">
        <v>0.02</v>
      </c>
      <c r="DW23">
        <v>-20.6425804878049</v>
      </c>
      <c r="DX23">
        <v>-0.0282689895470703</v>
      </c>
      <c r="DY23">
        <v>0.0824341902176227</v>
      </c>
      <c r="DZ23">
        <v>1</v>
      </c>
      <c r="EA23">
        <v>787.023942857143</v>
      </c>
      <c r="EB23">
        <v>0.366974559687591</v>
      </c>
      <c r="EC23">
        <v>0.142732305454686</v>
      </c>
      <c r="ED23">
        <v>1</v>
      </c>
      <c r="EE23">
        <v>9.21611121951219</v>
      </c>
      <c r="EF23">
        <v>0.0909574912892055</v>
      </c>
      <c r="EG23">
        <v>0.00927056716635817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8.724</v>
      </c>
      <c r="EO23">
        <v>0.289</v>
      </c>
      <c r="EP23">
        <v>5.4997519061102</v>
      </c>
      <c r="EQ23">
        <v>0.0095515401478521</v>
      </c>
      <c r="ER23">
        <v>-4.08282145803731e-06</v>
      </c>
      <c r="ES23">
        <v>9.61633180237613e-10</v>
      </c>
      <c r="ET23">
        <v>0.27777142857143</v>
      </c>
      <c r="EU23">
        <v>0</v>
      </c>
      <c r="EV23">
        <v>0</v>
      </c>
      <c r="EW23">
        <v>0</v>
      </c>
      <c r="EX23">
        <v>-4</v>
      </c>
      <c r="EY23">
        <v>2054</v>
      </c>
      <c r="EZ23">
        <v>1</v>
      </c>
      <c r="FA23">
        <v>24</v>
      </c>
      <c r="FB23">
        <v>15.1</v>
      </c>
      <c r="FC23">
        <v>15</v>
      </c>
      <c r="FD23">
        <v>18</v>
      </c>
      <c r="FE23">
        <v>905.551</v>
      </c>
      <c r="FF23">
        <v>577.953</v>
      </c>
      <c r="FG23">
        <v>41.0002</v>
      </c>
      <c r="FH23">
        <v>28.9816</v>
      </c>
      <c r="FI23">
        <v>30.0003</v>
      </c>
      <c r="FJ23">
        <v>28.7535</v>
      </c>
      <c r="FK23">
        <v>28.7336</v>
      </c>
      <c r="FL23">
        <v>26.9165</v>
      </c>
      <c r="FM23">
        <v>22.2765</v>
      </c>
      <c r="FN23">
        <v>90.8398</v>
      </c>
      <c r="FO23">
        <v>41</v>
      </c>
      <c r="FP23">
        <v>420</v>
      </c>
      <c r="FQ23">
        <v>28.2805</v>
      </c>
      <c r="FR23">
        <v>99.716</v>
      </c>
      <c r="FS23">
        <v>99.791</v>
      </c>
    </row>
    <row r="24" spans="1:175">
      <c r="A24">
        <v>8</v>
      </c>
      <c r="B24">
        <v>1624906508.1</v>
      </c>
      <c r="C24">
        <v>4792.59999990463</v>
      </c>
      <c r="D24" t="s">
        <v>314</v>
      </c>
      <c r="E24" t="s">
        <v>315</v>
      </c>
      <c r="F24">
        <v>15</v>
      </c>
      <c r="H24">
        <v>1624906500.1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1624906500.1</v>
      </c>
      <c r="BV24">
        <v>400.031419354839</v>
      </c>
      <c r="BW24">
        <v>419.995806451613</v>
      </c>
      <c r="BX24">
        <v>38.013135483871</v>
      </c>
      <c r="BY24">
        <v>25.6263677419355</v>
      </c>
      <c r="BZ24">
        <v>391.356419354839</v>
      </c>
      <c r="CA24">
        <v>37.776135483871</v>
      </c>
      <c r="CB24">
        <v>800.000870967742</v>
      </c>
      <c r="CC24">
        <v>99.9629096774194</v>
      </c>
      <c r="CD24">
        <v>0.0999678225806452</v>
      </c>
      <c r="CE24">
        <v>40.8202483870968</v>
      </c>
      <c r="CF24">
        <v>37.7812</v>
      </c>
      <c r="CG24">
        <v>999.9</v>
      </c>
      <c r="CH24">
        <v>0</v>
      </c>
      <c r="CI24">
        <v>0</v>
      </c>
      <c r="CJ24">
        <v>10002.2216129032</v>
      </c>
      <c r="CK24">
        <v>0</v>
      </c>
      <c r="CL24">
        <v>1.28035806451613</v>
      </c>
      <c r="CM24">
        <v>600.020774193548</v>
      </c>
      <c r="CN24">
        <v>0.932983483870967</v>
      </c>
      <c r="CO24">
        <v>0.0670168548387097</v>
      </c>
      <c r="CP24">
        <v>0</v>
      </c>
      <c r="CQ24">
        <v>790.696806451613</v>
      </c>
      <c r="CR24">
        <v>4.99951</v>
      </c>
      <c r="CS24">
        <v>4743.19741935484</v>
      </c>
      <c r="CT24">
        <v>4814.2435483871</v>
      </c>
      <c r="CU24">
        <v>40.691064516129</v>
      </c>
      <c r="CV24">
        <v>43.262</v>
      </c>
      <c r="CW24">
        <v>42.687</v>
      </c>
      <c r="CX24">
        <v>43.125</v>
      </c>
      <c r="CY24">
        <v>44.187</v>
      </c>
      <c r="CZ24">
        <v>555.144838709677</v>
      </c>
      <c r="DA24">
        <v>39.8732258064516</v>
      </c>
      <c r="DB24">
        <v>0</v>
      </c>
      <c r="DC24">
        <v>1624906507.7</v>
      </c>
      <c r="DD24">
        <v>0</v>
      </c>
      <c r="DE24">
        <v>790.7028</v>
      </c>
      <c r="DF24">
        <v>-0.396615374851742</v>
      </c>
      <c r="DG24">
        <v>-13.366153710315</v>
      </c>
      <c r="DH24">
        <v>4742.8968</v>
      </c>
      <c r="DI24">
        <v>15</v>
      </c>
      <c r="DJ24">
        <v>1624906548.6</v>
      </c>
      <c r="DK24" t="s">
        <v>316</v>
      </c>
      <c r="DL24">
        <v>1624906536.1</v>
      </c>
      <c r="DM24">
        <v>1624906548.6</v>
      </c>
      <c r="DN24">
        <v>8</v>
      </c>
      <c r="DO24">
        <v>-0.049</v>
      </c>
      <c r="DP24">
        <v>-0.052</v>
      </c>
      <c r="DQ24">
        <v>8.675</v>
      </c>
      <c r="DR24">
        <v>0.237</v>
      </c>
      <c r="DS24">
        <v>420</v>
      </c>
      <c r="DT24">
        <v>26</v>
      </c>
      <c r="DU24">
        <v>0.14</v>
      </c>
      <c r="DV24">
        <v>0.01</v>
      </c>
      <c r="DW24">
        <v>-20.062715</v>
      </c>
      <c r="DX24">
        <v>0.242291932457786</v>
      </c>
      <c r="DY24">
        <v>0.0439106852030346</v>
      </c>
      <c r="DZ24">
        <v>1</v>
      </c>
      <c r="EA24">
        <v>790.747558823529</v>
      </c>
      <c r="EB24">
        <v>-0.828461538461359</v>
      </c>
      <c r="EC24">
        <v>0.214313430609916</v>
      </c>
      <c r="ED24">
        <v>1</v>
      </c>
      <c r="EE24">
        <v>12.438095</v>
      </c>
      <c r="EF24">
        <v>0.00983189493429369</v>
      </c>
      <c r="EG24">
        <v>0.00379103877585015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8.675</v>
      </c>
      <c r="EO24">
        <v>0.237</v>
      </c>
      <c r="EP24">
        <v>5.41906916741119</v>
      </c>
      <c r="EQ24">
        <v>0.0095515401478521</v>
      </c>
      <c r="ER24">
        <v>-4.08282145803731e-06</v>
      </c>
      <c r="ES24">
        <v>9.61633180237613e-10</v>
      </c>
      <c r="ET24">
        <v>0.289485714285711</v>
      </c>
      <c r="EU24">
        <v>0</v>
      </c>
      <c r="EV24">
        <v>0</v>
      </c>
      <c r="EW24">
        <v>0</v>
      </c>
      <c r="EX24">
        <v>-4</v>
      </c>
      <c r="EY24">
        <v>2054</v>
      </c>
      <c r="EZ24">
        <v>1</v>
      </c>
      <c r="FA24">
        <v>24</v>
      </c>
      <c r="FB24">
        <v>8</v>
      </c>
      <c r="FC24">
        <v>7.8</v>
      </c>
      <c r="FD24">
        <v>18</v>
      </c>
      <c r="FE24">
        <v>907.895</v>
      </c>
      <c r="FF24">
        <v>572.473</v>
      </c>
      <c r="FG24">
        <v>46.0008</v>
      </c>
      <c r="FH24">
        <v>29.3316</v>
      </c>
      <c r="FI24">
        <v>30.0002</v>
      </c>
      <c r="FJ24">
        <v>29.0181</v>
      </c>
      <c r="FK24">
        <v>28.9976</v>
      </c>
      <c r="FL24">
        <v>26.8783</v>
      </c>
      <c r="FM24">
        <v>28.5562</v>
      </c>
      <c r="FN24">
        <v>93.2371</v>
      </c>
      <c r="FO24">
        <v>46</v>
      </c>
      <c r="FP24">
        <v>420</v>
      </c>
      <c r="FQ24">
        <v>25.6753</v>
      </c>
      <c r="FR24">
        <v>99.68</v>
      </c>
      <c r="FS24">
        <v>99.7815</v>
      </c>
    </row>
    <row r="25" spans="1:175">
      <c r="A25">
        <v>9</v>
      </c>
      <c r="B25">
        <v>1624907065.6</v>
      </c>
      <c r="C25">
        <v>5350.09999990463</v>
      </c>
      <c r="D25" t="s">
        <v>317</v>
      </c>
      <c r="E25" t="s">
        <v>318</v>
      </c>
      <c r="F25">
        <v>15</v>
      </c>
      <c r="H25">
        <v>1624907057.6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1624907057.6</v>
      </c>
      <c r="BV25">
        <v>401.255129032258</v>
      </c>
      <c r="BW25">
        <v>419.990870967742</v>
      </c>
      <c r="BX25">
        <v>38.8413290322581</v>
      </c>
      <c r="BY25">
        <v>24.9950161290323</v>
      </c>
      <c r="BZ25">
        <v>392.592129032258</v>
      </c>
      <c r="CA25">
        <v>38.6143290322581</v>
      </c>
      <c r="CB25">
        <v>799.998548387097</v>
      </c>
      <c r="CC25">
        <v>99.9551129032258</v>
      </c>
      <c r="CD25">
        <v>0.100028725806452</v>
      </c>
      <c r="CE25">
        <v>43.4616709677419</v>
      </c>
      <c r="CF25">
        <v>40.1783387096774</v>
      </c>
      <c r="CG25">
        <v>999.9</v>
      </c>
      <c r="CH25">
        <v>0</v>
      </c>
      <c r="CI25">
        <v>0</v>
      </c>
      <c r="CJ25">
        <v>9999.67258064516</v>
      </c>
      <c r="CK25">
        <v>0</v>
      </c>
      <c r="CL25">
        <v>1.15838835483871</v>
      </c>
      <c r="CM25">
        <v>599.993677419355</v>
      </c>
      <c r="CN25">
        <v>0.932990064516129</v>
      </c>
      <c r="CO25">
        <v>0.0670100806451613</v>
      </c>
      <c r="CP25">
        <v>0</v>
      </c>
      <c r="CQ25">
        <v>784.878225806452</v>
      </c>
      <c r="CR25">
        <v>4.99951</v>
      </c>
      <c r="CS25">
        <v>4709.01419354839</v>
      </c>
      <c r="CT25">
        <v>4814.03451612903</v>
      </c>
      <c r="CU25">
        <v>40.9613870967742</v>
      </c>
      <c r="CV25">
        <v>43.312</v>
      </c>
      <c r="CW25">
        <v>42.875</v>
      </c>
      <c r="CX25">
        <v>43.2357741935484</v>
      </c>
      <c r="CY25">
        <v>44.6128064516129</v>
      </c>
      <c r="CZ25">
        <v>555.122903225806</v>
      </c>
      <c r="DA25">
        <v>39.8725806451613</v>
      </c>
      <c r="DB25">
        <v>0</v>
      </c>
      <c r="DC25">
        <v>1624907065.1</v>
      </c>
      <c r="DD25">
        <v>0</v>
      </c>
      <c r="DE25">
        <v>784.867769230769</v>
      </c>
      <c r="DF25">
        <v>-2.439931620647</v>
      </c>
      <c r="DG25">
        <v>-23.4601709238209</v>
      </c>
      <c r="DH25">
        <v>4708.855</v>
      </c>
      <c r="DI25">
        <v>15</v>
      </c>
      <c r="DJ25">
        <v>1624907106.1</v>
      </c>
      <c r="DK25" t="s">
        <v>319</v>
      </c>
      <c r="DL25">
        <v>1624907095.6</v>
      </c>
      <c r="DM25">
        <v>1624907106.1</v>
      </c>
      <c r="DN25">
        <v>9</v>
      </c>
      <c r="DO25">
        <v>-0.013</v>
      </c>
      <c r="DP25">
        <v>-0.011</v>
      </c>
      <c r="DQ25">
        <v>8.663</v>
      </c>
      <c r="DR25">
        <v>0.227</v>
      </c>
      <c r="DS25">
        <v>420</v>
      </c>
      <c r="DT25">
        <v>25</v>
      </c>
      <c r="DU25">
        <v>0.06</v>
      </c>
      <c r="DV25">
        <v>0.02</v>
      </c>
      <c r="DW25">
        <v>-18.8708</v>
      </c>
      <c r="DX25">
        <v>0.151040150093832</v>
      </c>
      <c r="DY25">
        <v>0.0515774853981854</v>
      </c>
      <c r="DZ25">
        <v>1</v>
      </c>
      <c r="EA25">
        <v>784.986352941177</v>
      </c>
      <c r="EB25">
        <v>-2.61192730346523</v>
      </c>
      <c r="EC25">
        <v>0.30257384926007</v>
      </c>
      <c r="ED25">
        <v>1</v>
      </c>
      <c r="EE25">
        <v>13.8541</v>
      </c>
      <c r="EF25">
        <v>0.0921816135083924</v>
      </c>
      <c r="EG25">
        <v>0.00968488513096572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8.663</v>
      </c>
      <c r="EO25">
        <v>0.227</v>
      </c>
      <c r="EP25">
        <v>5.37025236652698</v>
      </c>
      <c r="EQ25">
        <v>0.0095515401478521</v>
      </c>
      <c r="ER25">
        <v>-4.08282145803731e-06</v>
      </c>
      <c r="ES25">
        <v>9.61633180237613e-10</v>
      </c>
      <c r="ET25">
        <v>0.237480952380956</v>
      </c>
      <c r="EU25">
        <v>0</v>
      </c>
      <c r="EV25">
        <v>0</v>
      </c>
      <c r="EW25">
        <v>0</v>
      </c>
      <c r="EX25">
        <v>-4</v>
      </c>
      <c r="EY25">
        <v>2054</v>
      </c>
      <c r="EZ25">
        <v>1</v>
      </c>
      <c r="FA25">
        <v>24</v>
      </c>
      <c r="FB25">
        <v>8.8</v>
      </c>
      <c r="FC25">
        <v>8.6</v>
      </c>
      <c r="FD25">
        <v>18</v>
      </c>
      <c r="FE25">
        <v>908.224</v>
      </c>
      <c r="FF25">
        <v>570.277</v>
      </c>
      <c r="FG25">
        <v>50.0008</v>
      </c>
      <c r="FH25">
        <v>29.7502</v>
      </c>
      <c r="FI25">
        <v>30.0003</v>
      </c>
      <c r="FJ25">
        <v>29.3545</v>
      </c>
      <c r="FK25">
        <v>29.3305</v>
      </c>
      <c r="FL25">
        <v>26.866</v>
      </c>
      <c r="FM25">
        <v>28.4319</v>
      </c>
      <c r="FN25">
        <v>89.526</v>
      </c>
      <c r="FO25">
        <v>50</v>
      </c>
      <c r="FP25">
        <v>420</v>
      </c>
      <c r="FQ25">
        <v>25.0133</v>
      </c>
      <c r="FR25">
        <v>99.6308</v>
      </c>
      <c r="FS25">
        <v>99.739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2021-06-28T12:05:59Z</dcterms:created>
  <dcterms:modified xsi:type="dcterms:W3CDTF">2021-06-28T12:05:59Z</dcterms:modified>
</cp:coreProperties>
</file>