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<sst xmlns="http://schemas.openxmlformats.org/spreadsheetml/2006/main" count="706" uniqueCount="320">
  <si>
    <t>File opened</t>
  </si>
  <si>
    <t>2021-06-28 12:16:23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</si>
  <si>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</si>
  <si>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</si>
  <si>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</si>
  <si>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</si>
  <si>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</si>
  <si>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</si>
  <si>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</si>
  <si>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</si>
  <si>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</si>
  <si>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</si>
  <si>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</si>
  <si>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{"co2bspan1": "1.00317", "tazero": "0.146376", "flowbzero": "0.32623", "co2bzero": "0.935776", "h2obspan2a": "0.0707434", "h2obspanconc1": "20", "ssa_ref": "36366.5", "co2bspanconc2": "305.4", "chamberpressurezero": "2.72462", "h2obspan2": "0", "h2obspanconc2": "20", "h2oaspan2a": "0.0720706", "ssb_ref": "29674.1", "co2bspanconc1": "400", "h2oaspan2": "0", "h2oazero": "1.05672", "h2obzero": "1.07075", "h2obspan2b": "0.106528", "tbzero": "0.233871", "h2oaspanconc2": "0", "h2oaspanconc1": "12.13", "co2bspan2b": "0.0998971", "oxygen": "21", "co2aspan2b": "0.321419", "h2oaspan1": "1.01091", "h2obspan1": "1.0274", "co2bspan2a": "0.0997196", "co2aspan1": "1.00387", "co2aspan2": "-0.0323824", "flowazero": "0.31402", "co2aspan2a": "0.323557", "co2aspanconc1": "2486", "co2azero": "0.929023", "h2oaspan2b": "0.0728571", "flowmeterzero": "0.998054", "co2aspanconc2": "305.4", "co2bspan2": "-0.0310097"}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</si>
  <si>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</si>
  <si>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</si>
  <si>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</si>
  <si>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</si>
  <si>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</si>
  <si>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</si>
  <si>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</si>
  <si>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</si>
  <si>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</si>
  <si>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12:16:23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</si>
  <si>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</si>
  <si>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</si>
  <si>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</si>
  <si>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</si>
  <si>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</si>
  <si>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</si>
  <si>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</si>
  <si>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</si>
  <si>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</si>
  <si>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</si>
  <si>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</si>
  <si>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</si>
  <si>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</si>
  <si>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</si>
  <si>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</si>
  <si>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</si>
  <si>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</si>
  <si>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</si>
  <si>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</si>
  <si>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</si>
  <si>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</si>
  <si>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</si>
  <si>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</si>
  <si>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</si>
  <si>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</si>
  <si>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</si>
  <si>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</si>
  <si>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</si>
  <si>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</si>
  <si>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</si>
  <si>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</si>
  <si>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</si>
  <si>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</si>
  <si>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</si>
  <si>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</si>
  <si>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</si>
  <si>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</si>
  <si>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</si>
  <si>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</si>
  <si>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</si>
  <si>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</si>
  <si>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</si>
  <si>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</si>
  <si>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</si>
  <si>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</si>
  <si>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</si>
  <si>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</si>
  <si>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</si>
  <si>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</si>
  <si>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</si>
  <si>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</si>
  <si>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</si>
  <si>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</si>
  <si>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5.11958 77.7307 387.089 641.025 887.688 1098.75 1281.01 1425.51</t>
  </si>
  <si>
    <t>Fs_true</t>
  </si>
  <si>
    <t>-0.725484 100.703 401.698 601.472 800.448 1000.84 1200.62 1401.23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</si>
  <si>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</si>
  <si>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</si>
  <si>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</si>
  <si>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</si>
  <si>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</si>
  <si>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</si>
  <si>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</si>
  <si>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</si>
  <si>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</si>
  <si>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</si>
  <si>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</si>
  <si>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</si>
  <si>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</si>
  <si>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</si>
  <si>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</si>
  <si>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</si>
  <si>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</si>
  <si>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</si>
  <si>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</si>
  <si>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</si>
  <si>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</si>
  <si>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</si>
  <si>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</si>
  <si>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</si>
  <si>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</si>
  <si>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</si>
  <si>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</si>
  <si>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</si>
  <si>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</si>
  <si>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</si>
  <si>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</si>
  <si>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</si>
  <si>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</si>
  <si>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</si>
  <si>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</si>
  <si>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</si>
  <si>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</si>
  <si>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</si>
  <si>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</si>
  <si>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</si>
  <si>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</si>
  <si>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</si>
  <si>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</si>
  <si>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</si>
  <si>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</si>
  <si>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</si>
  <si>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</si>
  <si>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</si>
  <si>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</si>
  <si>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</si>
  <si>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</si>
  <si>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</si>
  <si>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</si>
  <si>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</si>
  <si>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</si>
  <si>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</si>
  <si>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</si>
  <si>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</si>
  <si>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</si>
  <si>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</si>
  <si>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</si>
  <si>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</si>
  <si>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</si>
  <si>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</si>
  <si>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</si>
  <si>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</si>
  <si>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</si>
  <si>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</si>
  <si>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</si>
  <si>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</si>
  <si>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</si>
  <si>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</si>
  <si>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</si>
  <si>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</si>
  <si>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</si>
  <si>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</si>
  <si>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</si>
  <si>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</si>
  <si>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</si>
  <si>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</si>
  <si>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</si>
  <si>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</si>
  <si>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</si>
  <si>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</si>
  <si>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</si>
  <si>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</si>
  <si>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</si>
  <si>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</si>
  <si>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</si>
  <si>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</si>
  <si>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</si>
  <si>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</si>
  <si>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</si>
  <si>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</si>
  <si>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</si>
  <si>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</si>
  <si>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</si>
  <si>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</si>
  <si>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</si>
  <si>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</si>
  <si>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</si>
  <si>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</si>
  <si>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</si>
  <si>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</si>
  <si>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</si>
  <si>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</si>
  <si>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</si>
  <si>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</si>
  <si>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</si>
  <si>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</si>
  <si>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</si>
  <si>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</si>
  <si>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</si>
  <si>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</si>
  <si>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</si>
  <si>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</si>
  <si>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</si>
  <si>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</si>
  <si>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</si>
  <si>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</si>
  <si>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</si>
  <si>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</si>
  <si>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</si>
  <si>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</si>
  <si>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</si>
  <si>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</si>
  <si>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</si>
  <si>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</si>
  <si>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</si>
  <si>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</si>
  <si>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</si>
  <si>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</si>
  <si>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</si>
  <si>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</si>
  <si>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</si>
  <si>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</si>
  <si>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</si>
  <si>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</si>
  <si>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</si>
  <si>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</si>
  <si>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</si>
  <si>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</si>
  <si>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</si>
  <si>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</si>
  <si>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</si>
  <si>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</si>
  <si>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</si>
  <si>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</si>
  <si>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</si>
  <si>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</si>
  <si>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</si>
  <si>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</si>
  <si>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</si>
  <si>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</si>
  <si>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</si>
  <si>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</si>
  <si>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</si>
  <si>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</si>
  <si>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</si>
  <si>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</si>
  <si>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</si>
  <si>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</si>
  <si>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</si>
  <si>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</si>
  <si>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</si>
  <si>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</si>
  <si>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</si>
  <si>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</si>
  <si>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</si>
  <si>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</si>
  <si>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</si>
  <si>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</si>
  <si>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</si>
  <si>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</si>
  <si>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</si>
  <si>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</si>
  <si>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</si>
  <si>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</si>
  <si>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</si>
  <si>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</si>
  <si>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</si>
  <si>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</si>
  <si>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</si>
  <si>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</si>
  <si>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</si>
  <si>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</si>
  <si>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</si>
  <si>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</si>
  <si>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</si>
  <si>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</si>
  <si>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</si>
  <si>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</si>
  <si>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</si>
  <si>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</si>
  <si>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</si>
  <si>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</si>
  <si>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</si>
  <si>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</si>
  <si>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</si>
  <si>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</si>
  <si>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</si>
  <si>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</si>
  <si>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</si>
  <si>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</si>
  <si>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</si>
  <si>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</si>
  <si>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</si>
  <si>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</si>
  <si>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</si>
  <si>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20210628 13:08:37</t>
  </si>
  <si>
    <t>13:08:37</t>
  </si>
  <si>
    <t>-</t>
  </si>
  <si>
    <t>0: Broadleaf</t>
  </si>
  <si>
    <t>13:09:12</t>
  </si>
  <si>
    <t>3/3</t>
  </si>
  <si>
    <t>20210628 13:20:59</t>
  </si>
  <si>
    <t>13:20:59</t>
  </si>
  <si>
    <t>13:21:36</t>
  </si>
  <si>
    <t>20210628 13:32:36</t>
  </si>
  <si>
    <t>13:32:36</t>
  </si>
  <si>
    <t>13:33:13</t>
  </si>
  <si>
    <t>20210628 13:44:08</t>
  </si>
  <si>
    <t>13:44:08</t>
  </si>
  <si>
    <t>13:44:44</t>
  </si>
  <si>
    <t>20210628 13:54:37</t>
  </si>
  <si>
    <t>13:54:37</t>
  </si>
  <si>
    <t>13:55:01</t>
  </si>
  <si>
    <t>20210628 14:05:30</t>
  </si>
  <si>
    <t>14:05:30</t>
  </si>
  <si>
    <t>14:06:10</t>
  </si>
  <si>
    <t>20210628 14:16:23</t>
  </si>
  <si>
    <t>14:16:23</t>
  </si>
  <si>
    <t>14:16:55</t>
  </si>
  <si>
    <t>20210628 14:31:10</t>
  </si>
  <si>
    <t>14:31:10</t>
  </si>
  <si>
    <t>14:31:51</t>
  </si>
  <si>
    <t>20210628 14:41:39</t>
  </si>
  <si>
    <t>14:41:39</t>
  </si>
  <si>
    <t>14:42:19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</si>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</sst>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5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1624910917.6</v>
      </c>
      <c r="C17">
        <v>0</v>
      </c>
      <c r="D17" t="s">
        <v>289</v>
      </c>
      <c r="E17" t="s">
        <v>290</v>
      </c>
      <c r="F17">
        <v>15</v>
      </c>
      <c r="H17">
        <v>1624910909.85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1624910909.85</v>
      </c>
      <c r="BV17">
        <v>402.579633333333</v>
      </c>
      <c r="BW17">
        <v>420.006433333333</v>
      </c>
      <c r="BX17">
        <v>6.74478833333333</v>
      </c>
      <c r="BY17">
        <v>1.49372533333333</v>
      </c>
      <c r="BZ17">
        <v>393.795633333333</v>
      </c>
      <c r="CA17">
        <v>6.73278833333333</v>
      </c>
      <c r="CB17">
        <v>800.0044</v>
      </c>
      <c r="CC17">
        <v>99.8729366666667</v>
      </c>
      <c r="CD17">
        <v>0.100097856666667</v>
      </c>
      <c r="CE17">
        <v>16.6969233333333</v>
      </c>
      <c r="CF17">
        <v>16.27763</v>
      </c>
      <c r="CG17">
        <v>999.9</v>
      </c>
      <c r="CH17">
        <v>0</v>
      </c>
      <c r="CI17">
        <v>0</v>
      </c>
      <c r="CJ17">
        <v>10001.0366666667</v>
      </c>
      <c r="CK17">
        <v>0</v>
      </c>
      <c r="CL17">
        <v>2.19879733333333</v>
      </c>
      <c r="CM17">
        <v>599.9979</v>
      </c>
      <c r="CN17">
        <v>0.933000366666667</v>
      </c>
      <c r="CO17">
        <v>0.06699985</v>
      </c>
      <c r="CP17">
        <v>0</v>
      </c>
      <c r="CQ17">
        <v>939.093233333333</v>
      </c>
      <c r="CR17">
        <v>4.99951</v>
      </c>
      <c r="CS17">
        <v>5520.60533333333</v>
      </c>
      <c r="CT17">
        <v>4814.08066666667</v>
      </c>
      <c r="CU17">
        <v>36.062</v>
      </c>
      <c r="CV17">
        <v>39.687</v>
      </c>
      <c r="CW17">
        <v>38.5662</v>
      </c>
      <c r="CX17">
        <v>39.25</v>
      </c>
      <c r="CY17">
        <v>38</v>
      </c>
      <c r="CZ17">
        <v>555.134</v>
      </c>
      <c r="DA17">
        <v>39.866</v>
      </c>
      <c r="DB17">
        <v>0</v>
      </c>
      <c r="DC17">
        <v>1624910917.2</v>
      </c>
      <c r="DD17">
        <v>0</v>
      </c>
      <c r="DE17">
        <v>939.087653846154</v>
      </c>
      <c r="DF17">
        <v>-3.00584616332651</v>
      </c>
      <c r="DG17">
        <v>-45.3801709964143</v>
      </c>
      <c r="DH17">
        <v>5520.35884615385</v>
      </c>
      <c r="DI17">
        <v>15</v>
      </c>
      <c r="DJ17">
        <v>1624910952.6</v>
      </c>
      <c r="DK17" t="s">
        <v>293</v>
      </c>
      <c r="DL17">
        <v>1624910947.1</v>
      </c>
      <c r="DM17">
        <v>1624910952.6</v>
      </c>
      <c r="DN17">
        <v>10</v>
      </c>
      <c r="DO17">
        <v>0.122</v>
      </c>
      <c r="DP17">
        <v>0.115</v>
      </c>
      <c r="DQ17">
        <v>8.784</v>
      </c>
      <c r="DR17">
        <v>0.012</v>
      </c>
      <c r="DS17">
        <v>420</v>
      </c>
      <c r="DT17">
        <v>1</v>
      </c>
      <c r="DU17">
        <v>0.1</v>
      </c>
      <c r="DV17">
        <v>0.02</v>
      </c>
      <c r="DW17">
        <v>-17.6667756097561</v>
      </c>
      <c r="DX17">
        <v>0.018010452961653</v>
      </c>
      <c r="DY17">
        <v>0.0224004984753749</v>
      </c>
      <c r="DZ17">
        <v>1</v>
      </c>
      <c r="EA17">
        <v>939.243424242424</v>
      </c>
      <c r="EB17">
        <v>-2.62278234518393</v>
      </c>
      <c r="EC17">
        <v>0.298372558481385</v>
      </c>
      <c r="ED17">
        <v>1</v>
      </c>
      <c r="EE17">
        <v>5.20077951219512</v>
      </c>
      <c r="EF17">
        <v>-0.0182310104529618</v>
      </c>
      <c r="EG17">
        <v>0.00209177827396028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8.784</v>
      </c>
      <c r="EO17">
        <v>0.012</v>
      </c>
      <c r="EP17">
        <v>5.35775727003712</v>
      </c>
      <c r="EQ17">
        <v>0.0095515401478521</v>
      </c>
      <c r="ER17">
        <v>-4.08282145803731e-06</v>
      </c>
      <c r="ES17">
        <v>9.61633180237613e-10</v>
      </c>
      <c r="ET17">
        <v>-0.118082488296896</v>
      </c>
      <c r="EU17">
        <v>0.00964955815971448</v>
      </c>
      <c r="EV17">
        <v>0.000351754833574242</v>
      </c>
      <c r="EW17">
        <v>-6.74969522547015e-06</v>
      </c>
      <c r="EX17">
        <v>-4</v>
      </c>
      <c r="EY17">
        <v>2054</v>
      </c>
      <c r="EZ17">
        <v>1</v>
      </c>
      <c r="FA17">
        <v>24</v>
      </c>
      <c r="FB17">
        <v>63.7</v>
      </c>
      <c r="FC17">
        <v>63.5</v>
      </c>
      <c r="FD17">
        <v>18</v>
      </c>
      <c r="FE17">
        <v>886.156</v>
      </c>
      <c r="FF17">
        <v>535.393</v>
      </c>
      <c r="FG17">
        <v>10.8237</v>
      </c>
      <c r="FH17">
        <v>28.0895</v>
      </c>
      <c r="FI17">
        <v>30.0002</v>
      </c>
      <c r="FJ17">
        <v>27.9128</v>
      </c>
      <c r="FK17">
        <v>27.9001</v>
      </c>
      <c r="FL17">
        <v>26.3212</v>
      </c>
      <c r="FM17">
        <v>91.8293</v>
      </c>
      <c r="FN17">
        <v>0</v>
      </c>
      <c r="FO17">
        <v>1.69327</v>
      </c>
      <c r="FP17">
        <v>420</v>
      </c>
      <c r="FQ17">
        <v>1.50298</v>
      </c>
      <c r="FR17">
        <v>99.8974</v>
      </c>
      <c r="FS17">
        <v>100</v>
      </c>
    </row>
    <row r="18" spans="1:175">
      <c r="A18">
        <v>2</v>
      </c>
      <c r="B18">
        <v>1624911659.5</v>
      </c>
      <c r="C18">
        <v>741.900000095367</v>
      </c>
      <c r="D18" t="s">
        <v>295</v>
      </c>
      <c r="E18" t="s">
        <v>296</v>
      </c>
      <c r="F18">
        <v>15</v>
      </c>
      <c r="H18">
        <v>1624911651.5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1624911651.5</v>
      </c>
      <c r="BV18">
        <v>400.757677419355</v>
      </c>
      <c r="BW18">
        <v>420.004096774194</v>
      </c>
      <c r="BX18">
        <v>7.61986483870968</v>
      </c>
      <c r="BY18">
        <v>1.75972967741935</v>
      </c>
      <c r="BZ18">
        <v>391.899677419355</v>
      </c>
      <c r="CA18">
        <v>7.60486483870968</v>
      </c>
      <c r="CB18">
        <v>800.007193548387</v>
      </c>
      <c r="CC18">
        <v>99.8524387096774</v>
      </c>
      <c r="CD18">
        <v>0.0999749032258064</v>
      </c>
      <c r="CE18">
        <v>19.0005838709677</v>
      </c>
      <c r="CF18">
        <v>18.3387225806452</v>
      </c>
      <c r="CG18">
        <v>999.9</v>
      </c>
      <c r="CH18">
        <v>0</v>
      </c>
      <c r="CI18">
        <v>0</v>
      </c>
      <c r="CJ18">
        <v>10002.5896774194</v>
      </c>
      <c r="CK18">
        <v>0</v>
      </c>
      <c r="CL18">
        <v>2.22986709677419</v>
      </c>
      <c r="CM18">
        <v>599.984419354839</v>
      </c>
      <c r="CN18">
        <v>0.933003129032258</v>
      </c>
      <c r="CO18">
        <v>0.0669971387096774</v>
      </c>
      <c r="CP18">
        <v>0</v>
      </c>
      <c r="CQ18">
        <v>909.079064516129</v>
      </c>
      <c r="CR18">
        <v>4.99951</v>
      </c>
      <c r="CS18">
        <v>5349.06870967742</v>
      </c>
      <c r="CT18">
        <v>4813.97612903226</v>
      </c>
      <c r="CU18">
        <v>35.875</v>
      </c>
      <c r="CV18">
        <v>39.5</v>
      </c>
      <c r="CW18">
        <v>38.3363870967742</v>
      </c>
      <c r="CX18">
        <v>39.125</v>
      </c>
      <c r="CY18">
        <v>38.034</v>
      </c>
      <c r="CZ18">
        <v>555.122580645161</v>
      </c>
      <c r="DA18">
        <v>39.8609677419355</v>
      </c>
      <c r="DB18">
        <v>0</v>
      </c>
      <c r="DC18">
        <v>1624911659.4</v>
      </c>
      <c r="DD18">
        <v>0</v>
      </c>
      <c r="DE18">
        <v>909.07088</v>
      </c>
      <c r="DF18">
        <v>-0.699307705977276</v>
      </c>
      <c r="DG18">
        <v>-23.0376922544389</v>
      </c>
      <c r="DH18">
        <v>5348.9144</v>
      </c>
      <c r="DI18">
        <v>15</v>
      </c>
      <c r="DJ18">
        <v>1624911696.5</v>
      </c>
      <c r="DK18" t="s">
        <v>297</v>
      </c>
      <c r="DL18">
        <v>1624911685.5</v>
      </c>
      <c r="DM18">
        <v>1624911696.5</v>
      </c>
      <c r="DN18">
        <v>11</v>
      </c>
      <c r="DO18">
        <v>0.075</v>
      </c>
      <c r="DP18">
        <v>-0</v>
      </c>
      <c r="DQ18">
        <v>8.858</v>
      </c>
      <c r="DR18">
        <v>0.015</v>
      </c>
      <c r="DS18">
        <v>420</v>
      </c>
      <c r="DT18">
        <v>2</v>
      </c>
      <c r="DU18">
        <v>0.07</v>
      </c>
      <c r="DV18">
        <v>0.01</v>
      </c>
      <c r="DW18">
        <v>-19.451743902439</v>
      </c>
      <c r="DX18">
        <v>0.0255512195121997</v>
      </c>
      <c r="DY18">
        <v>0.0194815991828747</v>
      </c>
      <c r="DZ18">
        <v>1</v>
      </c>
      <c r="EA18">
        <v>909.087382352941</v>
      </c>
      <c r="EB18">
        <v>-0.343976461750797</v>
      </c>
      <c r="EC18">
        <v>0.169819456847191</v>
      </c>
      <c r="ED18">
        <v>1</v>
      </c>
      <c r="EE18">
        <v>5.93318097560976</v>
      </c>
      <c r="EF18">
        <v>0.000331149825796035</v>
      </c>
      <c r="EG18">
        <v>0.000850611845438463</v>
      </c>
      <c r="EH18">
        <v>1</v>
      </c>
      <c r="EI18">
        <v>3</v>
      </c>
      <c r="EJ18">
        <v>3</v>
      </c>
      <c r="EK18" t="s">
        <v>294</v>
      </c>
      <c r="EL18">
        <v>100</v>
      </c>
      <c r="EM18">
        <v>100</v>
      </c>
      <c r="EN18">
        <v>8.858</v>
      </c>
      <c r="EO18">
        <v>0.015</v>
      </c>
      <c r="EP18">
        <v>5.47983545793195</v>
      </c>
      <c r="EQ18">
        <v>0.0095515401478521</v>
      </c>
      <c r="ER18">
        <v>-4.08282145803731e-06</v>
      </c>
      <c r="ES18">
        <v>9.61633180237613e-10</v>
      </c>
      <c r="ET18">
        <v>-0.002743621003906</v>
      </c>
      <c r="EU18">
        <v>0.00964955815971448</v>
      </c>
      <c r="EV18">
        <v>0.000351754833574242</v>
      </c>
      <c r="EW18">
        <v>-6.74969522547015e-06</v>
      </c>
      <c r="EX18">
        <v>-4</v>
      </c>
      <c r="EY18">
        <v>2054</v>
      </c>
      <c r="EZ18">
        <v>1</v>
      </c>
      <c r="FA18">
        <v>24</v>
      </c>
      <c r="FB18">
        <v>11.9</v>
      </c>
      <c r="FC18">
        <v>11.8</v>
      </c>
      <c r="FD18">
        <v>18</v>
      </c>
      <c r="FE18">
        <v>888.384</v>
      </c>
      <c r="FF18">
        <v>540.107</v>
      </c>
      <c r="FG18">
        <v>14.9999</v>
      </c>
      <c r="FH18">
        <v>27.4441</v>
      </c>
      <c r="FI18">
        <v>29.9999</v>
      </c>
      <c r="FJ18">
        <v>27.5486</v>
      </c>
      <c r="FK18">
        <v>27.5302</v>
      </c>
      <c r="FL18">
        <v>26.2972</v>
      </c>
      <c r="FM18">
        <v>89.5248</v>
      </c>
      <c r="FN18">
        <v>0</v>
      </c>
      <c r="FO18">
        <v>15</v>
      </c>
      <c r="FP18">
        <v>420</v>
      </c>
      <c r="FQ18">
        <v>1.75872</v>
      </c>
      <c r="FR18">
        <v>99.9904</v>
      </c>
      <c r="FS18">
        <v>100.083</v>
      </c>
    </row>
    <row r="19" spans="1:175">
      <c r="A19">
        <v>3</v>
      </c>
      <c r="B19">
        <v>1624912356.5</v>
      </c>
      <c r="C19">
        <v>1438.90000009537</v>
      </c>
      <c r="D19" t="s">
        <v>298</v>
      </c>
      <c r="E19" t="s">
        <v>299</v>
      </c>
      <c r="F19">
        <v>15</v>
      </c>
      <c r="H19">
        <v>1624912348.5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1624912348.5</v>
      </c>
      <c r="BV19">
        <v>398.974451612903</v>
      </c>
      <c r="BW19">
        <v>420.001451612903</v>
      </c>
      <c r="BX19">
        <v>9.38119225806452</v>
      </c>
      <c r="BY19">
        <v>2.67979903225806</v>
      </c>
      <c r="BZ19">
        <v>390.262451612903</v>
      </c>
      <c r="CA19">
        <v>9.37619225806452</v>
      </c>
      <c r="CB19">
        <v>800.008741935484</v>
      </c>
      <c r="CC19">
        <v>99.8356290322581</v>
      </c>
      <c r="CD19">
        <v>0.100015390322581</v>
      </c>
      <c r="CE19">
        <v>22.428064516129</v>
      </c>
      <c r="CF19">
        <v>21.4885483870968</v>
      </c>
      <c r="CG19">
        <v>999.9</v>
      </c>
      <c r="CH19">
        <v>0</v>
      </c>
      <c r="CI19">
        <v>0</v>
      </c>
      <c r="CJ19">
        <v>9999.06612903226</v>
      </c>
      <c r="CK19">
        <v>0</v>
      </c>
      <c r="CL19">
        <v>2.3002235483871</v>
      </c>
      <c r="CM19">
        <v>599.988483870968</v>
      </c>
      <c r="CN19">
        <v>0.932988322580645</v>
      </c>
      <c r="CO19">
        <v>0.0670116838709677</v>
      </c>
      <c r="CP19">
        <v>0</v>
      </c>
      <c r="CQ19">
        <v>917.361258064516</v>
      </c>
      <c r="CR19">
        <v>4.99951</v>
      </c>
      <c r="CS19">
        <v>5417.81451612903</v>
      </c>
      <c r="CT19">
        <v>4813.98967741935</v>
      </c>
      <c r="CU19">
        <v>36.437</v>
      </c>
      <c r="CV19">
        <v>40</v>
      </c>
      <c r="CW19">
        <v>38.8201290322581</v>
      </c>
      <c r="CX19">
        <v>39.687</v>
      </c>
      <c r="CY19">
        <v>38.776</v>
      </c>
      <c r="CZ19">
        <v>555.118709677419</v>
      </c>
      <c r="DA19">
        <v>39.8687096774193</v>
      </c>
      <c r="DB19">
        <v>0</v>
      </c>
      <c r="DC19">
        <v>1624912356</v>
      </c>
      <c r="DD19">
        <v>0</v>
      </c>
      <c r="DE19">
        <v>917.387384615385</v>
      </c>
      <c r="DF19">
        <v>-0.429059835853713</v>
      </c>
      <c r="DG19">
        <v>-21.7798290956825</v>
      </c>
      <c r="DH19">
        <v>5417.87153846154</v>
      </c>
      <c r="DI19">
        <v>15</v>
      </c>
      <c r="DJ19">
        <v>1624912393.5</v>
      </c>
      <c r="DK19" t="s">
        <v>300</v>
      </c>
      <c r="DL19">
        <v>1624912393.5</v>
      </c>
      <c r="DM19">
        <v>1624912386.5</v>
      </c>
      <c r="DN19">
        <v>12</v>
      </c>
      <c r="DO19">
        <v>-0.146</v>
      </c>
      <c r="DP19">
        <v>-0.02</v>
      </c>
      <c r="DQ19">
        <v>8.712</v>
      </c>
      <c r="DR19">
        <v>0.005</v>
      </c>
      <c r="DS19">
        <v>420</v>
      </c>
      <c r="DT19">
        <v>3</v>
      </c>
      <c r="DU19">
        <v>0.24</v>
      </c>
      <c r="DV19">
        <v>0.1</v>
      </c>
      <c r="DW19">
        <v>-21.0345365853659</v>
      </c>
      <c r="DX19">
        <v>0.0148411149826094</v>
      </c>
      <c r="DY19">
        <v>0.0996004401892948</v>
      </c>
      <c r="DZ19">
        <v>1</v>
      </c>
      <c r="EA19">
        <v>917.367571428571</v>
      </c>
      <c r="EB19">
        <v>-0.165275929549574</v>
      </c>
      <c r="EC19">
        <v>0.183288108212843</v>
      </c>
      <c r="ED19">
        <v>1</v>
      </c>
      <c r="EE19">
        <v>6.80904414634146</v>
      </c>
      <c r="EF19">
        <v>0.0122333101045287</v>
      </c>
      <c r="EG19">
        <v>0.00316305346115061</v>
      </c>
      <c r="EH19">
        <v>1</v>
      </c>
      <c r="EI19">
        <v>3</v>
      </c>
      <c r="EJ19">
        <v>3</v>
      </c>
      <c r="EK19" t="s">
        <v>294</v>
      </c>
      <c r="EL19">
        <v>100</v>
      </c>
      <c r="EM19">
        <v>100</v>
      </c>
      <c r="EN19">
        <v>8.712</v>
      </c>
      <c r="EO19">
        <v>0.005</v>
      </c>
      <c r="EP19">
        <v>5.55437562670584</v>
      </c>
      <c r="EQ19">
        <v>0.0095515401478521</v>
      </c>
      <c r="ER19">
        <v>-4.08282145803731e-06</v>
      </c>
      <c r="ES19">
        <v>9.61633180237613e-10</v>
      </c>
      <c r="ET19">
        <v>-0.0030260111220037</v>
      </c>
      <c r="EU19">
        <v>0.00964955815971448</v>
      </c>
      <c r="EV19">
        <v>0.000351754833574242</v>
      </c>
      <c r="EW19">
        <v>-6.74969522547015e-06</v>
      </c>
      <c r="EX19">
        <v>-4</v>
      </c>
      <c r="EY19">
        <v>2054</v>
      </c>
      <c r="EZ19">
        <v>1</v>
      </c>
      <c r="FA19">
        <v>24</v>
      </c>
      <c r="FB19">
        <v>11.2</v>
      </c>
      <c r="FC19">
        <v>11</v>
      </c>
      <c r="FD19">
        <v>18</v>
      </c>
      <c r="FE19">
        <v>887.068</v>
      </c>
      <c r="FF19">
        <v>543.131</v>
      </c>
      <c r="FG19">
        <v>20.0003</v>
      </c>
      <c r="FH19">
        <v>27.0916</v>
      </c>
      <c r="FI19">
        <v>30.0001</v>
      </c>
      <c r="FJ19">
        <v>27.1917</v>
      </c>
      <c r="FK19">
        <v>27.1746</v>
      </c>
      <c r="FL19">
        <v>26.3182</v>
      </c>
      <c r="FM19">
        <v>83.8569</v>
      </c>
      <c r="FN19">
        <v>0</v>
      </c>
      <c r="FO19">
        <v>20</v>
      </c>
      <c r="FP19">
        <v>420</v>
      </c>
      <c r="FQ19">
        <v>2.72159</v>
      </c>
      <c r="FR19">
        <v>100.049</v>
      </c>
      <c r="FS19">
        <v>100.145</v>
      </c>
    </row>
    <row r="20" spans="1:175">
      <c r="A20">
        <v>4</v>
      </c>
      <c r="B20">
        <v>1624913048</v>
      </c>
      <c r="C20">
        <v>2130.40000009537</v>
      </c>
      <c r="D20" t="s">
        <v>301</v>
      </c>
      <c r="E20" t="s">
        <v>302</v>
      </c>
      <c r="F20">
        <v>15</v>
      </c>
      <c r="H20">
        <v>1624913040.25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1624913040.25</v>
      </c>
      <c r="BV20">
        <v>398.540733333333</v>
      </c>
      <c r="BW20">
        <v>419.9996</v>
      </c>
      <c r="BX20">
        <v>11.7299833333333</v>
      </c>
      <c r="BY20">
        <v>4.25880366666667</v>
      </c>
      <c r="BZ20">
        <v>389.712733333333</v>
      </c>
      <c r="CA20">
        <v>11.7169833333333</v>
      </c>
      <c r="CB20">
        <v>800.009466666667</v>
      </c>
      <c r="CC20">
        <v>99.8298533333333</v>
      </c>
      <c r="CD20">
        <v>0.0999605566666667</v>
      </c>
      <c r="CE20">
        <v>26.0708666666667</v>
      </c>
      <c r="CF20">
        <v>24.8753766666667</v>
      </c>
      <c r="CG20">
        <v>999.9</v>
      </c>
      <c r="CH20">
        <v>0</v>
      </c>
      <c r="CI20">
        <v>0</v>
      </c>
      <c r="CJ20">
        <v>9998.78966666667</v>
      </c>
      <c r="CK20">
        <v>0</v>
      </c>
      <c r="CL20">
        <v>2.30975566666667</v>
      </c>
      <c r="CM20">
        <v>599.999433333333</v>
      </c>
      <c r="CN20">
        <v>0.933016166666667</v>
      </c>
      <c r="CO20">
        <v>0.0669838333333333</v>
      </c>
      <c r="CP20">
        <v>0</v>
      </c>
      <c r="CQ20">
        <v>903.016266666667</v>
      </c>
      <c r="CR20">
        <v>4.99951</v>
      </c>
      <c r="CS20">
        <v>5362.25366666667</v>
      </c>
      <c r="CT20">
        <v>4814.118</v>
      </c>
      <c r="CU20">
        <v>37.437</v>
      </c>
      <c r="CV20">
        <v>40.9517</v>
      </c>
      <c r="CW20">
        <v>39.75</v>
      </c>
      <c r="CX20">
        <v>40.625</v>
      </c>
      <c r="CY20">
        <v>40</v>
      </c>
      <c r="CZ20">
        <v>555.145666666667</v>
      </c>
      <c r="DA20">
        <v>39.859</v>
      </c>
      <c r="DB20">
        <v>0</v>
      </c>
      <c r="DC20">
        <v>1624913047.8</v>
      </c>
      <c r="DD20">
        <v>0</v>
      </c>
      <c r="DE20">
        <v>903.00976</v>
      </c>
      <c r="DF20">
        <v>-0.152307685425889</v>
      </c>
      <c r="DG20">
        <v>-12.3123076080881</v>
      </c>
      <c r="DH20">
        <v>5361.7968</v>
      </c>
      <c r="DI20">
        <v>15</v>
      </c>
      <c r="DJ20">
        <v>1624913084.5</v>
      </c>
      <c r="DK20" t="s">
        <v>303</v>
      </c>
      <c r="DL20">
        <v>1624913074</v>
      </c>
      <c r="DM20">
        <v>1624913084.5</v>
      </c>
      <c r="DN20">
        <v>13</v>
      </c>
      <c r="DO20">
        <v>0.116</v>
      </c>
      <c r="DP20">
        <v>-0.011</v>
      </c>
      <c r="DQ20">
        <v>8.828</v>
      </c>
      <c r="DR20">
        <v>0.013</v>
      </c>
      <c r="DS20">
        <v>420</v>
      </c>
      <c r="DT20">
        <v>4</v>
      </c>
      <c r="DU20">
        <v>0.18</v>
      </c>
      <c r="DV20">
        <v>0.01</v>
      </c>
      <c r="DW20">
        <v>-21.7208512195122</v>
      </c>
      <c r="DX20">
        <v>0.112452961672477</v>
      </c>
      <c r="DY20">
        <v>0.0386996131697514</v>
      </c>
      <c r="DZ20">
        <v>1</v>
      </c>
      <c r="EA20">
        <v>903.072794117647</v>
      </c>
      <c r="EB20">
        <v>-0.66213017751466</v>
      </c>
      <c r="EC20">
        <v>0.215626417050657</v>
      </c>
      <c r="ED20">
        <v>1</v>
      </c>
      <c r="EE20">
        <v>7.58299</v>
      </c>
      <c r="EF20">
        <v>0.0392638327526008</v>
      </c>
      <c r="EG20">
        <v>0.0053458782846363</v>
      </c>
      <c r="EH20">
        <v>1</v>
      </c>
      <c r="EI20">
        <v>3</v>
      </c>
      <c r="EJ20">
        <v>3</v>
      </c>
      <c r="EK20" t="s">
        <v>294</v>
      </c>
      <c r="EL20">
        <v>100</v>
      </c>
      <c r="EM20">
        <v>100</v>
      </c>
      <c r="EN20">
        <v>8.828</v>
      </c>
      <c r="EO20">
        <v>0.013</v>
      </c>
      <c r="EP20">
        <v>5.40798641953629</v>
      </c>
      <c r="EQ20">
        <v>0.0095515401478521</v>
      </c>
      <c r="ER20">
        <v>-4.08282145803731e-06</v>
      </c>
      <c r="ES20">
        <v>9.61633180237613e-10</v>
      </c>
      <c r="ET20">
        <v>-0.0227459942275001</v>
      </c>
      <c r="EU20">
        <v>0.00964955815971448</v>
      </c>
      <c r="EV20">
        <v>0.000351754833574242</v>
      </c>
      <c r="EW20">
        <v>-6.74969522547015e-06</v>
      </c>
      <c r="EX20">
        <v>-4</v>
      </c>
      <c r="EY20">
        <v>2054</v>
      </c>
      <c r="EZ20">
        <v>1</v>
      </c>
      <c r="FA20">
        <v>24</v>
      </c>
      <c r="FB20">
        <v>10.9</v>
      </c>
      <c r="FC20">
        <v>11</v>
      </c>
      <c r="FD20">
        <v>18</v>
      </c>
      <c r="FE20">
        <v>887.022</v>
      </c>
      <c r="FF20">
        <v>546.018</v>
      </c>
      <c r="FG20">
        <v>25.0007</v>
      </c>
      <c r="FH20">
        <v>27.1537</v>
      </c>
      <c r="FI20">
        <v>30.0001</v>
      </c>
      <c r="FJ20">
        <v>27.1752</v>
      </c>
      <c r="FK20">
        <v>27.1593</v>
      </c>
      <c r="FL20">
        <v>26.3659</v>
      </c>
      <c r="FM20">
        <v>76.4722</v>
      </c>
      <c r="FN20">
        <v>0</v>
      </c>
      <c r="FO20">
        <v>25</v>
      </c>
      <c r="FP20">
        <v>420</v>
      </c>
      <c r="FQ20">
        <v>4.2602</v>
      </c>
      <c r="FR20">
        <v>100.052</v>
      </c>
      <c r="FS20">
        <v>100.146</v>
      </c>
    </row>
    <row r="21" spans="1:175">
      <c r="A21">
        <v>5</v>
      </c>
      <c r="B21">
        <v>1624913677.6</v>
      </c>
      <c r="C21">
        <v>2760</v>
      </c>
      <c r="D21" t="s">
        <v>304</v>
      </c>
      <c r="E21" t="s">
        <v>305</v>
      </c>
      <c r="F21">
        <v>15</v>
      </c>
      <c r="H21">
        <v>1624913669.85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1624913669.85</v>
      </c>
      <c r="BV21">
        <v>398.504566666667</v>
      </c>
      <c r="BW21">
        <v>419.991433333333</v>
      </c>
      <c r="BX21">
        <v>14.3928766666667</v>
      </c>
      <c r="BY21">
        <v>6.17016466666666</v>
      </c>
      <c r="BZ21">
        <v>389.814566666667</v>
      </c>
      <c r="CA21">
        <v>14.3788766666667</v>
      </c>
      <c r="CB21">
        <v>800.004833333334</v>
      </c>
      <c r="CC21">
        <v>99.8297233333333</v>
      </c>
      <c r="CD21">
        <v>0.0999821</v>
      </c>
      <c r="CE21">
        <v>29.6427866666667</v>
      </c>
      <c r="CF21">
        <v>28.1703833333333</v>
      </c>
      <c r="CG21">
        <v>999.9</v>
      </c>
      <c r="CH21">
        <v>0</v>
      </c>
      <c r="CI21">
        <v>0</v>
      </c>
      <c r="CJ21">
        <v>10001.575</v>
      </c>
      <c r="CK21">
        <v>0</v>
      </c>
      <c r="CL21">
        <v>2.26466433333333</v>
      </c>
      <c r="CM21">
        <v>599.998633333333</v>
      </c>
      <c r="CN21">
        <v>0.932980266666666</v>
      </c>
      <c r="CO21">
        <v>0.0670201666666667</v>
      </c>
      <c r="CP21">
        <v>0</v>
      </c>
      <c r="CQ21">
        <v>881.271566666667</v>
      </c>
      <c r="CR21">
        <v>4.99951</v>
      </c>
      <c r="CS21">
        <v>5254.79733333333</v>
      </c>
      <c r="CT21">
        <v>4814.058</v>
      </c>
      <c r="CU21">
        <v>38.25</v>
      </c>
      <c r="CV21">
        <v>41.5330666666666</v>
      </c>
      <c r="CW21">
        <v>40.4832</v>
      </c>
      <c r="CX21">
        <v>41.187</v>
      </c>
      <c r="CY21">
        <v>41.0165333333333</v>
      </c>
      <c r="CZ21">
        <v>555.122333333333</v>
      </c>
      <c r="DA21">
        <v>39.8813333333334</v>
      </c>
      <c r="DB21">
        <v>0</v>
      </c>
      <c r="DC21">
        <v>1624913677.2</v>
      </c>
      <c r="DD21">
        <v>0</v>
      </c>
      <c r="DE21">
        <v>881.255961538461</v>
      </c>
      <c r="DF21">
        <v>-0.281675205697526</v>
      </c>
      <c r="DG21">
        <v>-3.575042826084</v>
      </c>
      <c r="DH21">
        <v>5255.03884615385</v>
      </c>
      <c r="DI21">
        <v>15</v>
      </c>
      <c r="DJ21">
        <v>1624913701.6</v>
      </c>
      <c r="DK21" t="s">
        <v>306</v>
      </c>
      <c r="DL21">
        <v>1624913701.6</v>
      </c>
      <c r="DM21">
        <v>1624913701.6</v>
      </c>
      <c r="DN21">
        <v>14</v>
      </c>
      <c r="DO21">
        <v>-0.138</v>
      </c>
      <c r="DP21">
        <v>-0.024</v>
      </c>
      <c r="DQ21">
        <v>8.69</v>
      </c>
      <c r="DR21">
        <v>0.014</v>
      </c>
      <c r="DS21">
        <v>420</v>
      </c>
      <c r="DT21">
        <v>6</v>
      </c>
      <c r="DU21">
        <v>0.5</v>
      </c>
      <c r="DV21">
        <v>0.12</v>
      </c>
      <c r="DW21">
        <v>-21.4574875</v>
      </c>
      <c r="DX21">
        <v>-0.0768393996247034</v>
      </c>
      <c r="DY21">
        <v>0.117826359927437</v>
      </c>
      <c r="DZ21">
        <v>1</v>
      </c>
      <c r="EA21">
        <v>881.270818181818</v>
      </c>
      <c r="EB21">
        <v>-0.439085552343306</v>
      </c>
      <c r="EC21">
        <v>0.169437832444117</v>
      </c>
      <c r="ED21">
        <v>1</v>
      </c>
      <c r="EE21">
        <v>8.3598715</v>
      </c>
      <c r="EF21">
        <v>0.0448606378986838</v>
      </c>
      <c r="EG21">
        <v>0.017017898012093</v>
      </c>
      <c r="EH21">
        <v>1</v>
      </c>
      <c r="EI21">
        <v>3</v>
      </c>
      <c r="EJ21">
        <v>3</v>
      </c>
      <c r="EK21" t="s">
        <v>294</v>
      </c>
      <c r="EL21">
        <v>100</v>
      </c>
      <c r="EM21">
        <v>100</v>
      </c>
      <c r="EN21">
        <v>8.69</v>
      </c>
      <c r="EO21">
        <v>0.014</v>
      </c>
      <c r="EP21">
        <v>5.52408307870656</v>
      </c>
      <c r="EQ21">
        <v>0.0095515401478521</v>
      </c>
      <c r="ER21">
        <v>-4.08282145803731e-06</v>
      </c>
      <c r="ES21">
        <v>9.61633180237613e-10</v>
      </c>
      <c r="ET21">
        <v>-0.0335057816088767</v>
      </c>
      <c r="EU21">
        <v>0.00964955815971448</v>
      </c>
      <c r="EV21">
        <v>0.000351754833574242</v>
      </c>
      <c r="EW21">
        <v>-6.74969522547015e-06</v>
      </c>
      <c r="EX21">
        <v>-4</v>
      </c>
      <c r="EY21">
        <v>2054</v>
      </c>
      <c r="EZ21">
        <v>1</v>
      </c>
      <c r="FA21">
        <v>24</v>
      </c>
      <c r="FB21">
        <v>10.1</v>
      </c>
      <c r="FC21">
        <v>9.9</v>
      </c>
      <c r="FD21">
        <v>18</v>
      </c>
      <c r="FE21">
        <v>888.431</v>
      </c>
      <c r="FF21">
        <v>548.904</v>
      </c>
      <c r="FG21">
        <v>30.0007</v>
      </c>
      <c r="FH21">
        <v>27.4284</v>
      </c>
      <c r="FI21">
        <v>30.0002</v>
      </c>
      <c r="FJ21">
        <v>27.3767</v>
      </c>
      <c r="FK21">
        <v>27.361</v>
      </c>
      <c r="FL21">
        <v>26.4235</v>
      </c>
      <c r="FM21">
        <v>68.7535</v>
      </c>
      <c r="FN21">
        <v>0</v>
      </c>
      <c r="FO21">
        <v>30</v>
      </c>
      <c r="FP21">
        <v>420</v>
      </c>
      <c r="FQ21">
        <v>6.27482</v>
      </c>
      <c r="FR21">
        <v>100.02</v>
      </c>
      <c r="FS21">
        <v>100.107</v>
      </c>
    </row>
    <row r="22" spans="1:175">
      <c r="A22">
        <v>6</v>
      </c>
      <c r="B22">
        <v>1624914330.1</v>
      </c>
      <c r="C22">
        <v>3412.5</v>
      </c>
      <c r="D22" t="s">
        <v>307</v>
      </c>
      <c r="E22" t="s">
        <v>308</v>
      </c>
      <c r="F22">
        <v>15</v>
      </c>
      <c r="H22">
        <v>1624914322.35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1624914322.35</v>
      </c>
      <c r="BV22">
        <v>399.2418</v>
      </c>
      <c r="BW22">
        <v>420.003866666667</v>
      </c>
      <c r="BX22">
        <v>17.7189433333333</v>
      </c>
      <c r="BY22">
        <v>8.77888733333333</v>
      </c>
      <c r="BZ22">
        <v>390.5528</v>
      </c>
      <c r="CA22">
        <v>17.6779433333333</v>
      </c>
      <c r="CB22">
        <v>800.0018</v>
      </c>
      <c r="CC22">
        <v>99.8109666666667</v>
      </c>
      <c r="CD22">
        <v>0.09986874</v>
      </c>
      <c r="CE22">
        <v>33.1986566666667</v>
      </c>
      <c r="CF22">
        <v>31.48085</v>
      </c>
      <c r="CG22">
        <v>999.9</v>
      </c>
      <c r="CH22">
        <v>0</v>
      </c>
      <c r="CI22">
        <v>0</v>
      </c>
      <c r="CJ22">
        <v>10005.4933333333</v>
      </c>
      <c r="CK22">
        <v>0</v>
      </c>
      <c r="CL22">
        <v>2.29001466666667</v>
      </c>
      <c r="CM22">
        <v>600.017033333333</v>
      </c>
      <c r="CN22">
        <v>0.9329916</v>
      </c>
      <c r="CO22">
        <v>0.0670085</v>
      </c>
      <c r="CP22">
        <v>0</v>
      </c>
      <c r="CQ22">
        <v>865.435766666667</v>
      </c>
      <c r="CR22">
        <v>4.99951</v>
      </c>
      <c r="CS22">
        <v>5174.63766666667</v>
      </c>
      <c r="CT22">
        <v>4814.22466666667</v>
      </c>
      <c r="CU22">
        <v>38.875</v>
      </c>
      <c r="CV22">
        <v>41.75</v>
      </c>
      <c r="CW22">
        <v>41</v>
      </c>
      <c r="CX22">
        <v>41.5372</v>
      </c>
      <c r="CY22">
        <v>41.875</v>
      </c>
      <c r="CZ22">
        <v>555.146666666667</v>
      </c>
      <c r="DA22">
        <v>39.874</v>
      </c>
      <c r="DB22">
        <v>0</v>
      </c>
      <c r="DC22">
        <v>1624914330</v>
      </c>
      <c r="DD22">
        <v>0</v>
      </c>
      <c r="DE22">
        <v>865.409115384615</v>
      </c>
      <c r="DF22">
        <v>-0.894324779577964</v>
      </c>
      <c r="DG22">
        <v>-10.7596581951607</v>
      </c>
      <c r="DH22">
        <v>5174.31769230769</v>
      </c>
      <c r="DI22">
        <v>15</v>
      </c>
      <c r="DJ22">
        <v>1624914370.6</v>
      </c>
      <c r="DK22" t="s">
        <v>309</v>
      </c>
      <c r="DL22">
        <v>1624914354.1</v>
      </c>
      <c r="DM22">
        <v>1624914370.6</v>
      </c>
      <c r="DN22">
        <v>15</v>
      </c>
      <c r="DO22">
        <v>-0.002</v>
      </c>
      <c r="DP22">
        <v>-0.009</v>
      </c>
      <c r="DQ22">
        <v>8.689</v>
      </c>
      <c r="DR22">
        <v>0.041</v>
      </c>
      <c r="DS22">
        <v>420</v>
      </c>
      <c r="DT22">
        <v>9</v>
      </c>
      <c r="DU22">
        <v>0.05</v>
      </c>
      <c r="DV22">
        <v>0.01</v>
      </c>
      <c r="DW22">
        <v>-20.90479</v>
      </c>
      <c r="DX22">
        <v>0.0209245778611978</v>
      </c>
      <c r="DY22">
        <v>0.0231660721746265</v>
      </c>
      <c r="DZ22">
        <v>1</v>
      </c>
      <c r="EA22">
        <v>865.431393939394</v>
      </c>
      <c r="EB22">
        <v>-0.762004563509778</v>
      </c>
      <c r="EC22">
        <v>0.207098415982989</v>
      </c>
      <c r="ED22">
        <v>1</v>
      </c>
      <c r="EE22">
        <v>9.08321425</v>
      </c>
      <c r="EF22">
        <v>0.0336647279549507</v>
      </c>
      <c r="EG22">
        <v>0.0036032713521882</v>
      </c>
      <c r="EH22">
        <v>1</v>
      </c>
      <c r="EI22">
        <v>3</v>
      </c>
      <c r="EJ22">
        <v>3</v>
      </c>
      <c r="EK22" t="s">
        <v>294</v>
      </c>
      <c r="EL22">
        <v>100</v>
      </c>
      <c r="EM22">
        <v>100</v>
      </c>
      <c r="EN22">
        <v>8.689</v>
      </c>
      <c r="EO22">
        <v>0.041</v>
      </c>
      <c r="EP22">
        <v>5.38604087237906</v>
      </c>
      <c r="EQ22">
        <v>0.0095515401478521</v>
      </c>
      <c r="ER22">
        <v>-4.08282145803731e-06</v>
      </c>
      <c r="ES22">
        <v>9.61633180237613e-10</v>
      </c>
      <c r="ET22">
        <v>-0.0571902646186064</v>
      </c>
      <c r="EU22">
        <v>0.00964955815971448</v>
      </c>
      <c r="EV22">
        <v>0.000351754833574242</v>
      </c>
      <c r="EW22">
        <v>-6.74969522547015e-06</v>
      </c>
      <c r="EX22">
        <v>-4</v>
      </c>
      <c r="EY22">
        <v>2054</v>
      </c>
      <c r="EZ22">
        <v>1</v>
      </c>
      <c r="FA22">
        <v>24</v>
      </c>
      <c r="FB22">
        <v>10.5</v>
      </c>
      <c r="FC22">
        <v>10.5</v>
      </c>
      <c r="FD22">
        <v>18</v>
      </c>
      <c r="FE22">
        <v>889.465</v>
      </c>
      <c r="FF22">
        <v>552.578</v>
      </c>
      <c r="FG22">
        <v>35.0004</v>
      </c>
      <c r="FH22">
        <v>27.8541</v>
      </c>
      <c r="FI22">
        <v>30.0003</v>
      </c>
      <c r="FJ22">
        <v>27.7185</v>
      </c>
      <c r="FK22">
        <v>27.7014</v>
      </c>
      <c r="FL22">
        <v>26.4953</v>
      </c>
      <c r="FM22">
        <v>59.5791</v>
      </c>
      <c r="FN22">
        <v>0</v>
      </c>
      <c r="FO22">
        <v>35</v>
      </c>
      <c r="FP22">
        <v>420</v>
      </c>
      <c r="FQ22">
        <v>8.7124</v>
      </c>
      <c r="FR22">
        <v>99.9663</v>
      </c>
      <c r="FS22">
        <v>100.047</v>
      </c>
    </row>
    <row r="23" spans="1:175">
      <c r="A23">
        <v>7</v>
      </c>
      <c r="B23">
        <v>1624914983</v>
      </c>
      <c r="C23">
        <v>4065.40000009537</v>
      </c>
      <c r="D23" t="s">
        <v>310</v>
      </c>
      <c r="E23" t="s">
        <v>311</v>
      </c>
      <c r="F23">
        <v>15</v>
      </c>
      <c r="H23">
        <v>1624914975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1624914975</v>
      </c>
      <c r="BV23">
        <v>399.943870967742</v>
      </c>
      <c r="BW23">
        <v>420.011838709677</v>
      </c>
      <c r="BX23">
        <v>20.7011548387097</v>
      </c>
      <c r="BY23">
        <v>11.1327709677419</v>
      </c>
      <c r="BZ23">
        <v>391.375870967742</v>
      </c>
      <c r="CA23">
        <v>20.6421548387097</v>
      </c>
      <c r="CB23">
        <v>800.009290322581</v>
      </c>
      <c r="CC23">
        <v>99.8175032258065</v>
      </c>
      <c r="CD23">
        <v>0.100112832258064</v>
      </c>
      <c r="CE23">
        <v>36.0355612903226</v>
      </c>
      <c r="CF23">
        <v>34.0905387096774</v>
      </c>
      <c r="CG23">
        <v>999.9</v>
      </c>
      <c r="CH23">
        <v>0</v>
      </c>
      <c r="CI23">
        <v>0</v>
      </c>
      <c r="CJ23">
        <v>10000.2838709677</v>
      </c>
      <c r="CK23">
        <v>0</v>
      </c>
      <c r="CL23">
        <v>2.19649129032258</v>
      </c>
      <c r="CM23">
        <v>600.000870967742</v>
      </c>
      <c r="CN23">
        <v>0.93300870967742</v>
      </c>
      <c r="CO23">
        <v>0.0669908870967742</v>
      </c>
      <c r="CP23">
        <v>0</v>
      </c>
      <c r="CQ23">
        <v>856.138419354839</v>
      </c>
      <c r="CR23">
        <v>4.99951</v>
      </c>
      <c r="CS23">
        <v>5127.4535483871</v>
      </c>
      <c r="CT23">
        <v>4814.12032258064</v>
      </c>
      <c r="CU23">
        <v>39.25</v>
      </c>
      <c r="CV23">
        <v>41.937</v>
      </c>
      <c r="CW23">
        <v>41.312</v>
      </c>
      <c r="CX23">
        <v>41.812</v>
      </c>
      <c r="CY23">
        <v>42.4390322580645</v>
      </c>
      <c r="CZ23">
        <v>555.141935483871</v>
      </c>
      <c r="DA23">
        <v>39.86</v>
      </c>
      <c r="DB23">
        <v>0</v>
      </c>
      <c r="DC23">
        <v>1624914982.8</v>
      </c>
      <c r="DD23">
        <v>0</v>
      </c>
      <c r="DE23">
        <v>856.119038461538</v>
      </c>
      <c r="DF23">
        <v>-1.27935042091248</v>
      </c>
      <c r="DG23">
        <v>-16.8735042400596</v>
      </c>
      <c r="DH23">
        <v>5127.085</v>
      </c>
      <c r="DI23">
        <v>15</v>
      </c>
      <c r="DJ23">
        <v>1624915015</v>
      </c>
      <c r="DK23" t="s">
        <v>312</v>
      </c>
      <c r="DL23">
        <v>1624915002</v>
      </c>
      <c r="DM23">
        <v>1624915015</v>
      </c>
      <c r="DN23">
        <v>16</v>
      </c>
      <c r="DO23">
        <v>-0.121</v>
      </c>
      <c r="DP23">
        <v>-0.016</v>
      </c>
      <c r="DQ23">
        <v>8.568</v>
      </c>
      <c r="DR23">
        <v>0.059</v>
      </c>
      <c r="DS23">
        <v>420</v>
      </c>
      <c r="DT23">
        <v>11</v>
      </c>
      <c r="DU23">
        <v>0.06</v>
      </c>
      <c r="DV23">
        <v>0.01</v>
      </c>
      <c r="DW23">
        <v>-20.0874902439024</v>
      </c>
      <c r="DX23">
        <v>0.0533540069685821</v>
      </c>
      <c r="DY23">
        <v>0.133109303709721</v>
      </c>
      <c r="DZ23">
        <v>1</v>
      </c>
      <c r="EA23">
        <v>856.154441176471</v>
      </c>
      <c r="EB23">
        <v>-0.974936601860977</v>
      </c>
      <c r="EC23">
        <v>0.228148840888173</v>
      </c>
      <c r="ED23">
        <v>1</v>
      </c>
      <c r="EE23">
        <v>9.73233097560976</v>
      </c>
      <c r="EF23">
        <v>0.035423832752614</v>
      </c>
      <c r="EG23">
        <v>0.00850913449064556</v>
      </c>
      <c r="EH23">
        <v>1</v>
      </c>
      <c r="EI23">
        <v>3</v>
      </c>
      <c r="EJ23">
        <v>3</v>
      </c>
      <c r="EK23" t="s">
        <v>294</v>
      </c>
      <c r="EL23">
        <v>100</v>
      </c>
      <c r="EM23">
        <v>100</v>
      </c>
      <c r="EN23">
        <v>8.568</v>
      </c>
      <c r="EO23">
        <v>0.059</v>
      </c>
      <c r="EP23">
        <v>5.38398710770662</v>
      </c>
      <c r="EQ23">
        <v>0.0095515401478521</v>
      </c>
      <c r="ER23">
        <v>-4.08282145803731e-06</v>
      </c>
      <c r="ES23">
        <v>9.61633180237613e-10</v>
      </c>
      <c r="ET23">
        <v>-0.0659011883376428</v>
      </c>
      <c r="EU23">
        <v>0.00964955815971448</v>
      </c>
      <c r="EV23">
        <v>0.000351754833574242</v>
      </c>
      <c r="EW23">
        <v>-6.74969522547015e-06</v>
      </c>
      <c r="EX23">
        <v>-4</v>
      </c>
      <c r="EY23">
        <v>2054</v>
      </c>
      <c r="EZ23">
        <v>1</v>
      </c>
      <c r="FA23">
        <v>24</v>
      </c>
      <c r="FB23">
        <v>10.5</v>
      </c>
      <c r="FC23">
        <v>10.2</v>
      </c>
      <c r="FD23">
        <v>18</v>
      </c>
      <c r="FE23">
        <v>891.031</v>
      </c>
      <c r="FF23">
        <v>555.729</v>
      </c>
      <c r="FG23">
        <v>39.0003</v>
      </c>
      <c r="FH23">
        <v>28.301</v>
      </c>
      <c r="FI23">
        <v>30.0002</v>
      </c>
      <c r="FJ23">
        <v>28.0948</v>
      </c>
      <c r="FK23">
        <v>28.076</v>
      </c>
      <c r="FL23">
        <v>26.5636</v>
      </c>
      <c r="FM23">
        <v>51.0383</v>
      </c>
      <c r="FN23">
        <v>0</v>
      </c>
      <c r="FO23">
        <v>39</v>
      </c>
      <c r="FP23">
        <v>420</v>
      </c>
      <c r="FQ23">
        <v>11.1548</v>
      </c>
      <c r="FR23">
        <v>99.9051</v>
      </c>
      <c r="FS23">
        <v>99.9819</v>
      </c>
    </row>
    <row r="24" spans="1:175">
      <c r="A24">
        <v>8</v>
      </c>
      <c r="B24">
        <v>1624915870.5</v>
      </c>
      <c r="C24">
        <v>4952.90000009537</v>
      </c>
      <c r="D24" t="s">
        <v>313</v>
      </c>
      <c r="E24" t="s">
        <v>314</v>
      </c>
      <c r="F24">
        <v>15</v>
      </c>
      <c r="H24">
        <v>1624915862.75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1624915862.75</v>
      </c>
      <c r="BV24">
        <v>400.8275</v>
      </c>
      <c r="BW24">
        <v>419.9758</v>
      </c>
      <c r="BX24">
        <v>24.8856833333333</v>
      </c>
      <c r="BY24">
        <v>14.4110566666667</v>
      </c>
      <c r="BZ24">
        <v>392.3815</v>
      </c>
      <c r="CA24">
        <v>24.7866833333333</v>
      </c>
      <c r="CB24">
        <v>800.011566666667</v>
      </c>
      <c r="CC24">
        <v>99.8097833333333</v>
      </c>
      <c r="CD24">
        <v>0.0998990033333333</v>
      </c>
      <c r="CE24">
        <v>39.3594866666667</v>
      </c>
      <c r="CF24">
        <v>37.0163766666667</v>
      </c>
      <c r="CG24">
        <v>999.9</v>
      </c>
      <c r="CH24">
        <v>0</v>
      </c>
      <c r="CI24">
        <v>0</v>
      </c>
      <c r="CJ24">
        <v>10006.4233333333</v>
      </c>
      <c r="CK24">
        <v>0</v>
      </c>
      <c r="CL24">
        <v>2.271025</v>
      </c>
      <c r="CM24">
        <v>600.013</v>
      </c>
      <c r="CN24">
        <v>0.932983233333333</v>
      </c>
      <c r="CO24">
        <v>0.0670165666666667</v>
      </c>
      <c r="CP24">
        <v>0</v>
      </c>
      <c r="CQ24">
        <v>851.963366666667</v>
      </c>
      <c r="CR24">
        <v>4.99951</v>
      </c>
      <c r="CS24">
        <v>5109.602</v>
      </c>
      <c r="CT24">
        <v>4814.18066666667</v>
      </c>
      <c r="CU24">
        <v>39.625</v>
      </c>
      <c r="CV24">
        <v>42.0041333333333</v>
      </c>
      <c r="CW24">
        <v>41.562</v>
      </c>
      <c r="CX24">
        <v>41.937</v>
      </c>
      <c r="CY24">
        <v>43.062</v>
      </c>
      <c r="CZ24">
        <v>555.137666666667</v>
      </c>
      <c r="DA24">
        <v>39.8766666666667</v>
      </c>
      <c r="DB24">
        <v>0</v>
      </c>
      <c r="DC24">
        <v>1624915870.2</v>
      </c>
      <c r="DD24">
        <v>0</v>
      </c>
      <c r="DE24">
        <v>851.9666</v>
      </c>
      <c r="DF24">
        <v>-2.34153847667083</v>
      </c>
      <c r="DG24">
        <v>-24.6830770538353</v>
      </c>
      <c r="DH24">
        <v>5109.3288</v>
      </c>
      <c r="DI24">
        <v>15</v>
      </c>
      <c r="DJ24">
        <v>1624915911</v>
      </c>
      <c r="DK24" t="s">
        <v>315</v>
      </c>
      <c r="DL24">
        <v>1624915890.5</v>
      </c>
      <c r="DM24">
        <v>1624915911</v>
      </c>
      <c r="DN24">
        <v>17</v>
      </c>
      <c r="DO24">
        <v>-0.123</v>
      </c>
      <c r="DP24">
        <v>-0.012</v>
      </c>
      <c r="DQ24">
        <v>8.446</v>
      </c>
      <c r="DR24">
        <v>0.099</v>
      </c>
      <c r="DS24">
        <v>420</v>
      </c>
      <c r="DT24">
        <v>15</v>
      </c>
      <c r="DU24">
        <v>0.11</v>
      </c>
      <c r="DV24">
        <v>0.02</v>
      </c>
      <c r="DW24">
        <v>-19.1483634146341</v>
      </c>
      <c r="DX24">
        <v>-0.0674362369337948</v>
      </c>
      <c r="DY24">
        <v>0.0302022512171556</v>
      </c>
      <c r="DZ24">
        <v>1</v>
      </c>
      <c r="EA24">
        <v>852.054657142857</v>
      </c>
      <c r="EB24">
        <v>-1.7295499021535</v>
      </c>
      <c r="EC24">
        <v>0.252679689144432</v>
      </c>
      <c r="ED24">
        <v>1</v>
      </c>
      <c r="EE24">
        <v>10.6524536585366</v>
      </c>
      <c r="EF24">
        <v>-0.00540209059233118</v>
      </c>
      <c r="EG24">
        <v>0.0208461155948922</v>
      </c>
      <c r="EH24">
        <v>1</v>
      </c>
      <c r="EI24">
        <v>3</v>
      </c>
      <c r="EJ24">
        <v>3</v>
      </c>
      <c r="EK24" t="s">
        <v>294</v>
      </c>
      <c r="EL24">
        <v>100</v>
      </c>
      <c r="EM24">
        <v>100</v>
      </c>
      <c r="EN24">
        <v>8.446</v>
      </c>
      <c r="EO24">
        <v>0.099</v>
      </c>
      <c r="EP24">
        <v>5.26293452855277</v>
      </c>
      <c r="EQ24">
        <v>0.0095515401478521</v>
      </c>
      <c r="ER24">
        <v>-4.08282145803731e-06</v>
      </c>
      <c r="ES24">
        <v>9.61633180237613e-10</v>
      </c>
      <c r="ET24">
        <v>-0.0814417950039503</v>
      </c>
      <c r="EU24">
        <v>0.00964955815971448</v>
      </c>
      <c r="EV24">
        <v>0.000351754833574242</v>
      </c>
      <c r="EW24">
        <v>-6.74969522547015e-06</v>
      </c>
      <c r="EX24">
        <v>-4</v>
      </c>
      <c r="EY24">
        <v>2054</v>
      </c>
      <c r="EZ24">
        <v>1</v>
      </c>
      <c r="FA24">
        <v>24</v>
      </c>
      <c r="FB24">
        <v>14.5</v>
      </c>
      <c r="FC24">
        <v>14.3</v>
      </c>
      <c r="FD24">
        <v>18</v>
      </c>
      <c r="FE24">
        <v>893.002</v>
      </c>
      <c r="FF24">
        <v>560.545</v>
      </c>
      <c r="FG24">
        <v>44.0003</v>
      </c>
      <c r="FH24">
        <v>28.7984</v>
      </c>
      <c r="FI24">
        <v>30.0002</v>
      </c>
      <c r="FJ24">
        <v>28.5137</v>
      </c>
      <c r="FK24">
        <v>28.4919</v>
      </c>
      <c r="FL24">
        <v>26.6529</v>
      </c>
      <c r="FM24">
        <v>38.51</v>
      </c>
      <c r="FN24">
        <v>0</v>
      </c>
      <c r="FO24">
        <v>44</v>
      </c>
      <c r="FP24">
        <v>420</v>
      </c>
      <c r="FQ24">
        <v>14.5007</v>
      </c>
      <c r="FR24">
        <v>99.8399</v>
      </c>
      <c r="FS24">
        <v>99.9144</v>
      </c>
    </row>
    <row r="25" spans="1:175">
      <c r="A25">
        <v>9</v>
      </c>
      <c r="B25">
        <v>1624916499</v>
      </c>
      <c r="C25">
        <v>5581.40000009537</v>
      </c>
      <c r="D25" t="s">
        <v>316</v>
      </c>
      <c r="E25" t="s">
        <v>317</v>
      </c>
      <c r="F25">
        <v>15</v>
      </c>
      <c r="H25">
        <v>1624916491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1624916491</v>
      </c>
      <c r="BV25">
        <v>401.815451612903</v>
      </c>
      <c r="BW25">
        <v>419.995774193548</v>
      </c>
      <c r="BX25">
        <v>29.5395838709677</v>
      </c>
      <c r="BY25">
        <v>17.5576193548387</v>
      </c>
      <c r="BZ25">
        <v>393.359451612903</v>
      </c>
      <c r="CA25">
        <v>29.4055838709677</v>
      </c>
      <c r="CB25">
        <v>800.004870967742</v>
      </c>
      <c r="CC25">
        <v>99.7861483870968</v>
      </c>
      <c r="CD25">
        <v>0.1001159</v>
      </c>
      <c r="CE25">
        <v>42.5795580645161</v>
      </c>
      <c r="CF25">
        <v>39.7137483870968</v>
      </c>
      <c r="CG25">
        <v>999.9</v>
      </c>
      <c r="CH25">
        <v>0</v>
      </c>
      <c r="CI25">
        <v>0</v>
      </c>
      <c r="CJ25">
        <v>9994.85516129032</v>
      </c>
      <c r="CK25">
        <v>0</v>
      </c>
      <c r="CL25">
        <v>2.18563903225806</v>
      </c>
      <c r="CM25">
        <v>600.010322580645</v>
      </c>
      <c r="CN25">
        <v>0.932998806451613</v>
      </c>
      <c r="CO25">
        <v>0.0670010548387097</v>
      </c>
      <c r="CP25">
        <v>0</v>
      </c>
      <c r="CQ25">
        <v>849.248290322581</v>
      </c>
      <c r="CR25">
        <v>4.99951</v>
      </c>
      <c r="CS25">
        <v>5096.54483870968</v>
      </c>
      <c r="CT25">
        <v>4814.17967741935</v>
      </c>
      <c r="CU25">
        <v>40.01</v>
      </c>
      <c r="CV25">
        <v>42.171</v>
      </c>
      <c r="CW25">
        <v>41.881</v>
      </c>
      <c r="CX25">
        <v>42.159</v>
      </c>
      <c r="CY25">
        <v>43.625</v>
      </c>
      <c r="CZ25">
        <v>555.144838709677</v>
      </c>
      <c r="DA25">
        <v>39.8683870967742</v>
      </c>
      <c r="DB25">
        <v>0</v>
      </c>
      <c r="DC25">
        <v>1624916499</v>
      </c>
      <c r="DD25">
        <v>0</v>
      </c>
      <c r="DE25">
        <v>849.2102</v>
      </c>
      <c r="DF25">
        <v>-2.3539999914092</v>
      </c>
      <c r="DG25">
        <v>-38.6415382556703</v>
      </c>
      <c r="DH25">
        <v>5095.9268</v>
      </c>
      <c r="DI25">
        <v>15</v>
      </c>
      <c r="DJ25">
        <v>1624916539.1</v>
      </c>
      <c r="DK25" t="s">
        <v>318</v>
      </c>
      <c r="DL25">
        <v>1624916520</v>
      </c>
      <c r="DM25">
        <v>1624916539.1</v>
      </c>
      <c r="DN25">
        <v>18</v>
      </c>
      <c r="DO25">
        <v>0.01</v>
      </c>
      <c r="DP25">
        <v>-0.012</v>
      </c>
      <c r="DQ25">
        <v>8.456</v>
      </c>
      <c r="DR25">
        <v>0.134</v>
      </c>
      <c r="DS25">
        <v>420</v>
      </c>
      <c r="DT25">
        <v>18</v>
      </c>
      <c r="DU25">
        <v>0.05</v>
      </c>
      <c r="DV25">
        <v>0.01</v>
      </c>
      <c r="DW25">
        <v>-18.3104585365854</v>
      </c>
      <c r="DX25">
        <v>0.0578006968641015</v>
      </c>
      <c r="DY25">
        <v>0.0298449487135108</v>
      </c>
      <c r="DZ25">
        <v>1</v>
      </c>
      <c r="EA25">
        <v>849.358382352941</v>
      </c>
      <c r="EB25">
        <v>-2.66600575935647</v>
      </c>
      <c r="EC25">
        <v>0.317044997243007</v>
      </c>
      <c r="ED25">
        <v>1</v>
      </c>
      <c r="EE25">
        <v>12.0955926829268</v>
      </c>
      <c r="EF25">
        <v>0.104903832752631</v>
      </c>
      <c r="EG25">
        <v>0.0104504729790011</v>
      </c>
      <c r="EH25">
        <v>0</v>
      </c>
      <c r="EI25">
        <v>2</v>
      </c>
      <c r="EJ25">
        <v>3</v>
      </c>
      <c r="EK25" t="s">
        <v>319</v>
      </c>
      <c r="EL25">
        <v>100</v>
      </c>
      <c r="EM25">
        <v>100</v>
      </c>
      <c r="EN25">
        <v>8.456</v>
      </c>
      <c r="EO25">
        <v>0.134</v>
      </c>
      <c r="EP25">
        <v>5.13974834937846</v>
      </c>
      <c r="EQ25">
        <v>0.0095515401478521</v>
      </c>
      <c r="ER25">
        <v>-4.08282145803731e-06</v>
      </c>
      <c r="ES25">
        <v>9.61633180237613e-10</v>
      </c>
      <c r="ET25">
        <v>0.251956822778557</v>
      </c>
      <c r="EU25">
        <v>0</v>
      </c>
      <c r="EV25">
        <v>0</v>
      </c>
      <c r="EW25">
        <v>0</v>
      </c>
      <c r="EX25">
        <v>-4</v>
      </c>
      <c r="EY25">
        <v>2054</v>
      </c>
      <c r="EZ25">
        <v>1</v>
      </c>
      <c r="FA25">
        <v>24</v>
      </c>
      <c r="FB25">
        <v>10.1</v>
      </c>
      <c r="FC25">
        <v>9.8</v>
      </c>
      <c r="FD25">
        <v>18</v>
      </c>
      <c r="FE25">
        <v>895.122</v>
      </c>
      <c r="FF25">
        <v>564.702</v>
      </c>
      <c r="FG25">
        <v>49</v>
      </c>
      <c r="FH25">
        <v>29.2836</v>
      </c>
      <c r="FI25">
        <v>30.0003</v>
      </c>
      <c r="FJ25">
        <v>28.9026</v>
      </c>
      <c r="FK25">
        <v>28.8796</v>
      </c>
      <c r="FL25">
        <v>26.7329</v>
      </c>
      <c r="FM25">
        <v>26.7672</v>
      </c>
      <c r="FN25">
        <v>0</v>
      </c>
      <c r="FO25">
        <v>49</v>
      </c>
      <c r="FP25">
        <v>420</v>
      </c>
      <c r="FQ25">
        <v>17.6079</v>
      </c>
      <c r="FR25">
        <v>99.7642</v>
      </c>
      <c r="FS25">
        <v>99.8391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2021-06-28T14:42:36Z</dcterms:created>
  <dcterms:modified xsi:type="dcterms:W3CDTF">2021-06-28T14:42:36Z</dcterms:modified>
</cp:coreProperties>
</file>