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chool-les-m.shares.deakin.edu.au\school-les-m\Planet-A\Food-Systems\Meta_analysis\GFSS-MM\Input_data\"/>
    </mc:Choice>
  </mc:AlternateContent>
  <xr:revisionPtr revIDLastSave="0" documentId="13_ncr:1_{6B69568B-E5AC-4A39-AA92-A84CB418BBE0}" xr6:coauthVersionLast="47" xr6:coauthVersionMax="47" xr10:uidLastSave="{00000000-0000-0000-0000-000000000000}"/>
  <bookViews>
    <workbookView xWindow="-120" yWindow="-120" windowWidth="38640" windowHeight="15840" xr2:uid="{8FEFA66D-FA57-4CDA-B137-826CC2A2D4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C3" i="1"/>
  <c r="C4" i="1" s="1"/>
  <c r="B4" i="1"/>
  <c r="B3" i="1"/>
</calcChain>
</file>

<file path=xl/sharedStrings.xml><?xml version="1.0" encoding="utf-8"?>
<sst xmlns="http://schemas.openxmlformats.org/spreadsheetml/2006/main" count="11" uniqueCount="11">
  <si>
    <t>Min</t>
  </si>
  <si>
    <t>Mode</t>
  </si>
  <si>
    <t>Max</t>
  </si>
  <si>
    <t>Forest</t>
  </si>
  <si>
    <t>Agriculture</t>
  </si>
  <si>
    <t>Share</t>
  </si>
  <si>
    <t>Domain</t>
  </si>
  <si>
    <t>Steffen et al. (2015)</t>
  </si>
  <si>
    <t>Sources:</t>
  </si>
  <si>
    <t xml:space="preserve">See SM Table S3 for detailed explanations </t>
  </si>
  <si>
    <t>Agriculture and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</si>
</sst>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5C26-198E-44AF-B3D6-D33ADE157B66}">
  <dimension ref="A1:D10"/>
  <sheetViews>
    <sheetView tabSelected="1" workbookViewId="0">
      <selection activeCell="D7" sqref="D7"/>
    </sheetView>
  </sheetViews>
  <sheetFormatPr defaultRowHeight="14.5" x14ac:dyDescent="0.35"/>
  <cols>
    <col min="1" max="1" width="37" customWidth="1"/>
  </cols>
  <sheetData>
    <row r="1" spans="1:4" x14ac:dyDescent="0.35">
      <c r="A1" t="s">
        <v>6</v>
      </c>
      <c r="B1" t="s">
        <v>0</v>
      </c>
      <c r="C1" t="s">
        <v>1</v>
      </c>
      <c r="D1" t="s">
        <v>2</v>
      </c>
    </row>
    <row r="2" spans="1:4" x14ac:dyDescent="0.35">
      <c r="A2" t="s">
        <v>3</v>
      </c>
      <c r="B2">
        <v>34.659999999999997</v>
      </c>
      <c r="C2">
        <v>47.9</v>
      </c>
      <c r="D2">
        <v>47.9</v>
      </c>
    </row>
    <row r="3" spans="1:4" x14ac:dyDescent="0.35">
      <c r="A3" s="1" t="s">
        <v>10</v>
      </c>
      <c r="B3" s="2">
        <f>89.26-B2</f>
        <v>54.600000000000009</v>
      </c>
      <c r="C3" s="2">
        <f>89.26-C2</f>
        <v>41.360000000000007</v>
      </c>
      <c r="D3" s="2">
        <f>89.26-D2</f>
        <v>41.360000000000007</v>
      </c>
    </row>
    <row r="4" spans="1:4" x14ac:dyDescent="0.35">
      <c r="A4" s="1" t="s">
        <v>4</v>
      </c>
      <c r="B4" s="1">
        <f>B3*B5</f>
        <v>54.600000000000009</v>
      </c>
      <c r="C4" s="1">
        <f>C3*C5</f>
        <v>33.088000000000008</v>
      </c>
      <c r="D4" s="1">
        <f>D3*D5</f>
        <v>30.192800000000005</v>
      </c>
    </row>
    <row r="5" spans="1:4" x14ac:dyDescent="0.35">
      <c r="A5" t="s">
        <v>5</v>
      </c>
      <c r="B5">
        <v>1</v>
      </c>
      <c r="C5">
        <v>0.8</v>
      </c>
      <c r="D5">
        <v>0.73</v>
      </c>
    </row>
    <row r="7" spans="1:4" x14ac:dyDescent="0.35">
      <c r="A7" t="s">
        <v>8</v>
      </c>
      <c r="B7" t="s">
        <v>7</v>
      </c>
    </row>
    <row r="10" spans="1:4" x14ac:dyDescent="0.35">
      <c r="A10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Hadjikakou</dc:creator>
  <cp:lastModifiedBy>Michalis Hadjikakou</cp:lastModifiedBy>
  <dcterms:created xsi:type="dcterms:W3CDTF">2022-03-08T04:23:02Z</dcterms:created>
  <dcterms:modified xsi:type="dcterms:W3CDTF">2022-03-12T00:24:29Z</dcterms:modified>
</cp:coreProperties>
</file>