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ocuments\RH\pdfcreater\excel\"/>
    </mc:Choice>
  </mc:AlternateContent>
  <bookViews>
    <workbookView xWindow="0" yWindow="0" windowWidth="28800" windowHeight="12240"/>
  </bookViews>
  <sheets>
    <sheet name="Sheet" sheetId="1" r:id="rId1"/>
  </sheets>
  <calcPr calcId="162913"/>
</workbook>
</file>

<file path=xl/sharedStrings.xml><?xml version="1.0" encoding="utf-8"?>
<sst xmlns="http://schemas.openxmlformats.org/spreadsheetml/2006/main" count="28" uniqueCount="28">
  <si>
    <t>收益率</t>
  </si>
  <si>
    <t>累计收益率</t>
  </si>
  <si>
    <t>最大回撤</t>
  </si>
  <si>
    <t>收益回撤比</t>
  </si>
  <si>
    <t>最大回撤发生时间段</t>
  </si>
  <si>
    <t>2008.01 - 2008.12</t>
  </si>
  <si>
    <t>0 - 2008-12-24 00:00:00</t>
  </si>
  <si>
    <t>2009.01 - 2009.12</t>
  </si>
  <si>
    <t>2009.01.05 - 2009.03.10</t>
  </si>
  <si>
    <t>2010.01 - 2010.12</t>
  </si>
  <si>
    <t>2010.01.12 - 2010.08.30</t>
  </si>
  <si>
    <t>2011.01 - 2011.12</t>
  </si>
  <si>
    <t>2011.01.19 - 2011.12.20</t>
  </si>
  <si>
    <t>2012.01 - 2012.12</t>
  </si>
  <si>
    <t>2012.03.02 - 2012.11.14</t>
  </si>
  <si>
    <t>2013.01 - 2013.12</t>
  </si>
  <si>
    <t>2013.01.22 - 2013.04.08</t>
  </si>
  <si>
    <t>2014.01 - 2014.12</t>
  </si>
  <si>
    <t>2014.04.03 - 2014.06.24</t>
  </si>
  <si>
    <t>2015.01 - 2015.12</t>
  </si>
  <si>
    <t>2015.05.26 - 2015.12.15</t>
  </si>
  <si>
    <t>2016.01 - 2016.12</t>
  </si>
  <si>
    <t>2016.09.09 - 2016.12.28</t>
  </si>
  <si>
    <t>2017.01 - 2017.12</t>
  </si>
  <si>
    <t>2017.09.21 - 2017.09.26</t>
  </si>
  <si>
    <t>2018.01 - 2018.10</t>
  </si>
  <si>
    <t>2018.01.26 - 2018.10.12</t>
  </si>
  <si>
    <t>HIS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</si>
</sst>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宋体"/>
      <family val="2"/>
      <scheme val="minor"/>
    </font>
    <font>
      <sz val="10"/>
      <name val="fangsong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2" sqref="C2"/>
    </sheetView>
  </sheetViews>
  <sheetFormatPr defaultRowHeight="13.5"/>
  <cols>
    <col min="1" max="1" width="16" customWidth="1"/>
    <col min="2" max="6" width="12" customWidth="1"/>
    <col min="7" max="7" width="23" customWidth="1"/>
  </cols>
  <sheetData>
    <row r="1" spans="1:7">
      <c r="A1" s="1"/>
      <c r="B1" s="1" t="s">
        <v>0</v>
      </c>
      <c r="C1" s="1" t="s">
        <v>27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 t="s">
        <v>5</v>
      </c>
      <c r="B2" s="2">
        <v>-0.121875771577</v>
      </c>
      <c r="C2" s="2">
        <v>-0.477968</v>
      </c>
      <c r="D2" s="2">
        <v>-0.121875771577</v>
      </c>
      <c r="E2" s="2">
        <v>-0.13200903415699999</v>
      </c>
      <c r="F2" s="3">
        <v>-0.92323811287075697</v>
      </c>
      <c r="G2" s="1" t="s">
        <v>6</v>
      </c>
    </row>
    <row r="3" spans="1:7">
      <c r="A3" s="1" t="s">
        <v>7</v>
      </c>
      <c r="B3" s="2">
        <v>0.37780243151221837</v>
      </c>
      <c r="C3" s="2">
        <v>0.454017</v>
      </c>
      <c r="D3" s="2">
        <v>0.20988169709099999</v>
      </c>
      <c r="E3" s="2">
        <v>-0.12806227904085349</v>
      </c>
      <c r="F3" s="3">
        <v>2.950146087839765</v>
      </c>
      <c r="G3" s="1" t="s">
        <v>8</v>
      </c>
    </row>
    <row r="4" spans="1:7">
      <c r="A4" s="1" t="s">
        <v>9</v>
      </c>
      <c r="B4" s="2">
        <v>1.453174333678464E-2</v>
      </c>
      <c r="C4" s="2">
        <v>5.5544999999999997E-2</v>
      </c>
      <c r="D4" s="2">
        <v>0.22746338738099989</v>
      </c>
      <c r="E4" s="2">
        <v>-0.1089062591178588</v>
      </c>
      <c r="F4" s="3">
        <v>0.13343350009900101</v>
      </c>
      <c r="G4" s="1" t="s">
        <v>10</v>
      </c>
    </row>
    <row r="5" spans="1:7">
      <c r="A5" s="1" t="s">
        <v>11</v>
      </c>
      <c r="B5" s="2">
        <v>-0.15244622670355701</v>
      </c>
      <c r="C5" s="2">
        <v>-0.213417</v>
      </c>
      <c r="D5" s="2">
        <v>4.0341225558000023E-2</v>
      </c>
      <c r="E5" s="2">
        <v>-0.1782282727943334</v>
      </c>
      <c r="F5" s="3">
        <v>-0.85534255768428169</v>
      </c>
      <c r="G5" s="1" t="s">
        <v>12</v>
      </c>
    </row>
    <row r="6" spans="1:7">
      <c r="A6" s="1" t="s">
        <v>13</v>
      </c>
      <c r="B6" s="2">
        <v>8.5891090500689105E-2</v>
      </c>
      <c r="C6" s="2">
        <v>0.200213</v>
      </c>
      <c r="D6" s="2">
        <v>0.12969726791399999</v>
      </c>
      <c r="E6" s="2">
        <v>-0.14844495335230709</v>
      </c>
      <c r="F6" s="3">
        <v>0.57860566197115648</v>
      </c>
      <c r="G6" s="1" t="s">
        <v>14</v>
      </c>
    </row>
    <row r="7" spans="1:7">
      <c r="A7" s="1" t="s">
        <v>15</v>
      </c>
      <c r="B7" s="2">
        <v>0.1941855114804969</v>
      </c>
      <c r="C7" s="2">
        <v>-2.4000000000000001E-4</v>
      </c>
      <c r="D7" s="2">
        <v>0.34906810970200008</v>
      </c>
      <c r="E7" s="2">
        <v>-9.5378669175418485E-2</v>
      </c>
      <c r="F7" s="3">
        <v>2.035942765392909</v>
      </c>
      <c r="G7" s="1" t="s">
        <v>16</v>
      </c>
    </row>
    <row r="8" spans="1:7">
      <c r="A8" s="1" t="s">
        <v>17</v>
      </c>
      <c r="B8" s="2">
        <v>0.26452633134054948</v>
      </c>
      <c r="C8" s="2">
        <v>1.1353E-2</v>
      </c>
      <c r="D8" s="2">
        <v>0.70593214749000022</v>
      </c>
      <c r="E8" s="2">
        <v>-6.1090783406425597E-2</v>
      </c>
      <c r="F8" s="3">
        <v>4.3300530225763367</v>
      </c>
      <c r="G8" s="1" t="s">
        <v>18</v>
      </c>
    </row>
    <row r="9" spans="1:7">
      <c r="A9" s="1" t="s">
        <v>19</v>
      </c>
      <c r="B9" s="2">
        <v>0.16437012924668151</v>
      </c>
      <c r="C9" s="2">
        <v>-8.1458000000000003E-2</v>
      </c>
      <c r="D9" s="2">
        <v>0.98633643505900048</v>
      </c>
      <c r="E9" s="2">
        <v>-0.1118828950180089</v>
      </c>
      <c r="F9" s="3">
        <v>1.4691265293074891</v>
      </c>
      <c r="G9" s="1" t="s">
        <v>20</v>
      </c>
    </row>
    <row r="10" spans="1:7">
      <c r="A10" s="1" t="s">
        <v>21</v>
      </c>
      <c r="B10" s="2">
        <v>5.3673232668580713E-2</v>
      </c>
      <c r="C10" s="2">
        <v>3.1577000000000001E-2</v>
      </c>
      <c r="D10" s="2">
        <v>1.092949532696001</v>
      </c>
      <c r="E10" s="2">
        <v>-8.2718514256784004E-2</v>
      </c>
      <c r="F10" s="3">
        <v>0.64886601446880798</v>
      </c>
      <c r="G10" s="1" t="s">
        <v>22</v>
      </c>
    </row>
    <row r="11" spans="1:7">
      <c r="A11" s="1" t="s">
        <v>23</v>
      </c>
      <c r="B11" s="2">
        <v>0.3904711019812741</v>
      </c>
      <c r="C11" s="2">
        <v>0.35072700000000001</v>
      </c>
      <c r="D11" s="2">
        <v>1.910185843119002</v>
      </c>
      <c r="E11" s="2">
        <v>-4.698953663001848E-2</v>
      </c>
      <c r="F11" s="3">
        <v>8.3097457430943926</v>
      </c>
      <c r="G11" s="1" t="s">
        <v>24</v>
      </c>
    </row>
    <row r="12" spans="1:7">
      <c r="A12" s="1" t="s">
        <v>25</v>
      </c>
      <c r="B12" s="2">
        <v>-7.4140213992916926E-2</v>
      </c>
      <c r="C12" s="2">
        <v>-0.16559099999999999</v>
      </c>
      <c r="D12" s="2">
        <v>1.6944240419510019</v>
      </c>
      <c r="E12" s="2">
        <v>-0.16064943671769569</v>
      </c>
      <c r="F12" s="3">
        <v>-0.46150310581668103</v>
      </c>
      <c r="G12" s="1" t="s">
        <v>26</v>
      </c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</sheetData>
  <phoneticPr fontId="2" type="noConversion"/>
  <conditionalFormatting sqref="B2:C12">
    <cfRule type="dataBar" priority="1">
      <dataBar maxLength="60">
        <cfvo type="percentile" val="0"/>
        <cfvo type="percentile" val="99"/>
        <color rgb="FFFF0000"/>
      </dataBar>
    </cfRule>
  </conditionalFormatting>
  <conditionalFormatting sqref="E2:E12">
    <cfRule type="dataBar" priority="2">
      <dataBar maxLength="60">
        <cfvo type="percentile" val="90"/>
        <cfvo type="percentile" val="0"/>
        <color rgb="FF22AE6B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2018-10-17T16:43:43Z</dcterms:created>
  <dcterms:modified xsi:type="dcterms:W3CDTF">2018-10-31T02:41:06Z</dcterms:modified>
</cp:coreProperties>
</file>