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eiconte\Documents\RH\Selection\"/>
    </mc:Choice>
  </mc:AlternateContent>
  <bookViews>
    <workbookView xWindow="0" yWindow="0" windowWidth="20055" windowHeight="819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2" i="1"/>
</calcChain>
</file>

<file path=xl/sharedStrings.xml><?xml version="1.0" encoding="utf-8"?>
<sst xmlns="http://schemas.openxmlformats.org/spreadsheetml/2006/main" count="8" uniqueCount="7">
  <si>
    <t>按月</t>
    <phoneticPr fontId="2" type="noConversion"/>
  </si>
  <si>
    <t>按年</t>
    <phoneticPr fontId="2" type="noConversion"/>
  </si>
  <si>
    <t>NAV涨跌幅</t>
    <phoneticPr fontId="2" type="noConversion"/>
  </si>
  <si>
    <t>IF期货涨跌幅</t>
    <phoneticPr fontId="2" type="noConversion"/>
  </si>
  <si>
    <t>IF期货涨跌幅</t>
    <phoneticPr fontId="2" type="noConversion"/>
  </si>
  <si>
    <t>NAV-IF相减</t>
    <phoneticPr fontId="2" type="noConversion"/>
  </si>
  <si>
    <t>NAV-IF相减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</si>
</sst>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0" fontId="0" fillId="0" borderId="0" xfId="1" applyNumberFormat="1" applyFont="1">
      <alignment vertical="center"/>
    </xf>
    <xf numFmtId="14" fontId="0" fillId="0" borderId="0" xfId="0" applyNumberFormat="1">
      <alignment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5"/>
  <sheetViews>
    <sheetView tabSelected="1" workbookViewId="0">
      <selection activeCell="D11" sqref="D11"/>
    </sheetView>
  </sheetViews>
  <sheetFormatPr defaultRowHeight="14.25" x14ac:dyDescent="0.2"/>
  <cols>
    <col min="1" max="1" width="11.125" bestFit="1" customWidth="1"/>
    <col min="2" max="2" width="11" style="1" bestFit="1" customWidth="1"/>
    <col min="3" max="3" width="12.5" style="1" bestFit="1" customWidth="1"/>
    <col min="4" max="4" width="11.5" style="1" bestFit="1" customWidth="1"/>
  </cols>
  <sheetData>
    <row r="1" spans="1:4" x14ac:dyDescent="0.2">
      <c r="A1" t="s">
        <v>1</v>
      </c>
      <c r="B1" s="1" t="s">
        <v>2</v>
      </c>
      <c r="C1" s="1" t="s">
        <v>3</v>
      </c>
      <c r="D1" s="1" t="s">
        <v>5</v>
      </c>
    </row>
    <row r="2" spans="1:4" x14ac:dyDescent="0.2">
      <c r="A2">
        <v>2010</v>
      </c>
      <c r="B2" s="1">
        <v>0.21454234030057101</v>
      </c>
      <c r="C2" s="1">
        <v>1.9742378147452801E-2</v>
      </c>
      <c r="D2" s="1">
        <f t="shared" ref="D2:D10" si="0">B2-C2</f>
        <v>0.19479996215311821</v>
      </c>
    </row>
    <row r="3" spans="1:4" x14ac:dyDescent="0.2">
      <c r="A3">
        <v>2011</v>
      </c>
      <c r="B3" s="1">
        <v>-0.17107122901451299</v>
      </c>
      <c r="C3" s="1">
        <v>-0.236237340950402</v>
      </c>
      <c r="D3" s="1">
        <f t="shared" si="0"/>
        <v>6.5166111935889004E-2</v>
      </c>
    </row>
    <row r="4" spans="1:4" x14ac:dyDescent="0.2">
      <c r="A4">
        <v>2012</v>
      </c>
      <c r="B4" s="1">
        <v>7.5500856688697202E-2</v>
      </c>
      <c r="C4" s="1">
        <v>2.7786779001944099E-2</v>
      </c>
      <c r="D4" s="1">
        <f t="shared" si="0"/>
        <v>4.7714077686753106E-2</v>
      </c>
    </row>
    <row r="5" spans="1:4" x14ac:dyDescent="0.2">
      <c r="A5">
        <v>2013</v>
      </c>
      <c r="B5" s="1">
        <v>-7.2585228117984901E-2</v>
      </c>
      <c r="C5" s="1">
        <v>-0.127572627981276</v>
      </c>
      <c r="D5" s="1">
        <f t="shared" si="0"/>
        <v>5.4987399863291098E-2</v>
      </c>
    </row>
    <row r="6" spans="1:4" x14ac:dyDescent="0.2">
      <c r="A6">
        <v>2014</v>
      </c>
      <c r="B6" s="1">
        <v>0.68369497842359805</v>
      </c>
      <c r="C6" s="1">
        <v>0.62055228610230795</v>
      </c>
      <c r="D6" s="1">
        <f t="shared" si="0"/>
        <v>6.3142692321290106E-2</v>
      </c>
    </row>
    <row r="7" spans="1:4" x14ac:dyDescent="0.2">
      <c r="A7">
        <v>2015</v>
      </c>
      <c r="B7" s="1">
        <v>0.21002258496410001</v>
      </c>
      <c r="C7" s="1">
        <v>6.2424067110211201E-2</v>
      </c>
      <c r="D7" s="1">
        <f t="shared" si="0"/>
        <v>0.14759851785388881</v>
      </c>
    </row>
    <row r="8" spans="1:4" x14ac:dyDescent="0.2">
      <c r="A8">
        <v>2016</v>
      </c>
      <c r="B8" s="1">
        <v>0.20828843730989999</v>
      </c>
      <c r="C8" s="1">
        <v>0.12793805249092399</v>
      </c>
      <c r="D8" s="1">
        <f t="shared" si="0"/>
        <v>8.0350384818975995E-2</v>
      </c>
    </row>
    <row r="9" spans="1:4" x14ac:dyDescent="0.2">
      <c r="A9">
        <v>2017</v>
      </c>
      <c r="B9" s="1">
        <v>0.43252792397892098</v>
      </c>
      <c r="C9" s="1">
        <v>0.19435569755058499</v>
      </c>
      <c r="D9" s="1">
        <f t="shared" si="0"/>
        <v>0.23817222642833599</v>
      </c>
    </row>
    <row r="10" spans="1:4" x14ac:dyDescent="0.2">
      <c r="A10">
        <v>2018</v>
      </c>
      <c r="B10" s="1">
        <v>-0.26700694908538902</v>
      </c>
      <c r="C10" s="1">
        <v>-0.25825179081417898</v>
      </c>
      <c r="D10" s="1">
        <f t="shared" si="0"/>
        <v>-8.7551582712100395E-3</v>
      </c>
    </row>
    <row r="12" spans="1:4" x14ac:dyDescent="0.2">
      <c r="A12" t="s">
        <v>0</v>
      </c>
      <c r="B12" s="1" t="s">
        <v>2</v>
      </c>
      <c r="C12" s="1" t="s">
        <v>4</v>
      </c>
      <c r="D12" s="1" t="s">
        <v>6</v>
      </c>
    </row>
    <row r="13" spans="1:4" x14ac:dyDescent="0.2">
      <c r="A13" s="2">
        <v>40329</v>
      </c>
      <c r="B13" s="1">
        <v>-6.4693072429810261E-2</v>
      </c>
      <c r="C13" s="1">
        <v>-8.9973461065441129E-2</v>
      </c>
      <c r="D13" s="1">
        <v>2.5280388635630872E-2</v>
      </c>
    </row>
    <row r="14" spans="1:4" x14ac:dyDescent="0.2">
      <c r="A14" s="2">
        <v>40359</v>
      </c>
      <c r="B14" s="1">
        <v>-7.5396312812452293E-2</v>
      </c>
      <c r="C14" s="1">
        <v>-8.485667543922415E-2</v>
      </c>
      <c r="D14" s="1">
        <v>9.4603626267718566E-3</v>
      </c>
    </row>
    <row r="15" spans="1:4" x14ac:dyDescent="0.2">
      <c r="A15" s="2">
        <v>40390</v>
      </c>
      <c r="B15" s="1">
        <v>0.13232245867059159</v>
      </c>
      <c r="C15" s="1">
        <v>0.1151873154049436</v>
      </c>
      <c r="D15" s="1">
        <v>1.7135143265647908E-2</v>
      </c>
    </row>
    <row r="16" spans="1:4" x14ac:dyDescent="0.2">
      <c r="A16" s="2">
        <v>40421</v>
      </c>
      <c r="B16" s="1">
        <v>5.7950055890710672E-2</v>
      </c>
      <c r="C16" s="1">
        <v>1.491497072763104E-2</v>
      </c>
      <c r="D16" s="1">
        <v>4.3035085163079627E-2</v>
      </c>
    </row>
    <row r="17" spans="1:4" x14ac:dyDescent="0.2">
      <c r="A17" s="2">
        <v>40451</v>
      </c>
      <c r="B17" s="1">
        <v>3.7224700901154588E-2</v>
      </c>
      <c r="C17" s="1">
        <v>8.7900013734376614E-3</v>
      </c>
      <c r="D17" s="1">
        <v>2.843469952771693E-2</v>
      </c>
    </row>
    <row r="18" spans="1:4" x14ac:dyDescent="0.2">
      <c r="A18" s="2">
        <v>40482</v>
      </c>
      <c r="B18" s="1">
        <v>0.1347705178123266</v>
      </c>
      <c r="C18" s="1">
        <v>0.1691626957113683</v>
      </c>
      <c r="D18" s="1">
        <v>-3.4392177899041698E-2</v>
      </c>
    </row>
    <row r="19" spans="1:4" x14ac:dyDescent="0.2">
      <c r="A19" s="2">
        <v>40512</v>
      </c>
      <c r="B19" s="1">
        <v>-1.9618122472119689E-2</v>
      </c>
      <c r="C19" s="1">
        <v>-8.4192139737991223E-2</v>
      </c>
      <c r="D19" s="1">
        <v>6.4574017265871531E-2</v>
      </c>
    </row>
    <row r="20" spans="1:4" x14ac:dyDescent="0.2">
      <c r="A20" s="2">
        <v>40543</v>
      </c>
      <c r="B20" s="1">
        <v>1.5994672972431401E-2</v>
      </c>
      <c r="C20" s="1">
        <v>1.589420815055087E-3</v>
      </c>
      <c r="D20" s="1">
        <v>1.440525215737631E-2</v>
      </c>
    </row>
    <row r="21" spans="1:4" x14ac:dyDescent="0.2">
      <c r="A21" s="2">
        <v>40574</v>
      </c>
      <c r="B21" s="1">
        <v>2.6052016699773528E-3</v>
      </c>
      <c r="C21" s="1">
        <v>-2.2216579916211732E-2</v>
      </c>
      <c r="D21" s="1">
        <v>2.4821781586189081E-2</v>
      </c>
    </row>
    <row r="22" spans="1:4" x14ac:dyDescent="0.2">
      <c r="A22" s="2">
        <v>40602</v>
      </c>
      <c r="B22" s="1">
        <v>2.9767505129785429E-2</v>
      </c>
      <c r="C22" s="1">
        <v>5.6154245650480439E-2</v>
      </c>
      <c r="D22" s="1">
        <v>-2.638674052069501E-2</v>
      </c>
    </row>
    <row r="23" spans="1:4" x14ac:dyDescent="0.2">
      <c r="A23" s="2">
        <v>40633</v>
      </c>
      <c r="B23" s="1">
        <v>-4.4372837052538694E-3</v>
      </c>
      <c r="C23" s="1">
        <v>-4.6714610609165366E-3</v>
      </c>
      <c r="D23" s="1">
        <v>2.3417735566266809E-4</v>
      </c>
    </row>
    <row r="24" spans="1:4" x14ac:dyDescent="0.2">
      <c r="A24" s="2">
        <v>40663</v>
      </c>
      <c r="B24" s="1">
        <v>-3.1608296489442629E-3</v>
      </c>
      <c r="C24" s="1">
        <v>-9.8190576174859157E-3</v>
      </c>
      <c r="D24" s="1">
        <v>6.6582279685416523E-3</v>
      </c>
    </row>
    <row r="25" spans="1:4" x14ac:dyDescent="0.2">
      <c r="A25" s="2">
        <v>40694</v>
      </c>
      <c r="B25" s="1">
        <v>-5.6239048915390111E-2</v>
      </c>
      <c r="C25" s="1">
        <v>-6.5236372707998758E-2</v>
      </c>
      <c r="D25" s="1">
        <v>8.9973237926086469E-3</v>
      </c>
    </row>
    <row r="26" spans="1:4" x14ac:dyDescent="0.2">
      <c r="A26" s="2">
        <v>40724</v>
      </c>
      <c r="B26" s="1">
        <v>5.069104530339863E-2</v>
      </c>
      <c r="C26" s="1">
        <v>1.6079530290902921E-2</v>
      </c>
      <c r="D26" s="1">
        <v>3.4611515012495708E-2</v>
      </c>
    </row>
    <row r="27" spans="1:4" x14ac:dyDescent="0.2">
      <c r="A27" s="2">
        <v>40755</v>
      </c>
      <c r="B27" s="1">
        <v>6.3482369883836043E-3</v>
      </c>
      <c r="C27" s="1">
        <v>-2.0158907347823218E-2</v>
      </c>
      <c r="D27" s="1">
        <v>2.6507144336206819E-2</v>
      </c>
    </row>
    <row r="28" spans="1:4" x14ac:dyDescent="0.2">
      <c r="A28" s="2">
        <v>40786</v>
      </c>
      <c r="B28" s="1">
        <v>-3.5674813198234963E-2</v>
      </c>
      <c r="C28" s="1">
        <v>-4.6843586650586411E-2</v>
      </c>
      <c r="D28" s="1">
        <v>1.116877345235145E-2</v>
      </c>
    </row>
    <row r="29" spans="1:4" x14ac:dyDescent="0.2">
      <c r="A29" s="2">
        <v>40816</v>
      </c>
      <c r="B29" s="1">
        <v>-9.6902123482536462E-2</v>
      </c>
      <c r="C29" s="1">
        <v>-9.0135695704141483E-2</v>
      </c>
      <c r="D29" s="1">
        <v>-6.7664277783949789E-3</v>
      </c>
    </row>
    <row r="30" spans="1:4" x14ac:dyDescent="0.2">
      <c r="A30" s="2">
        <v>40847</v>
      </c>
      <c r="B30" s="1">
        <v>2.2616798701888149E-2</v>
      </c>
      <c r="C30" s="1">
        <v>4.0568735028205127E-2</v>
      </c>
      <c r="D30" s="1">
        <v>-1.7951936326316979E-2</v>
      </c>
    </row>
    <row r="31" spans="1:4" x14ac:dyDescent="0.2">
      <c r="A31" s="2">
        <v>40877</v>
      </c>
      <c r="B31" s="1">
        <v>-5.795042947663942E-2</v>
      </c>
      <c r="C31" s="1">
        <v>-6.1339670280703418E-2</v>
      </c>
      <c r="D31" s="1">
        <v>3.3892408040639981E-3</v>
      </c>
    </row>
    <row r="32" spans="1:4" x14ac:dyDescent="0.2">
      <c r="A32" s="2">
        <v>40908</v>
      </c>
      <c r="B32" s="1">
        <v>-3.115572687230728E-2</v>
      </c>
      <c r="C32" s="1">
        <v>-6.9224683544303778E-2</v>
      </c>
      <c r="D32" s="1">
        <v>3.8068956671996501E-2</v>
      </c>
    </row>
    <row r="33" spans="1:4" x14ac:dyDescent="0.2">
      <c r="A33" s="2">
        <v>40939</v>
      </c>
      <c r="B33" s="1">
        <v>4.076991089668236E-2</v>
      </c>
      <c r="C33" s="1">
        <v>4.9213769655758632E-2</v>
      </c>
      <c r="D33" s="1">
        <v>-8.4438587590762726E-3</v>
      </c>
    </row>
    <row r="34" spans="1:4" x14ac:dyDescent="0.2">
      <c r="A34" s="2">
        <v>40968</v>
      </c>
      <c r="B34" s="1">
        <v>5.8514195675472218E-2</v>
      </c>
      <c r="C34" s="1">
        <v>7.4206092028515691E-2</v>
      </c>
      <c r="D34" s="1">
        <v>-1.569189635304347E-2</v>
      </c>
    </row>
    <row r="35" spans="1:4" x14ac:dyDescent="0.2">
      <c r="A35" s="2">
        <v>40999</v>
      </c>
      <c r="B35" s="1">
        <v>-6.3102767543398497E-2</v>
      </c>
      <c r="C35" s="1">
        <v>-7.3378582202111575E-2</v>
      </c>
      <c r="D35" s="1">
        <v>1.027581465871308E-2</v>
      </c>
    </row>
    <row r="36" spans="1:4" x14ac:dyDescent="0.2">
      <c r="A36" s="2">
        <v>41029</v>
      </c>
      <c r="B36" s="1">
        <v>7.0485006555450092E-2</v>
      </c>
      <c r="C36" s="1">
        <v>7.4306177260519135E-2</v>
      </c>
      <c r="D36" s="1">
        <v>-3.821170705069044E-3</v>
      </c>
    </row>
    <row r="37" spans="1:4" x14ac:dyDescent="0.2">
      <c r="A37" s="2">
        <v>41060</v>
      </c>
      <c r="B37" s="1">
        <v>1.6848117199582461E-2</v>
      </c>
      <c r="C37" s="1">
        <v>-3.1060606060605571E-3</v>
      </c>
      <c r="D37" s="1">
        <v>1.9954177805643011E-2</v>
      </c>
    </row>
    <row r="38" spans="1:4" x14ac:dyDescent="0.2">
      <c r="A38" s="2">
        <v>41090</v>
      </c>
      <c r="B38" s="1">
        <v>-3.6949886526035591E-2</v>
      </c>
      <c r="C38" s="1">
        <v>-6.2390759176233053E-2</v>
      </c>
      <c r="D38" s="1">
        <v>2.5440872650197451E-2</v>
      </c>
    </row>
    <row r="39" spans="1:4" x14ac:dyDescent="0.2">
      <c r="A39" s="2">
        <v>41121</v>
      </c>
      <c r="B39" s="1">
        <v>-3.684053457098091E-2</v>
      </c>
      <c r="C39" s="1">
        <v>-4.2308315772410683E-2</v>
      </c>
      <c r="D39" s="1">
        <v>5.4677812014297666E-3</v>
      </c>
    </row>
    <row r="40" spans="1:4" x14ac:dyDescent="0.2">
      <c r="A40" s="2">
        <v>41152</v>
      </c>
      <c r="B40" s="1">
        <v>-3.7437094915223963E-2</v>
      </c>
      <c r="C40" s="1">
        <v>-5.8733920108323567E-2</v>
      </c>
      <c r="D40" s="1">
        <v>2.1296825193099611E-2</v>
      </c>
    </row>
    <row r="41" spans="1:4" x14ac:dyDescent="0.2">
      <c r="A41" s="2">
        <v>41182</v>
      </c>
      <c r="B41" s="1">
        <v>4.3365691820457242E-2</v>
      </c>
      <c r="C41" s="1">
        <v>3.533537133609066E-2</v>
      </c>
      <c r="D41" s="1">
        <v>8.0303204843665821E-3</v>
      </c>
    </row>
    <row r="42" spans="1:4" x14ac:dyDescent="0.2">
      <c r="A42" s="2">
        <v>41213</v>
      </c>
      <c r="B42" s="1">
        <v>-7.3695874017855054E-3</v>
      </c>
      <c r="C42" s="1">
        <v>-2.1016066000872798E-2</v>
      </c>
      <c r="D42" s="1">
        <v>1.3646478599087301E-2</v>
      </c>
    </row>
    <row r="43" spans="1:4" x14ac:dyDescent="0.2">
      <c r="A43" s="2">
        <v>41243</v>
      </c>
      <c r="B43" s="1">
        <v>-4.6914983408984028E-2</v>
      </c>
      <c r="C43" s="1">
        <v>-5.0740707886099752E-2</v>
      </c>
      <c r="D43" s="1">
        <v>3.8257244771157111E-3</v>
      </c>
    </row>
    <row r="44" spans="1:4" x14ac:dyDescent="0.2">
      <c r="A44" s="2">
        <v>41274</v>
      </c>
      <c r="B44" s="1">
        <v>0.1304554818955985</v>
      </c>
      <c r="C44" s="1">
        <v>0.18559013176339231</v>
      </c>
      <c r="D44" s="1">
        <v>-5.5134649867793817E-2</v>
      </c>
    </row>
    <row r="45" spans="1:4" x14ac:dyDescent="0.2">
      <c r="A45" s="2">
        <v>41305</v>
      </c>
      <c r="B45" s="1">
        <v>2.006808236106794E-2</v>
      </c>
      <c r="C45" s="1">
        <v>6.0849688657681027E-2</v>
      </c>
      <c r="D45" s="1">
        <v>-4.0781606296613093E-2</v>
      </c>
    </row>
    <row r="46" spans="1:4" x14ac:dyDescent="0.2">
      <c r="A46" s="2">
        <v>41333</v>
      </c>
      <c r="B46" s="1">
        <v>-7.4425284372955369E-3</v>
      </c>
      <c r="C46" s="1">
        <v>-8.321569210194002E-3</v>
      </c>
      <c r="D46" s="1">
        <v>8.7904077289846505E-4</v>
      </c>
    </row>
    <row r="47" spans="1:4" x14ac:dyDescent="0.2">
      <c r="A47" s="2">
        <v>41364</v>
      </c>
      <c r="B47" s="1">
        <v>-2.384051519511898E-2</v>
      </c>
      <c r="C47" s="1">
        <v>-6.4583801603356639E-2</v>
      </c>
      <c r="D47" s="1">
        <v>4.0743286408237663E-2</v>
      </c>
    </row>
    <row r="48" spans="1:4" x14ac:dyDescent="0.2">
      <c r="A48" s="2">
        <v>41394</v>
      </c>
      <c r="B48" s="1">
        <v>-2.5460811549319451E-2</v>
      </c>
      <c r="C48" s="1">
        <v>-2.1145374449343279E-2</v>
      </c>
      <c r="D48" s="1">
        <v>-4.3154370999761724E-3</v>
      </c>
    </row>
    <row r="49" spans="1:4" x14ac:dyDescent="0.2">
      <c r="A49" s="2">
        <v>41425</v>
      </c>
      <c r="B49" s="1">
        <v>4.713988504160449E-2</v>
      </c>
      <c r="C49" s="1">
        <v>6.4724654283614624E-2</v>
      </c>
      <c r="D49" s="1">
        <v>-1.7584769242010131E-2</v>
      </c>
    </row>
    <row r="50" spans="1:4" x14ac:dyDescent="0.2">
      <c r="A50" s="2">
        <v>41455</v>
      </c>
      <c r="B50" s="1">
        <v>-0.1230863851337485</v>
      </c>
      <c r="C50" s="1">
        <v>-0.17591454042422769</v>
      </c>
      <c r="D50" s="1">
        <v>5.282815529047924E-2</v>
      </c>
    </row>
    <row r="51" spans="1:4" x14ac:dyDescent="0.2">
      <c r="A51" s="2">
        <v>41486</v>
      </c>
      <c r="B51" s="1">
        <v>2.7709055171899481E-2</v>
      </c>
      <c r="C51" s="1">
        <v>1.1843700456966481E-2</v>
      </c>
      <c r="D51" s="1">
        <v>1.5865354714933E-2</v>
      </c>
    </row>
    <row r="52" spans="1:4" x14ac:dyDescent="0.2">
      <c r="A52" s="2">
        <v>41517</v>
      </c>
      <c r="B52" s="1">
        <v>2.9480592980782871E-2</v>
      </c>
      <c r="C52" s="1">
        <v>6.0921658986170517E-2</v>
      </c>
      <c r="D52" s="1">
        <v>-3.1441066005387652E-2</v>
      </c>
    </row>
    <row r="53" spans="1:4" x14ac:dyDescent="0.2">
      <c r="A53" s="2">
        <v>41547</v>
      </c>
      <c r="B53" s="1">
        <v>3.9715726766888608E-2</v>
      </c>
      <c r="C53" s="1">
        <v>4.6129788897580903E-2</v>
      </c>
      <c r="D53" s="1">
        <v>-6.4140621306922876E-3</v>
      </c>
    </row>
    <row r="54" spans="1:4" x14ac:dyDescent="0.2">
      <c r="A54" s="2">
        <v>41578</v>
      </c>
      <c r="B54" s="1">
        <v>-2.2806731570754971E-2</v>
      </c>
      <c r="C54" s="1">
        <v>-1.336987211427099E-2</v>
      </c>
      <c r="D54" s="1">
        <v>-9.4368594564839814E-3</v>
      </c>
    </row>
    <row r="55" spans="1:4" x14ac:dyDescent="0.2">
      <c r="A55" s="2">
        <v>41608</v>
      </c>
      <c r="B55" s="1">
        <v>3.1619688768741661E-2</v>
      </c>
      <c r="C55" s="1">
        <v>3.2404679740762672E-2</v>
      </c>
      <c r="D55" s="1">
        <v>-7.8499097202100465E-4</v>
      </c>
    </row>
    <row r="56" spans="1:4" x14ac:dyDescent="0.2">
      <c r="A56" s="2">
        <v>41639</v>
      </c>
      <c r="B56" s="1">
        <v>-3.5430120951588477E-2</v>
      </c>
      <c r="C56" s="1">
        <v>-4.2719713027877908E-2</v>
      </c>
      <c r="D56" s="1">
        <v>7.2895920762894306E-3</v>
      </c>
    </row>
    <row r="57" spans="1:4" x14ac:dyDescent="0.2">
      <c r="A57" s="2">
        <v>41670</v>
      </c>
      <c r="B57" s="1">
        <v>-3.1990231759938759E-2</v>
      </c>
      <c r="C57" s="1">
        <v>-5.9359563958439783E-2</v>
      </c>
      <c r="D57" s="1">
        <v>2.7369332198501021E-2</v>
      </c>
    </row>
    <row r="58" spans="1:4" x14ac:dyDescent="0.2">
      <c r="A58" s="2">
        <v>41698</v>
      </c>
      <c r="B58" s="1">
        <v>1.6006952899734639E-2</v>
      </c>
      <c r="C58" s="1">
        <v>-1.8741511996383079E-2</v>
      </c>
      <c r="D58" s="1">
        <v>3.4748464896117708E-2</v>
      </c>
    </row>
    <row r="59" spans="1:4" x14ac:dyDescent="0.2">
      <c r="A59" s="2">
        <v>41729</v>
      </c>
      <c r="B59" s="1">
        <v>6.445119032749691E-4</v>
      </c>
      <c r="C59" s="1">
        <v>-1.365565602509233E-2</v>
      </c>
      <c r="D59" s="1">
        <v>1.43001679283673E-2</v>
      </c>
    </row>
    <row r="60" spans="1:4" x14ac:dyDescent="0.2">
      <c r="A60" s="2">
        <v>41759</v>
      </c>
      <c r="B60" s="1">
        <v>-2.1911470034285949E-4</v>
      </c>
      <c r="C60" s="1">
        <v>7.9513564078577126E-3</v>
      </c>
      <c r="D60" s="1">
        <v>-8.1704711082005721E-3</v>
      </c>
    </row>
    <row r="61" spans="1:4" x14ac:dyDescent="0.2">
      <c r="A61" s="2">
        <v>41790</v>
      </c>
      <c r="B61" s="1">
        <v>9.3434288275846544E-3</v>
      </c>
      <c r="C61" s="1">
        <v>-1.206496519721489E-3</v>
      </c>
      <c r="D61" s="1">
        <v>1.054992534730614E-2</v>
      </c>
    </row>
    <row r="62" spans="1:4" x14ac:dyDescent="0.2">
      <c r="A62" s="2">
        <v>41820</v>
      </c>
      <c r="B62" s="1">
        <v>2.2636981672851549E-2</v>
      </c>
      <c r="C62" s="1">
        <v>6.5043672179898593E-4</v>
      </c>
      <c r="D62" s="1">
        <v>2.198654495105257E-2</v>
      </c>
    </row>
    <row r="63" spans="1:4" x14ac:dyDescent="0.2">
      <c r="A63" s="2">
        <v>41851</v>
      </c>
      <c r="B63" s="1">
        <v>7.5128725399082441E-2</v>
      </c>
      <c r="C63" s="1">
        <v>9.3416287491874694E-2</v>
      </c>
      <c r="D63" s="1">
        <v>-1.828756209279225E-2</v>
      </c>
    </row>
    <row r="64" spans="1:4" x14ac:dyDescent="0.2">
      <c r="A64" s="2">
        <v>41882</v>
      </c>
      <c r="B64" s="1">
        <v>-8.0508410391453289E-3</v>
      </c>
      <c r="C64" s="1">
        <v>-3.227176220806705E-3</v>
      </c>
      <c r="D64" s="1">
        <v>-4.8236648183386244E-3</v>
      </c>
    </row>
    <row r="65" spans="1:4" x14ac:dyDescent="0.2">
      <c r="A65" s="2">
        <v>41912</v>
      </c>
      <c r="B65" s="1">
        <v>4.5903523507185628E-2</v>
      </c>
      <c r="C65" s="1">
        <v>4.5497145778303549E-2</v>
      </c>
      <c r="D65" s="1">
        <v>4.0637772888207913E-4</v>
      </c>
    </row>
    <row r="66" spans="1:4" x14ac:dyDescent="0.2">
      <c r="A66" s="2">
        <v>41943</v>
      </c>
      <c r="B66" s="1">
        <v>3.3180854612188122E-2</v>
      </c>
      <c r="C66" s="1">
        <v>2.5996251324264641E-2</v>
      </c>
      <c r="D66" s="1">
        <v>7.1846032879234736E-3</v>
      </c>
    </row>
    <row r="67" spans="1:4" x14ac:dyDescent="0.2">
      <c r="A67" s="2">
        <v>41973</v>
      </c>
      <c r="B67" s="1">
        <v>0.1027588660862593</v>
      </c>
      <c r="C67" s="1">
        <v>0.1105639396346307</v>
      </c>
      <c r="D67" s="1">
        <v>-7.8050735483714551E-3</v>
      </c>
    </row>
    <row r="68" spans="1:4" x14ac:dyDescent="0.2">
      <c r="A68" s="2">
        <v>42004</v>
      </c>
      <c r="B68" s="1">
        <v>0.26276699542514242</v>
      </c>
      <c r="C68" s="1">
        <v>0.28014590187383792</v>
      </c>
      <c r="D68" s="1">
        <v>-1.7378906448695549E-2</v>
      </c>
    </row>
    <row r="69" spans="1:4" x14ac:dyDescent="0.2">
      <c r="A69" s="2">
        <v>42035</v>
      </c>
      <c r="B69" s="1">
        <v>2.3586943186731268E-2</v>
      </c>
      <c r="C69" s="1">
        <v>-3.4303592379462573E-2</v>
      </c>
      <c r="D69" s="1">
        <v>5.7890535566193828E-2</v>
      </c>
    </row>
    <row r="70" spans="1:4" x14ac:dyDescent="0.2">
      <c r="A70" s="2">
        <v>42063</v>
      </c>
      <c r="B70" s="1">
        <v>2.8919782954313519E-2</v>
      </c>
      <c r="C70" s="1">
        <v>3.8472664159675977E-2</v>
      </c>
      <c r="D70" s="1">
        <v>-9.5528812053624623E-3</v>
      </c>
    </row>
    <row r="71" spans="1:4" x14ac:dyDescent="0.2">
      <c r="A71" s="2">
        <v>42094</v>
      </c>
      <c r="B71" s="1">
        <v>0.14298175443623001</v>
      </c>
      <c r="C71" s="1">
        <v>0.12908077994428971</v>
      </c>
      <c r="D71" s="1">
        <v>1.390097449194028E-2</v>
      </c>
    </row>
    <row r="72" spans="1:4" x14ac:dyDescent="0.2">
      <c r="A72" s="2">
        <v>42124</v>
      </c>
      <c r="B72" s="1">
        <v>0.19252507299316049</v>
      </c>
      <c r="C72" s="1">
        <v>0.17664183154882049</v>
      </c>
      <c r="D72" s="1">
        <v>1.588324144433995E-2</v>
      </c>
    </row>
    <row r="73" spans="1:4" x14ac:dyDescent="0.2">
      <c r="A73" s="2">
        <v>42155</v>
      </c>
      <c r="B73" s="1">
        <v>3.1617527489697932E-3</v>
      </c>
      <c r="C73" s="1">
        <v>2.4741057575376368E-2</v>
      </c>
      <c r="D73" s="1">
        <v>-2.1579304826406579E-2</v>
      </c>
    </row>
    <row r="74" spans="1:4" x14ac:dyDescent="0.2">
      <c r="A74" s="2">
        <v>42185</v>
      </c>
      <c r="B74" s="1">
        <v>-1.7654730368771739E-2</v>
      </c>
      <c r="C74" s="1">
        <v>-0.1044727257846688</v>
      </c>
      <c r="D74" s="1">
        <v>8.6817995415897076E-2</v>
      </c>
    </row>
    <row r="75" spans="1:4" x14ac:dyDescent="0.2">
      <c r="A75" s="2">
        <v>42216</v>
      </c>
      <c r="B75" s="1">
        <v>-0.1160946431478285</v>
      </c>
      <c r="C75" s="1">
        <v>-0.1635898373240724</v>
      </c>
      <c r="D75" s="1">
        <v>4.7495194176243927E-2</v>
      </c>
    </row>
    <row r="76" spans="1:4" x14ac:dyDescent="0.2">
      <c r="A76" s="2">
        <v>42247</v>
      </c>
      <c r="B76" s="1">
        <v>-0.11527301117328941</v>
      </c>
      <c r="C76" s="1">
        <v>-0.16242351398601679</v>
      </c>
      <c r="D76" s="1">
        <v>4.7150502812727479E-2</v>
      </c>
    </row>
    <row r="77" spans="1:4" x14ac:dyDescent="0.2">
      <c r="A77" s="2">
        <v>42277</v>
      </c>
      <c r="B77" s="1">
        <v>-2.4389290570989489E-2</v>
      </c>
      <c r="C77" s="1">
        <v>1.9307285891334791E-2</v>
      </c>
      <c r="D77" s="1">
        <v>-4.3696576462324277E-2</v>
      </c>
    </row>
    <row r="78" spans="1:4" x14ac:dyDescent="0.2">
      <c r="A78" s="2">
        <v>42308</v>
      </c>
      <c r="B78" s="1">
        <v>9.9632307479703863E-2</v>
      </c>
      <c r="C78" s="1">
        <v>0.1030908043770364</v>
      </c>
      <c r="D78" s="1">
        <v>-3.4584968973325751E-3</v>
      </c>
    </row>
    <row r="79" spans="1:4" x14ac:dyDescent="0.2">
      <c r="A79" s="2">
        <v>42338</v>
      </c>
      <c r="B79" s="1">
        <v>5.4831358876012981E-3</v>
      </c>
      <c r="C79" s="1">
        <v>1.3748694744172729E-2</v>
      </c>
      <c r="D79" s="1">
        <v>-8.2655588565714311E-3</v>
      </c>
    </row>
    <row r="80" spans="1:4" x14ac:dyDescent="0.2">
      <c r="A80" s="2">
        <v>42369</v>
      </c>
      <c r="B80" s="1">
        <v>3.7901491253577113E-2</v>
      </c>
      <c r="C80" s="1">
        <v>5.0872675250357657E-2</v>
      </c>
      <c r="D80" s="1">
        <v>-1.2971183996780541E-2</v>
      </c>
    </row>
    <row r="81" spans="1:4" x14ac:dyDescent="0.2">
      <c r="A81" s="2">
        <v>42400</v>
      </c>
      <c r="B81" s="1">
        <v>-0.1823270786223585</v>
      </c>
      <c r="C81" s="1">
        <v>-0.2053474188629956</v>
      </c>
      <c r="D81" s="1">
        <v>2.3020340240637038E-2</v>
      </c>
    </row>
    <row r="82" spans="1:4" x14ac:dyDescent="0.2">
      <c r="A82" s="2">
        <v>42429</v>
      </c>
      <c r="B82" s="1">
        <v>-2.5867566721378799E-2</v>
      </c>
      <c r="C82" s="1">
        <v>-4.6666209826625837E-2</v>
      </c>
      <c r="D82" s="1">
        <v>2.0798643105247039E-2</v>
      </c>
    </row>
    <row r="83" spans="1:4" x14ac:dyDescent="0.2">
      <c r="A83" s="2">
        <v>42460</v>
      </c>
      <c r="B83" s="1">
        <v>0.142813884545296</v>
      </c>
      <c r="C83" s="1">
        <v>0.14735480161012071</v>
      </c>
      <c r="D83" s="1">
        <v>-4.5409170648247343E-3</v>
      </c>
    </row>
    <row r="84" spans="1:4" x14ac:dyDescent="0.2">
      <c r="A84" s="2">
        <v>42490</v>
      </c>
      <c r="B84" s="1">
        <v>-3.2271826242227457E-2</v>
      </c>
      <c r="C84" s="1">
        <v>-1.9170530008774E-2</v>
      </c>
      <c r="D84" s="1">
        <v>-1.310129623345346E-2</v>
      </c>
    </row>
    <row r="85" spans="1:4" x14ac:dyDescent="0.2">
      <c r="A85" s="2">
        <v>42521</v>
      </c>
      <c r="B85" s="1">
        <v>7.4082736950464856E-3</v>
      </c>
      <c r="C85" s="1">
        <v>3.7046499744539658E-3</v>
      </c>
      <c r="D85" s="1">
        <v>3.7036237205925189E-3</v>
      </c>
    </row>
    <row r="86" spans="1:4" x14ac:dyDescent="0.2">
      <c r="A86" s="2">
        <v>42551</v>
      </c>
      <c r="B86" s="1">
        <v>2.737765559861205E-2</v>
      </c>
      <c r="C86" s="1">
        <v>-9.3547155402825544E-3</v>
      </c>
      <c r="D86" s="1">
        <v>3.6732371138894597E-2</v>
      </c>
    </row>
    <row r="87" spans="1:4" x14ac:dyDescent="0.2">
      <c r="A87" s="2">
        <v>42582</v>
      </c>
      <c r="B87" s="1">
        <v>3.8129735974001162E-2</v>
      </c>
      <c r="C87" s="1">
        <v>2.2868889317142042E-2</v>
      </c>
      <c r="D87" s="1">
        <v>1.5260846656859121E-2</v>
      </c>
    </row>
    <row r="88" spans="1:4" x14ac:dyDescent="0.2">
      <c r="A88" s="2">
        <v>42613</v>
      </c>
      <c r="B88" s="1">
        <v>2.241854755123596E-2</v>
      </c>
      <c r="C88" s="1">
        <v>3.7995352634554003E-2</v>
      </c>
      <c r="D88" s="1">
        <v>-1.5576805083318049E-2</v>
      </c>
    </row>
    <row r="89" spans="1:4" x14ac:dyDescent="0.2">
      <c r="A89" s="2">
        <v>42643</v>
      </c>
      <c r="B89" s="1">
        <v>-1.5758054050786119E-2</v>
      </c>
      <c r="C89" s="1">
        <v>-1.7606485963210902E-2</v>
      </c>
      <c r="D89" s="1">
        <v>1.8484319124247861E-3</v>
      </c>
    </row>
    <row r="90" spans="1:4" x14ac:dyDescent="0.2">
      <c r="A90" s="2">
        <v>42674</v>
      </c>
      <c r="B90" s="1">
        <v>3.7762506515842682E-2</v>
      </c>
      <c r="C90" s="1">
        <v>2.17404692985157E-2</v>
      </c>
      <c r="D90" s="1">
        <v>1.6022037217326979E-2</v>
      </c>
    </row>
    <row r="91" spans="1:4" x14ac:dyDescent="0.2">
      <c r="A91" s="2">
        <v>42704</v>
      </c>
      <c r="B91" s="1">
        <v>5.4372783751860831E-2</v>
      </c>
      <c r="C91" s="1">
        <v>6.5581675708255016E-2</v>
      </c>
      <c r="D91" s="1">
        <v>-1.1208891956394179E-2</v>
      </c>
    </row>
    <row r="92" spans="1:4" x14ac:dyDescent="0.2">
      <c r="A92" s="2">
        <v>42735</v>
      </c>
      <c r="B92" s="1">
        <v>-5.1988270655033197E-2</v>
      </c>
      <c r="C92" s="1">
        <v>-6.8899196741710189E-2</v>
      </c>
      <c r="D92" s="1">
        <v>1.6910926086676992E-2</v>
      </c>
    </row>
    <row r="93" spans="1:4" x14ac:dyDescent="0.2">
      <c r="A93" s="2">
        <v>42766</v>
      </c>
      <c r="B93" s="1">
        <v>2.612971966614519E-2</v>
      </c>
      <c r="C93" s="1">
        <v>2.6852976913730231E-2</v>
      </c>
      <c r="D93" s="1">
        <v>-7.2325724758504073E-4</v>
      </c>
    </row>
    <row r="94" spans="1:4" x14ac:dyDescent="0.2">
      <c r="A94" s="2">
        <v>42794</v>
      </c>
      <c r="B94" s="1">
        <v>2.7462723794529079E-2</v>
      </c>
      <c r="C94" s="1">
        <v>1.4022009229677E-2</v>
      </c>
      <c r="D94" s="1">
        <v>1.3440714564852071E-2</v>
      </c>
    </row>
    <row r="95" spans="1:4" x14ac:dyDescent="0.2">
      <c r="A95" s="2">
        <v>42825</v>
      </c>
      <c r="B95" s="1">
        <v>6.0273316657220022E-2</v>
      </c>
      <c r="C95" s="1">
        <v>5.4262208997024608E-3</v>
      </c>
      <c r="D95" s="1">
        <v>5.4847095757517561E-2</v>
      </c>
    </row>
    <row r="96" spans="1:4" x14ac:dyDescent="0.2">
      <c r="A96" s="2">
        <v>42855</v>
      </c>
      <c r="B96" s="1">
        <v>2.1637741858931969E-2</v>
      </c>
      <c r="C96" s="1">
        <v>-8.2985143918291593E-3</v>
      </c>
      <c r="D96" s="1">
        <v>2.9936256250761129E-2</v>
      </c>
    </row>
    <row r="97" spans="1:4" x14ac:dyDescent="0.2">
      <c r="A97" s="2">
        <v>42886</v>
      </c>
      <c r="B97" s="1">
        <v>1.9081178722051281E-2</v>
      </c>
      <c r="C97" s="1">
        <v>1.796477266077301E-2</v>
      </c>
      <c r="D97" s="1">
        <v>1.116406061278274E-3</v>
      </c>
    </row>
    <row r="98" spans="1:4" x14ac:dyDescent="0.2">
      <c r="A98" s="2">
        <v>42916</v>
      </c>
      <c r="B98" s="1">
        <v>7.4530022030304899E-2</v>
      </c>
      <c r="C98" s="1">
        <v>4.8344446999313277E-2</v>
      </c>
      <c r="D98" s="1">
        <v>2.6185575030991611E-2</v>
      </c>
    </row>
    <row r="99" spans="1:4" x14ac:dyDescent="0.2">
      <c r="A99" s="2">
        <v>42947</v>
      </c>
      <c r="B99" s="1">
        <v>2.6117822398260101E-2</v>
      </c>
      <c r="C99" s="1">
        <v>2.1165761912592451E-2</v>
      </c>
      <c r="D99" s="1">
        <v>4.9520604856676531E-3</v>
      </c>
    </row>
    <row r="100" spans="1:4" x14ac:dyDescent="0.2">
      <c r="A100" s="2">
        <v>42978</v>
      </c>
      <c r="B100" s="1">
        <v>1.111016321826153E-2</v>
      </c>
      <c r="C100" s="1">
        <v>2.776137034849668E-2</v>
      </c>
      <c r="D100" s="1">
        <v>-1.6651207130235161E-2</v>
      </c>
    </row>
    <row r="101" spans="1:4" x14ac:dyDescent="0.2">
      <c r="A101" s="2">
        <v>43008</v>
      </c>
      <c r="B101" s="1">
        <v>2.68309917509717E-2</v>
      </c>
      <c r="C101" s="1">
        <v>4.2319749216275238E-3</v>
      </c>
      <c r="D101" s="1">
        <v>2.259901682934418E-2</v>
      </c>
    </row>
    <row r="102" spans="1:4" x14ac:dyDescent="0.2">
      <c r="A102" s="2">
        <v>43039</v>
      </c>
      <c r="B102" s="1">
        <v>7.4998664124630299E-2</v>
      </c>
      <c r="C102" s="1">
        <v>3.8343478487071543E-2</v>
      </c>
      <c r="D102" s="1">
        <v>3.6655185637558763E-2</v>
      </c>
    </row>
    <row r="103" spans="1:4" x14ac:dyDescent="0.2">
      <c r="A103" s="2">
        <v>43069</v>
      </c>
      <c r="B103" s="1">
        <v>-7.8380995138230825E-3</v>
      </c>
      <c r="C103" s="1">
        <v>-1.152420082170091E-3</v>
      </c>
      <c r="D103" s="1">
        <v>-6.6856794316529911E-3</v>
      </c>
    </row>
    <row r="104" spans="1:4" x14ac:dyDescent="0.2">
      <c r="A104" s="2">
        <v>43100</v>
      </c>
      <c r="B104" s="1">
        <v>3.4450660924146843E-2</v>
      </c>
      <c r="C104" s="1">
        <v>1.264108352144477E-2</v>
      </c>
      <c r="D104" s="1">
        <v>2.1809577402702059E-2</v>
      </c>
    </row>
    <row r="105" spans="1:4" x14ac:dyDescent="0.2">
      <c r="A105" s="2">
        <v>43131</v>
      </c>
      <c r="B105" s="1">
        <v>6.0264314760834381E-2</v>
      </c>
      <c r="C105" s="1">
        <v>5.8057165502551238E-2</v>
      </c>
      <c r="D105" s="1">
        <v>2.207149258283136E-3</v>
      </c>
    </row>
    <row r="106" spans="1:4" x14ac:dyDescent="0.2">
      <c r="A106" s="2">
        <v>43159</v>
      </c>
      <c r="B106" s="1">
        <v>-4.3922564531617803E-2</v>
      </c>
      <c r="C106" s="1">
        <v>-5.8663795121496887E-2</v>
      </c>
      <c r="D106" s="1">
        <v>1.4741230589879081E-2</v>
      </c>
    </row>
    <row r="107" spans="1:4" x14ac:dyDescent="0.2">
      <c r="A107" s="2">
        <v>43190</v>
      </c>
      <c r="B107" s="1">
        <v>-3.7678526838079367E-2</v>
      </c>
      <c r="C107" s="1">
        <v>-3.387048642196111E-2</v>
      </c>
      <c r="D107" s="1">
        <v>-3.8080404161182631E-3</v>
      </c>
    </row>
    <row r="108" spans="1:4" x14ac:dyDescent="0.2">
      <c r="A108" s="2">
        <v>43220</v>
      </c>
      <c r="B108" s="1">
        <v>-2.689470237391978E-2</v>
      </c>
      <c r="C108" s="1">
        <v>-3.4954954954957602E-2</v>
      </c>
      <c r="D108" s="1">
        <v>8.0602525810378189E-3</v>
      </c>
    </row>
    <row r="109" spans="1:4" x14ac:dyDescent="0.2">
      <c r="A109" s="2">
        <v>43251</v>
      </c>
      <c r="B109" s="1">
        <v>1.6712777505058622E-2</v>
      </c>
      <c r="C109" s="1">
        <v>7.8416728902166444E-3</v>
      </c>
      <c r="D109" s="1">
        <v>8.8711046148419737E-3</v>
      </c>
    </row>
    <row r="110" spans="1:4" x14ac:dyDescent="0.2">
      <c r="A110" s="2">
        <v>43281</v>
      </c>
      <c r="B110" s="1">
        <v>-4.8070205482429018E-2</v>
      </c>
      <c r="C110" s="1">
        <v>-7.9076906790872425E-2</v>
      </c>
      <c r="D110" s="1">
        <v>3.1006701308443411E-2</v>
      </c>
    </row>
    <row r="111" spans="1:4" x14ac:dyDescent="0.2">
      <c r="A111" s="2">
        <v>43312</v>
      </c>
      <c r="B111" s="1">
        <v>7.9565339663623114E-4</v>
      </c>
      <c r="C111" s="1">
        <v>8.3912868555664488E-3</v>
      </c>
      <c r="D111" s="1">
        <v>-7.5956334589302177E-3</v>
      </c>
    </row>
    <row r="112" spans="1:4" x14ac:dyDescent="0.2">
      <c r="A112" s="2">
        <v>43343</v>
      </c>
      <c r="B112" s="1">
        <v>-6.6406951749812704E-2</v>
      </c>
      <c r="C112" s="1">
        <v>-5.3291536050156678E-2</v>
      </c>
      <c r="D112" s="1">
        <v>-1.3115415699656021E-2</v>
      </c>
    </row>
    <row r="113" spans="1:4" x14ac:dyDescent="0.2">
      <c r="A113" s="2">
        <v>43373</v>
      </c>
      <c r="B113" s="1">
        <v>3.7291070748924023E-2</v>
      </c>
      <c r="C113" s="1">
        <v>3.5340156532209573E-2</v>
      </c>
      <c r="D113" s="1">
        <v>1.95091421671445E-3</v>
      </c>
    </row>
    <row r="114" spans="1:4" x14ac:dyDescent="0.2">
      <c r="A114" s="2">
        <v>43404</v>
      </c>
      <c r="B114" s="1">
        <v>-0.13449737946145779</v>
      </c>
      <c r="C114" s="1">
        <v>-8.3212188172358648E-2</v>
      </c>
      <c r="D114" s="1">
        <v>-5.1285191289099141E-2</v>
      </c>
    </row>
    <row r="115" spans="1:4" x14ac:dyDescent="0.2">
      <c r="A115" s="2">
        <v>43434</v>
      </c>
      <c r="B115" s="1">
        <v>8.4433987946030964E-3</v>
      </c>
      <c r="C115" s="1">
        <v>4.8839274387924014E-3</v>
      </c>
      <c r="D115" s="1">
        <v>3.559471355810695E-3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meiconte</dc:creator>
  <cp:lastModifiedBy>meiconte</cp:lastModifiedBy>
  <dcterms:created xsi:type="dcterms:W3CDTF">2018-12-03T07:33:29Z</dcterms:created>
  <dcterms:modified xsi:type="dcterms:W3CDTF">2019-01-16T08:06:24Z</dcterms:modified>
</cp:coreProperties>
</file>