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iconte\Documents\RH\pdfcreater\excel\"/>
    </mc:Choice>
  </mc:AlternateContent>
  <bookViews>
    <workbookView xWindow="0" yWindow="0" windowWidth="17310" windowHeight="864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<sst xmlns="http://schemas.openxmlformats.org/spreadsheetml/2006/main" count="26" uniqueCount="26">
  <si>
    <t>收益率</t>
  </si>
  <si>
    <t>累计收益率</t>
  </si>
  <si>
    <t>最大回撤</t>
  </si>
  <si>
    <t>收益回撤比</t>
  </si>
  <si>
    <t>最大回撤发生时间段</t>
  </si>
  <si>
    <t>2009.01 - 2009.12</t>
  </si>
  <si>
    <t>2009.08.04 - 2009.12.31</t>
  </si>
  <si>
    <t>2010.01 - 2010.12</t>
  </si>
  <si>
    <t>2010.11.08 - 2010.12.31</t>
  </si>
  <si>
    <t>2011.01 - 2011.12</t>
  </si>
  <si>
    <t>2011.02.28 - 2011.12.30</t>
  </si>
  <si>
    <t>2012.01 - 2012.12</t>
  </si>
  <si>
    <t>2012.03.02 - 2012.12.31</t>
  </si>
  <si>
    <t>2013.01 - 2013.12</t>
  </si>
  <si>
    <t>2013.02.08 - 2013.12.31</t>
  </si>
  <si>
    <t>2014.01 - 2014.12</t>
  </si>
  <si>
    <t>2014.12.29 - 2014.12.30</t>
  </si>
  <si>
    <t>2015.01 - 2015.12</t>
  </si>
  <si>
    <t>2015.05.27 - 2015.12.31</t>
  </si>
  <si>
    <t>2016.01 - 2016.12</t>
  </si>
  <si>
    <t>2016.03.21 - 2016.12.30</t>
  </si>
  <si>
    <t>2017.01 - 2017.12</t>
  </si>
  <si>
    <t>2017.11.13 - 2017.12.29</t>
  </si>
  <si>
    <t>2018.01 - 2018.12</t>
  </si>
  <si>
    <t>2018.01.26 - 2018.12.28</t>
  </si>
  <si>
    <t>HS300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</si>
</sst>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宋体"/>
      <family val="2"/>
      <scheme val="minor"/>
    </font>
    <font>
      <sz val="10"/>
      <name val="fangsong"/>
    </font>
    <font>
      <sz val="10"/>
      <name val="fangsong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  <xf numFmtId="40" fontId="1" fillId="0" borderId="1" xfId="0" applyNumberFormat="1" applyFont="1" applyBorder="1"/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17" sqref="J17"/>
    </sheetView>
  </sheetViews>
  <sheetFormatPr defaultRowHeight="13.5"/>
  <cols>
    <col min="1" max="1" width="16" customWidth="1"/>
    <col min="2" max="2" width="10.5" customWidth="1"/>
    <col min="3" max="6" width="12" customWidth="1"/>
    <col min="7" max="7" width="23" customWidth="1"/>
  </cols>
  <sheetData>
    <row r="1" spans="1:7">
      <c r="A1" s="1"/>
      <c r="B1" s="4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 t="s">
        <v>5</v>
      </c>
      <c r="B2" s="2">
        <v>0.96712399999999998</v>
      </c>
      <c r="C2" s="2">
        <v>0.3676953832804184</v>
      </c>
      <c r="D2" s="2">
        <v>0.3676953832804184</v>
      </c>
      <c r="E2" s="2">
        <v>-0.20111040808475261</v>
      </c>
      <c r="F2" s="3">
        <v>1.828325976671795</v>
      </c>
      <c r="G2" s="1" t="s">
        <v>6</v>
      </c>
    </row>
    <row r="3" spans="1:7">
      <c r="A3" s="1" t="s">
        <v>7</v>
      </c>
      <c r="B3" s="2">
        <v>-0.12512899999999999</v>
      </c>
      <c r="C3" s="2">
        <v>-1.354917770436515E-2</v>
      </c>
      <c r="D3" s="2">
        <v>0.34916423548691222</v>
      </c>
      <c r="E3" s="2">
        <v>-0.14920884895703551</v>
      </c>
      <c r="F3" s="3">
        <v>-9.0806797311777515E-2</v>
      </c>
      <c r="G3" s="1" t="s">
        <v>8</v>
      </c>
    </row>
    <row r="4" spans="1:7">
      <c r="A4" s="1" t="s">
        <v>9</v>
      </c>
      <c r="B4" s="2">
        <v>-0.25014500000000001</v>
      </c>
      <c r="C4" s="2">
        <v>-7.3523130673685988E-2</v>
      </c>
      <c r="D4" s="2">
        <v>0.24996945710094429</v>
      </c>
      <c r="E4" s="2">
        <v>-9.84061804135139E-2</v>
      </c>
      <c r="F4" s="3">
        <v>-0.74713936019804328</v>
      </c>
      <c r="G4" s="1" t="s">
        <v>10</v>
      </c>
    </row>
    <row r="5" spans="1:7">
      <c r="A5" s="1" t="s">
        <v>11</v>
      </c>
      <c r="B5" s="2">
        <v>7.5545000000000001E-2</v>
      </c>
      <c r="C5" s="2">
        <v>-6.4094937140461439E-2</v>
      </c>
      <c r="D5" s="2">
        <v>0.16985274332056249</v>
      </c>
      <c r="E5" s="2">
        <v>-0.18599750988740399</v>
      </c>
      <c r="F5" s="3">
        <v>-0.34460104965524613</v>
      </c>
      <c r="G5" s="1" t="s">
        <v>12</v>
      </c>
    </row>
    <row r="6" spans="1:7">
      <c r="A6" s="1" t="s">
        <v>13</v>
      </c>
      <c r="B6" s="2">
        <v>-7.6466000000000006E-2</v>
      </c>
      <c r="C6" s="2">
        <v>-6.067135271000168E-2</v>
      </c>
      <c r="D6" s="2">
        <v>9.8876194911797555E-2</v>
      </c>
      <c r="E6" s="2">
        <v>-0.14430198300575339</v>
      </c>
      <c r="F6" s="3">
        <v>-0.42044711684650032</v>
      </c>
      <c r="G6" s="1" t="s">
        <v>14</v>
      </c>
    </row>
    <row r="7" spans="1:7">
      <c r="A7" s="1" t="s">
        <v>15</v>
      </c>
      <c r="B7" s="2">
        <v>0.516594</v>
      </c>
      <c r="C7" s="2">
        <v>0.55066585080370611</v>
      </c>
      <c r="D7" s="2">
        <v>0.70398978971084181</v>
      </c>
      <c r="E7" s="2">
        <v>-0.1010415434613801</v>
      </c>
      <c r="F7" s="3">
        <v>5.4498954780335556</v>
      </c>
      <c r="G7" s="1" t="s">
        <v>16</v>
      </c>
    </row>
    <row r="8" spans="1:7">
      <c r="A8" s="1" t="s">
        <v>17</v>
      </c>
      <c r="B8" s="2">
        <v>5.5830999999999999E-2</v>
      </c>
      <c r="C8" s="2">
        <v>-7.0451307087122661E-3</v>
      </c>
      <c r="D8" s="2">
        <v>0.69198495891601786</v>
      </c>
      <c r="E8" s="2">
        <v>-0.28983062755720912</v>
      </c>
      <c r="F8" s="3">
        <v>-2.4307750937473439E-2</v>
      </c>
      <c r="G8" s="1" t="s">
        <v>18</v>
      </c>
    </row>
    <row r="9" spans="1:7">
      <c r="A9" s="1" t="s">
        <v>19</v>
      </c>
      <c r="B9" s="2">
        <v>-0.112817</v>
      </c>
      <c r="C9" s="2">
        <v>-7.2514841317244283E-2</v>
      </c>
      <c r="D9" s="2">
        <v>0.56929093810905873</v>
      </c>
      <c r="E9" s="2">
        <v>-0.1325781094881463</v>
      </c>
      <c r="F9" s="3">
        <v>-0.5469593856573115</v>
      </c>
      <c r="G9" s="1" t="s">
        <v>20</v>
      </c>
    </row>
    <row r="10" spans="1:7">
      <c r="A10" s="1" t="s">
        <v>21</v>
      </c>
      <c r="B10" s="2">
        <v>0.21775</v>
      </c>
      <c r="C10" s="2">
        <v>2.2852217182077531E-2</v>
      </c>
      <c r="D10" s="2">
        <v>0.60515271544859317</v>
      </c>
      <c r="E10" s="2">
        <v>-5.2676463029469489E-2</v>
      </c>
      <c r="F10" s="3">
        <v>0.43382216397659451</v>
      </c>
      <c r="G10" s="1" t="s">
        <v>22</v>
      </c>
    </row>
    <row r="11" spans="1:7">
      <c r="A11" s="1" t="s">
        <v>23</v>
      </c>
      <c r="B11" s="2">
        <v>-0.25309700000000002</v>
      </c>
      <c r="C11" s="2">
        <v>-0.10503448588024281</v>
      </c>
      <c r="D11" s="2">
        <v>0.43655632522217452</v>
      </c>
      <c r="E11" s="2">
        <v>-0.14606301563881141</v>
      </c>
      <c r="F11" s="3">
        <v>-0.71910391156084918</v>
      </c>
      <c r="G11" s="1" t="s">
        <v>24</v>
      </c>
    </row>
  </sheetData>
  <phoneticPr fontId="3" type="noConversion"/>
  <conditionalFormatting sqref="B2:C11">
    <cfRule type="dataBar" priority="2">
      <dataBar maxLength="60">
        <cfvo type="percentile" val="0"/>
        <cfvo type="percentile" val="99"/>
        <color rgb="FFFF0000"/>
      </dataBar>
    </cfRule>
  </conditionalFormatting>
  <conditionalFormatting sqref="E2:E11">
    <cfRule type="dataBar" priority="3">
      <dataBar maxLength="60">
        <cfvo type="percentile" val="90"/>
        <cfvo type="percentile" val="0"/>
        <color rgb="FF22AE6B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meiconte</cp:lastModifiedBy>
  <dcterms:created xsi:type="dcterms:W3CDTF">2019-01-17T23:52:48Z</dcterms:created>
  <dcterms:modified xsi:type="dcterms:W3CDTF">2019-01-21T09:40:42Z</dcterms:modified>
</cp:coreProperties>
</file>