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<sst xmlns="http://schemas.openxmlformats.org/spreadsheetml/2006/main" uniqueCount="21">
  <si>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收益率</t>
  </si>
  <si>
    <t>累计收益率</t>
  </si>
  <si>
    <t>最大回撤</t>
  </si>
  <si>
    <t>收益回撤比</t>
  </si>
  <si>
    <t>最大回撤发生时间段</t>
  </si>
  <si>
    <t>2010.04 - 2010.12</t>
  </si>
  <si>
    <t>0 - 0</t>
  </si>
  <si>
    <t>2011.01 - 2011.12</t>
  </si>
  <si>
    <t>0 - 2011-04-30 00:00:00</t>
  </si>
  <si>
    <t>2012.01 - 2012.12</t>
  </si>
  <si>
    <t>0 - 2012-03-31 00:00:00</t>
  </si>
  <si>
    <t>2013.01 - 2013.12</t>
  </si>
  <si>
    <t>2013.07.31 - 2013.12.31</t>
  </si>
  <si>
    <t>2014.01 - 2014.12</t>
  </si>
  <si>
    <t>2014.06.30 - 2014.08.31</t>
  </si>
  <si>
    <t>2015.01 - 2015.12</t>
  </si>
  <si>
    <t>2016.01 - 2016.12</t>
  </si>
  <si>
    <t>2016.07.31 - 2016.09.30</t>
  </si>
  <si>
    <t>2017.01 - 2017.12</t>
  </si>
  <si>
    <t>2018.01 - 2018.12</t>
  </si>
  <si>
    <t>2018.06.30 - 2018.11.30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</si>
</sst>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fangsong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1" numFmtId="0" pivotButton="0" quotePrefix="0" xfId="0"/>
    <xf borderId="1" fillId="0" fontId="1" numFmtId="10" pivotButton="0" quotePrefix="0" xfId="0"/>
    <xf borderId="1" fillId="0" fontId="1" numFmtId="4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2"/>
    <col customWidth="1" max="3" min="3" width="12"/>
    <col customWidth="1" max="4" min="4" width="12"/>
    <col customWidth="1" max="5" min="5" width="12"/>
    <col customWidth="1" max="6" min="6" width="23"/>
  </cols>
  <sheetData>
    <row r="1" spans="1:6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n">
        <v/>
      </c>
      <c r="C2" s="2" t="n">
        <v/>
      </c>
      <c r="D2" s="2" t="n">
        <v>0</v>
      </c>
      <c r="E2" s="3" t="n">
        <v/>
      </c>
      <c r="F2" s="1" t="s">
        <v>6</v>
      </c>
    </row>
    <row r="3" spans="1:6">
      <c r="A3" s="1" t="s">
        <v>7</v>
      </c>
      <c r="B3" s="2" t="n">
        <v>0.3796580624663872</v>
      </c>
      <c r="C3" s="2" t="n">
        <v>0.3796580624663872</v>
      </c>
      <c r="D3" s="2" t="n">
        <v>-0.140719263066996</v>
      </c>
      <c r="E3" s="3" t="n">
        <v>2.697982168124581</v>
      </c>
      <c r="F3" s="1" t="s">
        <v>8</v>
      </c>
    </row>
    <row r="4" spans="1:6">
      <c r="A4" s="1" t="s">
        <v>9</v>
      </c>
      <c r="B4" s="2" t="n">
        <v>0.1312878086319058</v>
      </c>
      <c r="C4" s="2" t="n">
        <v>0.5607903461489403</v>
      </c>
      <c r="D4" s="2" t="n">
        <v>-0.1575843809342526</v>
      </c>
      <c r="E4" s="3" t="n">
        <v>0.8331270386922528</v>
      </c>
      <c r="F4" s="1" t="s">
        <v>10</v>
      </c>
    </row>
    <row r="5" spans="1:6">
      <c r="A5" s="1" t="s">
        <v>11</v>
      </c>
      <c r="B5" s="2" t="n">
        <v>0.2067830642785342</v>
      </c>
      <c r="C5" s="2" t="n">
        <v>0.8835353566219724</v>
      </c>
      <c r="D5" s="2" t="n">
        <v>-0.1474354235071721</v>
      </c>
      <c r="E5" s="3" t="n">
        <v>1.40253311829416</v>
      </c>
      <c r="F5" s="1" t="s">
        <v>12</v>
      </c>
    </row>
    <row r="6" spans="1:6">
      <c r="A6" s="1" t="s">
        <v>13</v>
      </c>
      <c r="B6" s="2" t="n">
        <v>0.07302077608043778</v>
      </c>
      <c r="C6" s="2" t="n">
        <v>1.021072570137453</v>
      </c>
      <c r="D6" s="2" t="n">
        <v>-0.1071981903289994</v>
      </c>
      <c r="E6" s="3" t="n">
        <v>0.6811754550737423</v>
      </c>
      <c r="F6" s="1" t="s">
        <v>14</v>
      </c>
    </row>
    <row r="7" spans="1:6">
      <c r="A7" s="1" t="s">
        <v>15</v>
      </c>
      <c r="B7" s="2" t="n">
        <v>0.2459823559221372</v>
      </c>
      <c r="C7" s="2" t="n">
        <v>1.518220762429473</v>
      </c>
      <c r="D7" s="2" t="n">
        <v>-0.1038185232916659</v>
      </c>
      <c r="E7" s="3" t="n">
        <v>2.369349400502249</v>
      </c>
      <c r="F7" s="1" t="s">
        <v>6</v>
      </c>
    </row>
    <row r="8" spans="1:6">
      <c r="A8" s="1" t="s">
        <v>16</v>
      </c>
      <c r="B8" s="2" t="n">
        <v>0.1132347059332741</v>
      </c>
      <c r="C8" s="2" t="n">
        <v>1.80337074993824</v>
      </c>
      <c r="D8" s="2" t="n">
        <v>-0.02904476631677155</v>
      </c>
      <c r="E8" s="3" t="n">
        <v>3.898626854087929</v>
      </c>
      <c r="F8" s="1" t="s">
        <v>17</v>
      </c>
    </row>
    <row r="9" spans="1:6">
      <c r="A9" s="1" t="s">
        <v>18</v>
      </c>
      <c r="B9" s="2" t="n">
        <v>0.2975042326172179</v>
      </c>
      <c r="C9" s="2" t="n">
        <v>2.63738541364017</v>
      </c>
      <c r="D9" s="2" t="n">
        <v>-0.02337702395777408</v>
      </c>
      <c r="E9" s="3" t="n">
        <v>12.72635187244535</v>
      </c>
      <c r="F9" s="1" t="s">
        <v>6</v>
      </c>
    </row>
    <row r="10" spans="1:6">
      <c r="A10" s="1" t="s">
        <v>19</v>
      </c>
      <c r="B10" s="2" t="n">
        <v/>
      </c>
      <c r="C10" s="2" t="n">
        <v/>
      </c>
      <c r="D10" s="2" t="n">
        <v>-0.08042068607456088</v>
      </c>
      <c r="E10" s="3" t="n">
        <v/>
      </c>
      <c r="F10" s="1" t="s">
        <v>20</v>
      </c>
    </row>
  </sheetData>
  <conditionalFormatting sqref="B2:B10">
    <cfRule priority="1" type="dataBar">
      <dataBar maxLength="60" showValue="1">
        <cfvo type="percentile" val="0"/>
        <cfvo type="percentile" val="99"/>
        <color rgb="FFFF0000"/>
      </dataBar>
    </cfRule>
  </conditionalFormatting>
  <conditionalFormatting sqref="D2:D10">
    <cfRule priority="2" type="dataBar">
      <dataBar maxLength="60" showValue="1">
        <cfvo type="percentile" val="90"/>
        <cfvo type="percentile" val="0"/>
        <color rgb="FF22ae6b"/>
      </dataBar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2018-12-19T15:20:29Z</dcterms:created>
  <dcterms:modified xmlns:dcterms="http://purl.org/dc/terms/" xmlns:xsi="http://www.w3.org/2001/XMLSchema-instance" xsi:type="dcterms:W3CDTF">2018-12-19T15:20:29Z</dcterms:modified>
</cp:coreProperties>
</file>