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iconte\Documents\RH\pdfcreater\excel\"/>
    </mc:Choice>
  </mc:AlternateContent>
  <bookViews>
    <workbookView xWindow="0" yWindow="0" windowWidth="17310" windowHeight="8640"/>
  </bookViews>
  <sheets>
    <sheet name="Sheet" sheetId="1" r:id="rId1"/>
  </sheets>
  <calcPr calcId="162913"/>
</workbook>
</file>

<file path=xl/sharedStrings.xml><?xml version="1.0" encoding="utf-8"?>
<sst xmlns="http://schemas.openxmlformats.org/spreadsheetml/2006/main" count="30" uniqueCount="30">
  <si>
    <t>收益率</t>
  </si>
  <si>
    <t>累计收益率</t>
  </si>
  <si>
    <t>最大回撤</t>
  </si>
  <si>
    <t>收益回撤比</t>
  </si>
  <si>
    <t>最大回撤发生时间段</t>
  </si>
  <si>
    <t>2008.01 - 2008.12</t>
  </si>
  <si>
    <t>0 - 2008-12-31 00:00:00</t>
  </si>
  <si>
    <t>2009.01 - 2009.12</t>
  </si>
  <si>
    <t>2009.07.28 - 2009.12.31</t>
  </si>
  <si>
    <t>2010.01 - 2010.12</t>
  </si>
  <si>
    <t>2010.11.08 - 2010.12.31</t>
  </si>
  <si>
    <t>2011.01 - 2011.12</t>
  </si>
  <si>
    <t>2011.03.08 - 2011.12.30</t>
  </si>
  <si>
    <t>2012.01 - 2012.12</t>
  </si>
  <si>
    <t>2012.03.13 - 2012.12.31</t>
  </si>
  <si>
    <t>2013.01 - 2013.12</t>
  </si>
  <si>
    <t>2013.10.21 - 2013.12.31</t>
  </si>
  <si>
    <t>2014.01 - 2014.12</t>
  </si>
  <si>
    <t>2014.12.29 - 2014.12.30</t>
  </si>
  <si>
    <t>2015.01 - 2015.12</t>
  </si>
  <si>
    <t>2015.12.25 - 2015.12.31</t>
  </si>
  <si>
    <t>2016.01 - 2016.12</t>
  </si>
  <si>
    <t>2016.11.29 - 2016.12.30</t>
  </si>
  <si>
    <t>2017.01 - 2017.12</t>
  </si>
  <si>
    <t>2017.11.21 - 2017.12.29</t>
  </si>
  <si>
    <t>2018.01 - 2018.12</t>
  </si>
  <si>
    <t>2018.01.26 - 2018.12.28</t>
  </si>
  <si>
    <t>指数混合基金</t>
    <phoneticPr fontId="3" type="noConversion"/>
  </si>
  <si>
    <t>指数增强基金</t>
    <phoneticPr fontId="3" type="noConversion"/>
  </si>
  <si>
    <t>HS300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</si>
</sst>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宋体"/>
      <family val="2"/>
      <scheme val="minor"/>
    </font>
    <font>
      <sz val="10"/>
      <name val="fangsong"/>
    </font>
    <font>
      <sz val="10"/>
      <name val="fangsong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10" fontId="1" fillId="0" borderId="1" xfId="0" applyNumberFormat="1" applyFont="1" applyBorder="1"/>
    <xf numFmtId="40" fontId="1" fillId="0" borderId="1" xfId="0" applyNumberFormat="1" applyFont="1" applyBorder="1"/>
    <xf numFmtId="0" fontId="2" fillId="0" borderId="1" xfId="0" applyFont="1" applyBorder="1"/>
    <xf numFmtId="0" fontId="2" fillId="0" borderId="2" xfId="0" applyFont="1" applyBorder="1"/>
    <xf numFmtId="10" fontId="2" fillId="0" borderId="1" xfId="0" applyNumberFormat="1" applyFont="1" applyBorder="1"/>
    <xf numFmtId="10" fontId="2" fillId="0" borderId="2" xfId="0" applyNumberFormat="1" applyFont="1" applyBorder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F17" sqref="F17"/>
    </sheetView>
  </sheetViews>
  <sheetFormatPr defaultRowHeight="13.5"/>
  <cols>
    <col min="1" max="1" width="16" customWidth="1"/>
    <col min="2" max="2" width="10.5" customWidth="1"/>
    <col min="3" max="4" width="12.25" bestFit="1" customWidth="1"/>
    <col min="5" max="8" width="12" customWidth="1"/>
    <col min="9" max="9" width="23" customWidth="1"/>
  </cols>
  <sheetData>
    <row r="1" spans="1:9">
      <c r="A1" s="1"/>
      <c r="B1" s="4" t="s">
        <v>29</v>
      </c>
      <c r="C1" s="4" t="s">
        <v>27</v>
      </c>
      <c r="D1" s="5" t="s">
        <v>28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>
      <c r="A2" s="1" t="s">
        <v>5</v>
      </c>
      <c r="B2" s="2">
        <v>-0.659493</v>
      </c>
      <c r="C2" s="6"/>
      <c r="D2" s="7"/>
      <c r="E2" s="2">
        <v>-0.25327304868299999</v>
      </c>
      <c r="F2" s="2">
        <v>-0.25327304868299999</v>
      </c>
      <c r="G2" s="2">
        <v>-0.277174245998</v>
      </c>
      <c r="H2" s="3">
        <v>-0.91376833288049275</v>
      </c>
      <c r="I2" s="1" t="s">
        <v>6</v>
      </c>
    </row>
    <row r="3" spans="1:9">
      <c r="A3" s="1" t="s">
        <v>7</v>
      </c>
      <c r="B3" s="2">
        <v>0.96712399999999998</v>
      </c>
      <c r="C3" s="6"/>
      <c r="D3" s="7"/>
      <c r="E3" s="2">
        <v>0.25652627942717099</v>
      </c>
      <c r="F3" s="2">
        <v>-6.1717962113655767E-2</v>
      </c>
      <c r="G3" s="2">
        <v>-0.2131832289255583</v>
      </c>
      <c r="H3" s="3">
        <v>1.2033136036078509</v>
      </c>
      <c r="I3" s="1" t="s">
        <v>8</v>
      </c>
    </row>
    <row r="4" spans="1:9">
      <c r="A4" s="1" t="s">
        <v>9</v>
      </c>
      <c r="B4" s="2">
        <v>-0.12512899999999999</v>
      </c>
      <c r="C4" s="6">
        <v>-1.2200000000000001E-2</v>
      </c>
      <c r="D4" s="7">
        <v>7.0000000000000007E-2</v>
      </c>
      <c r="E4" s="2">
        <v>4.0760396212806249E-2</v>
      </c>
      <c r="F4" s="2">
        <v>-2.3473214490049129E-2</v>
      </c>
      <c r="G4" s="2">
        <v>-0.14370272312124699</v>
      </c>
      <c r="H4" s="3">
        <v>0.2836438678925749</v>
      </c>
      <c r="I4" s="1" t="s">
        <v>10</v>
      </c>
    </row>
    <row r="5" spans="1:9">
      <c r="A5" s="1" t="s">
        <v>11</v>
      </c>
      <c r="B5" s="2">
        <v>-0.25014500000000001</v>
      </c>
      <c r="C5" s="6">
        <v>-0.29420000000000002</v>
      </c>
      <c r="D5" s="7">
        <v>-0.20810000000000001</v>
      </c>
      <c r="E5" s="2">
        <v>-5.3885046497898492E-2</v>
      </c>
      <c r="F5" s="2">
        <v>-7.6093405733696162E-2</v>
      </c>
      <c r="G5" s="2">
        <v>-6.1242522503267997E-2</v>
      </c>
      <c r="H5" s="3">
        <v>-0.87986327628851502</v>
      </c>
      <c r="I5" s="1" t="s">
        <v>12</v>
      </c>
    </row>
    <row r="6" spans="1:9">
      <c r="A6" s="1" t="s">
        <v>13</v>
      </c>
      <c r="B6" s="2">
        <v>7.5545000000000001E-2</v>
      </c>
      <c r="C6" s="6">
        <v>3.9199999999999999E-2</v>
      </c>
      <c r="D6" s="7">
        <v>9.8299999999999998E-2</v>
      </c>
      <c r="E6" s="2">
        <v>-6.6522888417917314E-2</v>
      </c>
      <c r="F6" s="2">
        <v>-0.13755434101265149</v>
      </c>
      <c r="G6" s="2">
        <v>-0.2048973116593801</v>
      </c>
      <c r="H6" s="3">
        <v>-0.32466452526475559</v>
      </c>
      <c r="I6" s="1" t="s">
        <v>14</v>
      </c>
    </row>
    <row r="7" spans="1:9">
      <c r="A7" s="1" t="s">
        <v>15</v>
      </c>
      <c r="B7" s="2">
        <v>-7.6466000000000006E-2</v>
      </c>
      <c r="C7" s="6">
        <v>4.6199999999999998E-2</v>
      </c>
      <c r="D7" s="7">
        <v>6.4199999999999993E-2</v>
      </c>
      <c r="E7" s="2">
        <v>8.7937011682891919E-2</v>
      </c>
      <c r="F7" s="2">
        <v>-6.1713447022421652E-2</v>
      </c>
      <c r="G7" s="2">
        <v>-0.10495324027918081</v>
      </c>
      <c r="H7" s="3">
        <v>0.8378684778952521</v>
      </c>
      <c r="I7" s="1" t="s">
        <v>16</v>
      </c>
    </row>
    <row r="8" spans="1:9">
      <c r="A8" s="1" t="s">
        <v>17</v>
      </c>
      <c r="B8" s="2">
        <v>0.516594</v>
      </c>
      <c r="C8" s="6">
        <v>0.45329999999999998</v>
      </c>
      <c r="D8" s="7">
        <v>0.47070000000000001</v>
      </c>
      <c r="E8" s="2">
        <v>0.79270271998045172</v>
      </c>
      <c r="F8" s="2">
        <v>0.68206885564398689</v>
      </c>
      <c r="G8" s="2">
        <v>-8.2953274007039224E-2</v>
      </c>
      <c r="H8" s="3">
        <v>9.5560148706509747</v>
      </c>
      <c r="I8" s="1" t="s">
        <v>18</v>
      </c>
    </row>
    <row r="9" spans="1:9">
      <c r="A9" s="1" t="s">
        <v>19</v>
      </c>
      <c r="B9" s="2">
        <v>5.5830999999999999E-2</v>
      </c>
      <c r="C9" s="6">
        <v>0.24349999999999999</v>
      </c>
      <c r="D9" s="7">
        <v>0.3569</v>
      </c>
      <c r="E9" s="2">
        <v>0.65953462898991622</v>
      </c>
      <c r="F9" s="2">
        <v>1.791451514286637</v>
      </c>
      <c r="G9" s="2">
        <v>-0.17647665314984201</v>
      </c>
      <c r="H9" s="3">
        <v>3.737234456899643</v>
      </c>
      <c r="I9" s="1" t="s">
        <v>20</v>
      </c>
    </row>
    <row r="10" spans="1:9">
      <c r="A10" s="1" t="s">
        <v>21</v>
      </c>
      <c r="B10" s="2">
        <v>-0.112817</v>
      </c>
      <c r="C10" s="6">
        <v>-0.14530000000000001</v>
      </c>
      <c r="D10" s="7">
        <v>-3.5299999999999998E-2</v>
      </c>
      <c r="E10" s="2">
        <v>1.5580689779992831E-2</v>
      </c>
      <c r="F10" s="2">
        <v>1.8349442543666279</v>
      </c>
      <c r="G10" s="2">
        <v>-8.3398363164697287E-2</v>
      </c>
      <c r="H10" s="3">
        <v>0.18682248894050441</v>
      </c>
      <c r="I10" s="1" t="s">
        <v>22</v>
      </c>
    </row>
    <row r="11" spans="1:9">
      <c r="A11" s="1" t="s">
        <v>23</v>
      </c>
      <c r="B11" s="2">
        <v>0.21775</v>
      </c>
      <c r="C11" s="6">
        <v>0.1079</v>
      </c>
      <c r="D11" s="7">
        <v>0.1646</v>
      </c>
      <c r="E11" s="2">
        <v>0.1837802966423665</v>
      </c>
      <c r="F11" s="2">
        <v>2.355951150398699</v>
      </c>
      <c r="G11" s="2">
        <v>-4.699993480822906E-2</v>
      </c>
      <c r="H11" s="3">
        <v>3.9102245012090751</v>
      </c>
      <c r="I11" s="1" t="s">
        <v>24</v>
      </c>
    </row>
    <row r="12" spans="1:9">
      <c r="A12" s="1" t="s">
        <v>25</v>
      </c>
      <c r="B12" s="2">
        <v>-0.25309700000000002</v>
      </c>
      <c r="C12" s="6">
        <v>-0.2177</v>
      </c>
      <c r="D12" s="7">
        <v>-0.1709</v>
      </c>
      <c r="E12" s="2">
        <v>-8.767125429704492E-2</v>
      </c>
      <c r="F12" s="2">
        <v>2.0617307036836352</v>
      </c>
      <c r="G12" s="2">
        <v>-0.1325347610886799</v>
      </c>
      <c r="H12" s="3">
        <v>-0.6614963016259825</v>
      </c>
      <c r="I12" s="1" t="s">
        <v>26</v>
      </c>
    </row>
    <row r="18" spans="3:3">
      <c r="C18" s="8"/>
    </row>
    <row r="19" spans="3:3">
      <c r="C19" s="8"/>
    </row>
    <row r="20" spans="3:3">
      <c r="C20" s="8"/>
    </row>
    <row r="21" spans="3:3">
      <c r="C21" s="8"/>
    </row>
    <row r="22" spans="3:3">
      <c r="C22" s="8"/>
    </row>
    <row r="23" spans="3:3">
      <c r="C23" s="8"/>
    </row>
    <row r="24" spans="3:3">
      <c r="C24" s="8"/>
    </row>
    <row r="25" spans="3:3">
      <c r="C25" s="8"/>
    </row>
    <row r="26" spans="3:3">
      <c r="C26" s="8"/>
    </row>
    <row r="27" spans="3:3">
      <c r="C27" s="8"/>
    </row>
    <row r="28" spans="3:3">
      <c r="C28" s="8"/>
    </row>
    <row r="29" spans="3:3">
      <c r="C29" s="8"/>
    </row>
  </sheetData>
  <phoneticPr fontId="3" type="noConversion"/>
  <conditionalFormatting sqref="E2:E12">
    <cfRule type="dataBar" priority="5">
      <dataBar maxLength="60">
        <cfvo type="percentile" val="0"/>
        <cfvo type="percentile" val="99"/>
        <color rgb="FFFF0000"/>
      </dataBar>
    </cfRule>
  </conditionalFormatting>
  <conditionalFormatting sqref="G2:G12">
    <cfRule type="dataBar" priority="6">
      <dataBar maxLength="60">
        <cfvo type="percentile" val="90"/>
        <cfvo type="percentile" val="0"/>
        <color rgb="FF22AE6B"/>
      </dataBar>
    </cfRule>
  </conditionalFormatting>
  <conditionalFormatting sqref="D2:D12">
    <cfRule type="dataBar" priority="4">
      <dataBar maxLength="60">
        <cfvo type="percentile" val="0"/>
        <cfvo type="percentile" val="99"/>
        <color rgb="FFFF0000"/>
      </dataBar>
    </cfRule>
  </conditionalFormatting>
  <conditionalFormatting sqref="C2:C12">
    <cfRule type="dataBar" priority="3">
      <dataBar maxLength="60">
        <cfvo type="percentile" val="0"/>
        <cfvo type="percentile" val="99"/>
        <color rgb="FFFF0000"/>
      </dataBar>
    </cfRule>
  </conditionalFormatting>
  <conditionalFormatting sqref="B2:B12">
    <cfRule type="dataBar" priority="1">
      <dataBar maxLength="60">
        <cfvo type="percentile" val="0"/>
        <cfvo type="percentile" val="99"/>
        <color rgb="FFFF0000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meiconte</cp:lastModifiedBy>
  <dcterms:created xsi:type="dcterms:W3CDTF">2019-01-16T16:56:28Z</dcterms:created>
  <dcterms:modified xsi:type="dcterms:W3CDTF">2019-01-16T09:23:01Z</dcterms:modified>
</cp:coreProperties>
</file>