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esktop\pdfcreater\excel\"/>
    </mc:Choice>
  </mc:AlternateContent>
  <bookViews>
    <workbookView xWindow="0" yWindow="0" windowWidth="21570" windowHeight="7995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<sst xmlns="http://schemas.openxmlformats.org/spreadsheetml/2006/main" count="28" uniqueCount="28">
  <si>
    <t>收益率</t>
  </si>
  <si>
    <t>累计收益率</t>
  </si>
  <si>
    <t>最大回撤</t>
  </si>
  <si>
    <t>收益回撤比</t>
  </si>
  <si>
    <t>最大回撤发生时间段</t>
  </si>
  <si>
    <t>2008.02 - 2008.12</t>
  </si>
  <si>
    <t>2008.03.03 - 2008.12.29</t>
  </si>
  <si>
    <t>2009.01 - 2009.12</t>
  </si>
  <si>
    <t>2009.08.04 - 2009.09.30</t>
  </si>
  <si>
    <t>2010.01 - 2010.12</t>
  </si>
  <si>
    <t>2010.11.08 - 2010.12.29</t>
  </si>
  <si>
    <t>2011.01 - 2011.12</t>
  </si>
  <si>
    <t>2011.02.21 - 2011.12.29</t>
  </si>
  <si>
    <t>2012.01 - 2012.12</t>
  </si>
  <si>
    <t>2012.03.13 - 2012.12.14</t>
  </si>
  <si>
    <t>2013.01 - 2013.12</t>
  </si>
  <si>
    <t>2013.10.21 - 2013.12.27</t>
  </si>
  <si>
    <t>2014.01 - 2014.12</t>
  </si>
  <si>
    <t>2014.02.19 - 2014.06.23</t>
  </si>
  <si>
    <t>2015.01 - 2015.12</t>
  </si>
  <si>
    <t>2015.06.12 - 2015.11.04</t>
  </si>
  <si>
    <t>2016.01 - 2016.12</t>
  </si>
  <si>
    <t>2016.01.06 - 2016.05.31</t>
  </si>
  <si>
    <t>2017.01 - 2017.12</t>
  </si>
  <si>
    <t>2017.08.08 - 2017.08.25</t>
  </si>
  <si>
    <t>2018.01 - 2018.10</t>
  </si>
  <si>
    <t>2018.01.26 - 2018.10.24</t>
  </si>
  <si>
    <t>HS300收益率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</si>
</sst>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15" zoomScaleNormal="115" workbookViewId="0">
      <selection activeCell="H9" sqref="H9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0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-9.43704045628595E-2</v>
      </c>
      <c r="C2" s="2">
        <v>-0.66245399999999999</v>
      </c>
      <c r="D2" s="2">
        <v>-9.43704045628595E-2</v>
      </c>
      <c r="E2" s="2">
        <v>-9.5950294852291118E-2</v>
      </c>
      <c r="F2" s="3">
        <v>-0.98353428416386057</v>
      </c>
      <c r="G2" s="1" t="s">
        <v>6</v>
      </c>
    </row>
    <row r="3" spans="1:7">
      <c r="A3" s="1" t="s">
        <v>7</v>
      </c>
      <c r="B3" s="2">
        <v>0.66230799261827134</v>
      </c>
      <c r="C3" s="2">
        <v>0.89896799999999999</v>
      </c>
      <c r="D3" s="2">
        <v>0.50543531484681026</v>
      </c>
      <c r="E3" s="2">
        <v>-0.18331408580421879</v>
      </c>
      <c r="F3" s="3">
        <v>3.6129683636293102</v>
      </c>
      <c r="G3" s="1" t="s">
        <v>8</v>
      </c>
    </row>
    <row r="4" spans="1:7">
      <c r="A4" s="1" t="s">
        <v>9</v>
      </c>
      <c r="B4" s="2">
        <v>0.20080423435819639</v>
      </c>
      <c r="C4" s="2">
        <v>-0.115118</v>
      </c>
      <c r="D4" s="2">
        <v>0.80773310062041426</v>
      </c>
      <c r="E4" s="2">
        <v>-0.1067686947478322</v>
      </c>
      <c r="F4" s="3">
        <v>1.880740743646427</v>
      </c>
      <c r="G4" s="1" t="s">
        <v>10</v>
      </c>
    </row>
    <row r="5" spans="1:7">
      <c r="A5" s="1" t="s">
        <v>11</v>
      </c>
      <c r="B5" s="2">
        <v>-0.1158133288360743</v>
      </c>
      <c r="C5" s="2">
        <v>-0.26458500000000001</v>
      </c>
      <c r="D5" s="2">
        <v>0.59837351259040594</v>
      </c>
      <c r="E5" s="2">
        <v>-0.1185678963155373</v>
      </c>
      <c r="F5" s="3">
        <v>-0.97676801592116935</v>
      </c>
      <c r="G5" s="1" t="s">
        <v>12</v>
      </c>
    </row>
    <row r="6" spans="1:7">
      <c r="A6" s="1" t="s">
        <v>13</v>
      </c>
      <c r="B6" s="2">
        <v>-4.9622681053723687E-2</v>
      </c>
      <c r="C6" s="2">
        <v>9.7531000000000007E-2</v>
      </c>
      <c r="D6" s="2">
        <v>0.51905793357041219</v>
      </c>
      <c r="E6" s="2">
        <v>-0.16980413372455769</v>
      </c>
      <c r="F6" s="3">
        <v>-0.29223482353037128</v>
      </c>
      <c r="G6" s="1" t="s">
        <v>14</v>
      </c>
    </row>
    <row r="7" spans="1:7">
      <c r="A7" s="1" t="s">
        <v>15</v>
      </c>
      <c r="B7" s="2">
        <v>7.8758544259091456E-2</v>
      </c>
      <c r="C7" s="2">
        <v>-7.6999999999999999E-2</v>
      </c>
      <c r="D7" s="2">
        <v>0.6386967250636415</v>
      </c>
      <c r="E7" s="2">
        <v>-0.1060564755626895</v>
      </c>
      <c r="F7" s="3">
        <v>0.74260948085661815</v>
      </c>
      <c r="G7" s="1" t="s">
        <v>16</v>
      </c>
    </row>
    <row r="8" spans="1:7">
      <c r="A8" s="1" t="s">
        <v>17</v>
      </c>
      <c r="B8" s="2">
        <v>0.70856848515198689</v>
      </c>
      <c r="C8" s="2">
        <v>0.52185199999999998</v>
      </c>
      <c r="D8" s="2">
        <v>1.7998255811655079</v>
      </c>
      <c r="E8" s="2">
        <v>-9.7996001765482732E-2</v>
      </c>
      <c r="F8" s="3">
        <v>7.2305856605015792</v>
      </c>
      <c r="G8" s="1" t="s">
        <v>18</v>
      </c>
    </row>
    <row r="9" spans="1:7">
      <c r="A9" s="1" t="s">
        <v>19</v>
      </c>
      <c r="B9" s="2">
        <v>0.56661153812513043</v>
      </c>
      <c r="C9" s="2">
        <v>2.4566999999999999E-2</v>
      </c>
      <c r="D9" s="2">
        <v>3.3862390601917838</v>
      </c>
      <c r="E9" s="2">
        <v>-0.25223005241524282</v>
      </c>
      <c r="F9" s="3">
        <v>2.2464077246129488</v>
      </c>
      <c r="G9" s="1" t="s">
        <v>20</v>
      </c>
    </row>
    <row r="10" spans="1:7">
      <c r="A10" s="1" t="s">
        <v>21</v>
      </c>
      <c r="B10" s="2">
        <v>-3.0807631411380099E-2</v>
      </c>
      <c r="C10" s="2">
        <v>-4.5830999999999997E-2</v>
      </c>
      <c r="D10" s="2">
        <v>3.251109423943197</v>
      </c>
      <c r="E10" s="2">
        <v>-7.6526739828513324E-2</v>
      </c>
      <c r="F10" s="3">
        <v>-0.40257342048565092</v>
      </c>
      <c r="G10" s="1" t="s">
        <v>22</v>
      </c>
    </row>
    <row r="11" spans="1:7">
      <c r="A11" s="1" t="s">
        <v>23</v>
      </c>
      <c r="B11" s="2">
        <v>0.1663498280017639</v>
      </c>
      <c r="C11" s="2">
        <v>0.206036</v>
      </c>
      <c r="D11" s="2">
        <v>3.9582807454328259</v>
      </c>
      <c r="E11" s="2">
        <v>-5.2367316060368818E-2</v>
      </c>
      <c r="F11" s="3">
        <v>3.176596406239276</v>
      </c>
      <c r="G11" s="1" t="s">
        <v>24</v>
      </c>
    </row>
    <row r="12" spans="1:7">
      <c r="A12" s="1" t="s">
        <v>25</v>
      </c>
      <c r="B12" s="2">
        <v>-5.5445588490634301E-2</v>
      </c>
      <c r="C12" s="2">
        <v>-0.18013999999999999</v>
      </c>
      <c r="D12" s="2">
        <v>3.6833659516005222</v>
      </c>
      <c r="E12" s="2">
        <v>-9.8358294265828539E-2</v>
      </c>
      <c r="F12" s="3">
        <v>-0.56371035004718573</v>
      </c>
      <c r="G12" s="1" t="s">
        <v>26</v>
      </c>
    </row>
  </sheetData>
  <phoneticPr fontId="2" type="noConversion"/>
  <conditionalFormatting sqref="B2:B12">
    <cfRule type="dataBar" priority="2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3">
      <dataBar maxLength="60">
        <cfvo type="percentile" val="90"/>
        <cfvo type="percentile" val="0"/>
        <color rgb="FF22AE6B"/>
      </dataBar>
    </cfRule>
  </conditionalFormatting>
  <conditionalFormatting sqref="C2:C12">
    <cfRule type="dataBar" priority="1">
      <dataBar maxLength="60">
        <cfvo type="percentile" val="0"/>
        <cfvo type="percentile" val="99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2018-10-27T14:20:16Z</dcterms:created>
  <dcterms:modified xsi:type="dcterms:W3CDTF">2018-10-27T06:21:39Z</dcterms:modified>
</cp:coreProperties>
</file>