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iconte\Documents\RH\IndexEnhancement\"/>
    </mc:Choice>
  </mc:AlternateContent>
  <bookViews>
    <workbookView xWindow="240" yWindow="15" windowWidth="16095" windowHeight="9660"/>
  </bookViews>
  <sheets>
    <sheet name="RSI=30,周4,周频" sheetId="1" r:id="rId1"/>
  </sheets>
  <calcPr calcId="162913"/>
</workbook>
</file>

<file path=xl/calcChain.xml><?xml version="1.0" encoding="utf-8"?>
<calcChain xmlns="http://schemas.openxmlformats.org/spreadsheetml/2006/main">
  <c r="D2589" i="1" l="1"/>
  <c r="D2591" i="1"/>
  <c r="D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C2590" i="1"/>
  <c r="D2590" i="1" s="1"/>
  <c r="C2591" i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" i="1"/>
</calcChain>
</file>

<file path=xl/sharedStrings.xml><?xml version="1.0" encoding="utf-8"?>
<sst xmlns="http://schemas.openxmlformats.org/spreadsheetml/2006/main" count="5" uniqueCount="5">
  <si>
    <t>Daily_pnl</t>
  </si>
  <si>
    <t>NAV</t>
  </si>
  <si>
    <t>date</t>
  </si>
  <si>
    <t>累计PNL</t>
    <phoneticPr fontId="1" type="noConversion"/>
  </si>
  <si>
    <t>账户价值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</si>
</sst>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4" fontId="3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7"/>
  <sheetViews>
    <sheetView tabSelected="1" workbookViewId="0">
      <selection activeCell="F10" sqref="F10"/>
    </sheetView>
  </sheetViews>
  <sheetFormatPr defaultRowHeight="14.25" x14ac:dyDescent="0.2"/>
  <cols>
    <col min="1" max="1" width="13.25" style="4" bestFit="1" customWidth="1"/>
    <col min="2" max="2" width="13.875" style="3" bestFit="1" customWidth="1"/>
    <col min="3" max="4" width="13.875" style="3" customWidth="1"/>
    <col min="5" max="16384" width="9" style="3"/>
  </cols>
  <sheetData>
    <row r="1" spans="1:5" x14ac:dyDescent="0.2">
      <c r="A1" s="1" t="s">
        <v>2</v>
      </c>
      <c r="B1" s="2" t="s">
        <v>0</v>
      </c>
      <c r="C1" s="2" t="s">
        <v>3</v>
      </c>
      <c r="D1" s="2" t="s">
        <v>4</v>
      </c>
      <c r="E1" s="2" t="s">
        <v>1</v>
      </c>
    </row>
    <row r="2" spans="1:5" x14ac:dyDescent="0.2">
      <c r="A2" s="1">
        <v>39491</v>
      </c>
      <c r="B2" s="3">
        <v>0</v>
      </c>
      <c r="C2" s="3">
        <f>SUM($B$2,B2)</f>
        <v>0</v>
      </c>
      <c r="D2" s="3">
        <f>50000000+C2</f>
        <v>50000000</v>
      </c>
      <c r="E2" s="3">
        <v>1</v>
      </c>
    </row>
    <row r="3" spans="1:5" x14ac:dyDescent="0.2">
      <c r="A3" s="1">
        <v>39492</v>
      </c>
      <c r="B3" s="3">
        <v>0</v>
      </c>
      <c r="C3" s="3">
        <f t="shared" ref="C3:C66" si="0">SUM($B$2,B3)</f>
        <v>0</v>
      </c>
      <c r="D3" s="3">
        <f t="shared" ref="D3:D66" si="1">50000000+C3</f>
        <v>50000000</v>
      </c>
      <c r="E3" s="3">
        <v>1</v>
      </c>
    </row>
    <row r="4" spans="1:5" x14ac:dyDescent="0.2">
      <c r="A4" s="1">
        <v>39493</v>
      </c>
      <c r="B4" s="3">
        <v>0</v>
      </c>
      <c r="C4" s="3">
        <f t="shared" si="0"/>
        <v>0</v>
      </c>
      <c r="D4" s="3">
        <f t="shared" si="1"/>
        <v>50000000</v>
      </c>
      <c r="E4" s="3">
        <v>1</v>
      </c>
    </row>
    <row r="5" spans="1:5" x14ac:dyDescent="0.2">
      <c r="A5" s="1">
        <v>39496</v>
      </c>
      <c r="B5" s="3">
        <v>0</v>
      </c>
      <c r="C5" s="3">
        <f t="shared" si="0"/>
        <v>0</v>
      </c>
      <c r="D5" s="3">
        <f t="shared" si="1"/>
        <v>50000000</v>
      </c>
      <c r="E5" s="3">
        <v>1</v>
      </c>
    </row>
    <row r="6" spans="1:5" x14ac:dyDescent="0.2">
      <c r="A6" s="1">
        <v>39497</v>
      </c>
      <c r="B6" s="3">
        <v>0</v>
      </c>
      <c r="C6" s="3">
        <f t="shared" si="0"/>
        <v>0</v>
      </c>
      <c r="D6" s="3">
        <f t="shared" si="1"/>
        <v>50000000</v>
      </c>
      <c r="E6" s="3">
        <v>1</v>
      </c>
    </row>
    <row r="7" spans="1:5" x14ac:dyDescent="0.2">
      <c r="A7" s="1">
        <v>39498</v>
      </c>
      <c r="B7" s="3">
        <v>0</v>
      </c>
      <c r="C7" s="3">
        <f t="shared" si="0"/>
        <v>0</v>
      </c>
      <c r="D7" s="3">
        <f t="shared" si="1"/>
        <v>50000000</v>
      </c>
      <c r="E7" s="3">
        <v>1</v>
      </c>
    </row>
    <row r="8" spans="1:5" x14ac:dyDescent="0.2">
      <c r="A8" s="1">
        <v>39499</v>
      </c>
      <c r="B8" s="3">
        <v>175620.36397355981</v>
      </c>
      <c r="C8" s="3">
        <f t="shared" si="0"/>
        <v>175620.36397355981</v>
      </c>
      <c r="D8" s="3">
        <f t="shared" si="1"/>
        <v>50175620.363973558</v>
      </c>
      <c r="E8" s="3">
        <v>1.003512407279471</v>
      </c>
    </row>
    <row r="9" spans="1:5" x14ac:dyDescent="0.2">
      <c r="A9" s="1">
        <v>39500</v>
      </c>
      <c r="B9" s="3">
        <v>-338876.42987524281</v>
      </c>
      <c r="C9" s="3">
        <f t="shared" si="0"/>
        <v>-338876.42987524281</v>
      </c>
      <c r="D9" s="3">
        <f t="shared" si="1"/>
        <v>49661123.57012476</v>
      </c>
      <c r="E9" s="3">
        <v>0.99673487868196631</v>
      </c>
    </row>
    <row r="10" spans="1:5" x14ac:dyDescent="0.2">
      <c r="A10" s="1">
        <v>39503</v>
      </c>
      <c r="B10" s="3">
        <v>-442404.29798027361</v>
      </c>
      <c r="C10" s="3">
        <f t="shared" si="0"/>
        <v>-442404.29798027361</v>
      </c>
      <c r="D10" s="3">
        <f t="shared" si="1"/>
        <v>49557595.702019729</v>
      </c>
      <c r="E10" s="3">
        <v>0.98788679272236091</v>
      </c>
    </row>
    <row r="11" spans="1:5" x14ac:dyDescent="0.2">
      <c r="A11" s="1">
        <v>39504</v>
      </c>
      <c r="B11" s="3">
        <v>-199292.95781762581</v>
      </c>
      <c r="C11" s="3">
        <f t="shared" si="0"/>
        <v>-199292.95781762581</v>
      </c>
      <c r="D11" s="3">
        <f t="shared" si="1"/>
        <v>49800707.042182371</v>
      </c>
      <c r="E11" s="3">
        <v>0.98390093356600838</v>
      </c>
    </row>
    <row r="12" spans="1:5" x14ac:dyDescent="0.2">
      <c r="A12" s="1">
        <v>39505</v>
      </c>
      <c r="B12" s="3">
        <v>169746.1524453013</v>
      </c>
      <c r="C12" s="3">
        <f t="shared" si="0"/>
        <v>169746.1524453013</v>
      </c>
      <c r="D12" s="3">
        <f t="shared" si="1"/>
        <v>50169746.152445301</v>
      </c>
      <c r="E12" s="3">
        <v>0.98729585661491437</v>
      </c>
    </row>
    <row r="13" spans="1:5" x14ac:dyDescent="0.2">
      <c r="A13" s="1">
        <v>39506</v>
      </c>
      <c r="B13" s="3">
        <v>-24486.534486958379</v>
      </c>
      <c r="C13" s="3">
        <f t="shared" si="0"/>
        <v>-24486.534486958379</v>
      </c>
      <c r="D13" s="3">
        <f t="shared" si="1"/>
        <v>49975513.465513043</v>
      </c>
      <c r="E13" s="3">
        <v>0.98680612592517525</v>
      </c>
    </row>
    <row r="14" spans="1:5" x14ac:dyDescent="0.2">
      <c r="A14" s="1">
        <v>39507</v>
      </c>
      <c r="B14" s="3">
        <v>48933.017081490951</v>
      </c>
      <c r="C14" s="3">
        <f t="shared" si="0"/>
        <v>48933.017081490951</v>
      </c>
      <c r="D14" s="3">
        <f t="shared" si="1"/>
        <v>50048933.017081492</v>
      </c>
      <c r="E14" s="3">
        <v>0.98778478626680499</v>
      </c>
    </row>
    <row r="15" spans="1:5" x14ac:dyDescent="0.2">
      <c r="A15" s="1">
        <v>39510</v>
      </c>
      <c r="B15" s="3">
        <v>146041.20474101059</v>
      </c>
      <c r="C15" s="3">
        <f t="shared" si="0"/>
        <v>146041.20474101059</v>
      </c>
      <c r="D15" s="3">
        <f t="shared" si="1"/>
        <v>50146041.204741009</v>
      </c>
      <c r="E15" s="3">
        <v>0.99070561036162519</v>
      </c>
    </row>
    <row r="16" spans="1:5" x14ac:dyDescent="0.2">
      <c r="A16" s="1">
        <v>39511</v>
      </c>
      <c r="B16" s="3">
        <v>28554.00722696961</v>
      </c>
      <c r="C16" s="3">
        <f t="shared" si="0"/>
        <v>28554.00722696961</v>
      </c>
      <c r="D16" s="3">
        <f t="shared" si="1"/>
        <v>50028554.007226966</v>
      </c>
      <c r="E16" s="3">
        <v>0.99127669050616463</v>
      </c>
    </row>
    <row r="17" spans="1:5" x14ac:dyDescent="0.2">
      <c r="A17" s="1">
        <v>39512</v>
      </c>
      <c r="B17" s="3">
        <v>3571.6762486420812</v>
      </c>
      <c r="C17" s="3">
        <f t="shared" si="0"/>
        <v>3571.6762486420812</v>
      </c>
      <c r="D17" s="3">
        <f t="shared" si="1"/>
        <v>50003571.67624864</v>
      </c>
      <c r="E17" s="3">
        <v>0.99134812403113748</v>
      </c>
    </row>
    <row r="18" spans="1:5" x14ac:dyDescent="0.2">
      <c r="A18" s="1">
        <v>39513</v>
      </c>
      <c r="B18" s="3">
        <v>-271676.11140531511</v>
      </c>
      <c r="C18" s="3">
        <f t="shared" si="0"/>
        <v>-271676.11140531511</v>
      </c>
      <c r="D18" s="3">
        <f t="shared" si="1"/>
        <v>49728323.888594687</v>
      </c>
      <c r="E18" s="3">
        <v>0.98591460180303114</v>
      </c>
    </row>
    <row r="19" spans="1:5" x14ac:dyDescent="0.2">
      <c r="A19" s="1">
        <v>39514</v>
      </c>
      <c r="B19" s="3">
        <v>-476458.41356029449</v>
      </c>
      <c r="C19" s="3">
        <f t="shared" si="0"/>
        <v>-476458.41356029449</v>
      </c>
      <c r="D19" s="3">
        <f t="shared" si="1"/>
        <v>49523541.586439706</v>
      </c>
      <c r="E19" s="3">
        <v>0.97638543353182528</v>
      </c>
    </row>
    <row r="20" spans="1:5" x14ac:dyDescent="0.2">
      <c r="A20" s="1">
        <v>39517</v>
      </c>
      <c r="B20" s="3">
        <v>-713862.10471071221</v>
      </c>
      <c r="C20" s="3">
        <f t="shared" si="0"/>
        <v>-713862.10471071221</v>
      </c>
      <c r="D20" s="3">
        <f t="shared" si="1"/>
        <v>49286137.895289287</v>
      </c>
      <c r="E20" s="3">
        <v>0.96210819143761106</v>
      </c>
    </row>
    <row r="21" spans="1:5" x14ac:dyDescent="0.2">
      <c r="A21" s="1">
        <v>39518</v>
      </c>
      <c r="B21" s="3">
        <v>393304.82292368269</v>
      </c>
      <c r="C21" s="3">
        <f t="shared" si="0"/>
        <v>393304.82292368269</v>
      </c>
      <c r="D21" s="3">
        <f t="shared" si="1"/>
        <v>50393304.822923683</v>
      </c>
      <c r="E21" s="3">
        <v>0.96997428789608464</v>
      </c>
    </row>
    <row r="22" spans="1:5" x14ac:dyDescent="0.2">
      <c r="A22" s="1">
        <v>39519</v>
      </c>
      <c r="B22" s="3">
        <v>-448434.05633133132</v>
      </c>
      <c r="C22" s="3">
        <f t="shared" si="0"/>
        <v>-448434.05633133132</v>
      </c>
      <c r="D22" s="3">
        <f t="shared" si="1"/>
        <v>49551565.943668671</v>
      </c>
      <c r="E22" s="3">
        <v>0.96100560676945812</v>
      </c>
    </row>
    <row r="23" spans="1:5" x14ac:dyDescent="0.2">
      <c r="A23" s="1">
        <v>39520</v>
      </c>
      <c r="B23" s="3">
        <v>-154075.09877333531</v>
      </c>
      <c r="C23" s="3">
        <f t="shared" si="0"/>
        <v>-154075.09877333531</v>
      </c>
      <c r="D23" s="3">
        <f t="shared" si="1"/>
        <v>49845924.901226662</v>
      </c>
      <c r="E23" s="3">
        <v>0.95792410479399137</v>
      </c>
    </row>
    <row r="24" spans="1:5" x14ac:dyDescent="0.2">
      <c r="A24" s="1">
        <v>39521</v>
      </c>
      <c r="B24" s="3">
        <v>-48019.946444913767</v>
      </c>
      <c r="C24" s="3">
        <f t="shared" si="0"/>
        <v>-48019.946444913767</v>
      </c>
      <c r="D24" s="3">
        <f t="shared" si="1"/>
        <v>49951980.053555086</v>
      </c>
      <c r="E24" s="3">
        <v>0.95696370586509305</v>
      </c>
    </row>
    <row r="25" spans="1:5" x14ac:dyDescent="0.2">
      <c r="A25" s="1">
        <v>39524</v>
      </c>
      <c r="B25" s="3">
        <v>-240779.51421033611</v>
      </c>
      <c r="C25" s="3">
        <f t="shared" si="0"/>
        <v>-240779.51421033611</v>
      </c>
      <c r="D25" s="3">
        <f t="shared" si="1"/>
        <v>49759220.485789664</v>
      </c>
      <c r="E25" s="3">
        <v>0.95214811558088641</v>
      </c>
    </row>
    <row r="26" spans="1:5" x14ac:dyDescent="0.2">
      <c r="A26" s="1">
        <v>39525</v>
      </c>
      <c r="B26" s="3">
        <v>-195480.11800012839</v>
      </c>
      <c r="C26" s="3">
        <f t="shared" si="0"/>
        <v>-195480.11800012839</v>
      </c>
      <c r="D26" s="3">
        <f t="shared" si="1"/>
        <v>49804519.881999873</v>
      </c>
      <c r="E26" s="3">
        <v>0.94823851322088382</v>
      </c>
    </row>
    <row r="27" spans="1:5" x14ac:dyDescent="0.2">
      <c r="A27" s="1">
        <v>39526</v>
      </c>
      <c r="B27" s="3">
        <v>126379.11477203169</v>
      </c>
      <c r="C27" s="3">
        <f t="shared" si="0"/>
        <v>126379.11477203169</v>
      </c>
      <c r="D27" s="3">
        <f t="shared" si="1"/>
        <v>50126379.114772029</v>
      </c>
      <c r="E27" s="3">
        <v>0.95076609551632441</v>
      </c>
    </row>
    <row r="28" spans="1:5" x14ac:dyDescent="0.2">
      <c r="A28" s="1">
        <v>39527</v>
      </c>
      <c r="B28" s="3">
        <v>3659.6848360437498</v>
      </c>
      <c r="C28" s="3">
        <f t="shared" si="0"/>
        <v>3659.6848360437498</v>
      </c>
      <c r="D28" s="3">
        <f t="shared" si="1"/>
        <v>50003659.684836045</v>
      </c>
      <c r="E28" s="3">
        <v>0.95083928921304528</v>
      </c>
    </row>
    <row r="29" spans="1:5" x14ac:dyDescent="0.2">
      <c r="A29" s="1">
        <v>39528</v>
      </c>
      <c r="B29" s="3">
        <v>-584.69025282134442</v>
      </c>
      <c r="C29" s="3">
        <f t="shared" si="0"/>
        <v>-584.69025282134442</v>
      </c>
      <c r="D29" s="3">
        <f t="shared" si="1"/>
        <v>49999415.309747182</v>
      </c>
      <c r="E29" s="3">
        <v>0.95082759540798889</v>
      </c>
    </row>
    <row r="30" spans="1:5" x14ac:dyDescent="0.2">
      <c r="A30" s="1">
        <v>39531</v>
      </c>
      <c r="B30" s="3">
        <v>-284.30030620005851</v>
      </c>
      <c r="C30" s="3">
        <f t="shared" si="0"/>
        <v>-284.30030620005851</v>
      </c>
      <c r="D30" s="3">
        <f t="shared" si="1"/>
        <v>49999715.699693799</v>
      </c>
      <c r="E30" s="3">
        <v>0.95082190940186484</v>
      </c>
    </row>
    <row r="31" spans="1:5" x14ac:dyDescent="0.2">
      <c r="A31" s="1">
        <v>39532</v>
      </c>
      <c r="B31" s="3">
        <v>2502.4438934172222</v>
      </c>
      <c r="C31" s="3">
        <f t="shared" si="0"/>
        <v>2502.4438934172222</v>
      </c>
      <c r="D31" s="3">
        <f t="shared" si="1"/>
        <v>50002502.443893418</v>
      </c>
      <c r="E31" s="3">
        <v>0.95087195827973325</v>
      </c>
    </row>
    <row r="32" spans="1:5" x14ac:dyDescent="0.2">
      <c r="A32" s="1">
        <v>39533</v>
      </c>
      <c r="B32" s="3">
        <v>-3642.9850395253652</v>
      </c>
      <c r="C32" s="3">
        <f t="shared" si="0"/>
        <v>-3642.9850395253652</v>
      </c>
      <c r="D32" s="3">
        <f t="shared" si="1"/>
        <v>49996357.014960475</v>
      </c>
      <c r="E32" s="3">
        <v>0.95079909857894274</v>
      </c>
    </row>
    <row r="33" spans="1:5" x14ac:dyDescent="0.2">
      <c r="A33" s="1">
        <v>39534</v>
      </c>
      <c r="B33" s="3">
        <v>-26404.548879898379</v>
      </c>
      <c r="C33" s="3">
        <f t="shared" si="0"/>
        <v>-26404.548879898379</v>
      </c>
      <c r="D33" s="3">
        <f t="shared" si="1"/>
        <v>49973595.451120101</v>
      </c>
      <c r="E33" s="3">
        <v>0.95027100760134475</v>
      </c>
    </row>
    <row r="34" spans="1:5" x14ac:dyDescent="0.2">
      <c r="A34" s="1">
        <v>39535</v>
      </c>
      <c r="B34" s="3">
        <v>22835.213622490919</v>
      </c>
      <c r="C34" s="3">
        <f t="shared" si="0"/>
        <v>22835.213622490919</v>
      </c>
      <c r="D34" s="3">
        <f t="shared" si="1"/>
        <v>50022835.213622488</v>
      </c>
      <c r="E34" s="3">
        <v>0.95072771187379457</v>
      </c>
    </row>
    <row r="35" spans="1:5" x14ac:dyDescent="0.2">
      <c r="A35" s="1">
        <v>39538</v>
      </c>
      <c r="B35" s="3">
        <v>-21800.01992892889</v>
      </c>
      <c r="C35" s="3">
        <f t="shared" si="0"/>
        <v>-21800.01992892889</v>
      </c>
      <c r="D35" s="3">
        <f t="shared" si="1"/>
        <v>49978199.980071068</v>
      </c>
      <c r="E35" s="3">
        <v>0.95029171147521596</v>
      </c>
    </row>
    <row r="36" spans="1:5" x14ac:dyDescent="0.2">
      <c r="A36" s="1">
        <v>39539</v>
      </c>
      <c r="B36" s="3">
        <v>-46089.69860395568</v>
      </c>
      <c r="C36" s="3">
        <f t="shared" si="0"/>
        <v>-46089.69860395568</v>
      </c>
      <c r="D36" s="3">
        <f t="shared" si="1"/>
        <v>49953910.301396042</v>
      </c>
      <c r="E36" s="3">
        <v>0.94936991750313682</v>
      </c>
    </row>
    <row r="37" spans="1:5" x14ac:dyDescent="0.2">
      <c r="A37" s="1">
        <v>39540</v>
      </c>
      <c r="B37" s="3">
        <v>-15614.735968106481</v>
      </c>
      <c r="C37" s="3">
        <f t="shared" si="0"/>
        <v>-15614.735968106481</v>
      </c>
      <c r="D37" s="3">
        <f t="shared" si="1"/>
        <v>49984385.264031895</v>
      </c>
      <c r="E37" s="3">
        <v>0.9490576227837747</v>
      </c>
    </row>
    <row r="38" spans="1:5" x14ac:dyDescent="0.2">
      <c r="A38" s="1">
        <v>39541</v>
      </c>
      <c r="B38" s="3">
        <v>-355.28952829318848</v>
      </c>
      <c r="C38" s="3">
        <f t="shared" si="0"/>
        <v>-355.28952829318848</v>
      </c>
      <c r="D38" s="3">
        <f t="shared" si="1"/>
        <v>49999644.710471705</v>
      </c>
      <c r="E38" s="3">
        <v>0.94905051699320886</v>
      </c>
    </row>
    <row r="39" spans="1:5" x14ac:dyDescent="0.2">
      <c r="A39" s="1">
        <v>39545</v>
      </c>
      <c r="B39" s="3">
        <v>1414.7883539621871</v>
      </c>
      <c r="C39" s="3">
        <f t="shared" si="0"/>
        <v>1414.7883539621871</v>
      </c>
      <c r="D39" s="3">
        <f t="shared" si="1"/>
        <v>50001414.788353965</v>
      </c>
      <c r="E39" s="3">
        <v>0.94907881276028816</v>
      </c>
    </row>
    <row r="40" spans="1:5" x14ac:dyDescent="0.2">
      <c r="A40" s="1">
        <v>39546</v>
      </c>
      <c r="B40" s="3">
        <v>1094.760516148106</v>
      </c>
      <c r="C40" s="3">
        <f t="shared" si="0"/>
        <v>1094.760516148106</v>
      </c>
      <c r="D40" s="3">
        <f t="shared" si="1"/>
        <v>50001094.760516152</v>
      </c>
      <c r="E40" s="3">
        <v>0.94910070797061108</v>
      </c>
    </row>
    <row r="41" spans="1:5" x14ac:dyDescent="0.2">
      <c r="A41" s="1">
        <v>39547</v>
      </c>
      <c r="B41" s="3">
        <v>-2692.4868890105708</v>
      </c>
      <c r="C41" s="3">
        <f t="shared" si="0"/>
        <v>-2692.4868890105708</v>
      </c>
      <c r="D41" s="3">
        <f t="shared" si="1"/>
        <v>49997307.513110988</v>
      </c>
      <c r="E41" s="3">
        <v>0.94904685823283086</v>
      </c>
    </row>
    <row r="42" spans="1:5" x14ac:dyDescent="0.2">
      <c r="A42" s="1">
        <v>39548</v>
      </c>
      <c r="B42" s="3">
        <v>5659.0488643988228</v>
      </c>
      <c r="C42" s="3">
        <f t="shared" si="0"/>
        <v>5659.0488643988228</v>
      </c>
      <c r="D42" s="3">
        <f t="shared" si="1"/>
        <v>50005659.048864402</v>
      </c>
      <c r="E42" s="3">
        <v>0.94916003921011882</v>
      </c>
    </row>
    <row r="43" spans="1:5" x14ac:dyDescent="0.2">
      <c r="A43" s="1">
        <v>39549</v>
      </c>
      <c r="B43" s="3">
        <v>623.75688390750054</v>
      </c>
      <c r="C43" s="3">
        <f t="shared" si="0"/>
        <v>623.75688390750054</v>
      </c>
      <c r="D43" s="3">
        <f t="shared" si="1"/>
        <v>50000623.756883904</v>
      </c>
      <c r="E43" s="3">
        <v>0.94917251434779704</v>
      </c>
    </row>
    <row r="44" spans="1:5" x14ac:dyDescent="0.2">
      <c r="A44" s="1">
        <v>39552</v>
      </c>
      <c r="B44" s="3">
        <v>-3862.0179256703709</v>
      </c>
      <c r="C44" s="3">
        <f t="shared" si="0"/>
        <v>-3862.0179256703709</v>
      </c>
      <c r="D44" s="3">
        <f t="shared" si="1"/>
        <v>49996137.982074328</v>
      </c>
      <c r="E44" s="3">
        <v>0.94909527398928362</v>
      </c>
    </row>
    <row r="45" spans="1:5" x14ac:dyDescent="0.2">
      <c r="A45" s="1">
        <v>39553</v>
      </c>
      <c r="B45" s="3">
        <v>3010.124602692033</v>
      </c>
      <c r="C45" s="3">
        <f t="shared" si="0"/>
        <v>3010.124602692033</v>
      </c>
      <c r="D45" s="3">
        <f t="shared" si="1"/>
        <v>50003010.12460269</v>
      </c>
      <c r="E45" s="3">
        <v>0.94915547648133747</v>
      </c>
    </row>
    <row r="46" spans="1:5" x14ac:dyDescent="0.2">
      <c r="A46" s="1">
        <v>39554</v>
      </c>
      <c r="B46" s="3">
        <v>-1817.57904003762</v>
      </c>
      <c r="C46" s="3">
        <f t="shared" si="0"/>
        <v>-1817.57904003762</v>
      </c>
      <c r="D46" s="3">
        <f t="shared" si="1"/>
        <v>49998182.420959964</v>
      </c>
      <c r="E46" s="3">
        <v>0.94911912490053663</v>
      </c>
    </row>
    <row r="47" spans="1:5" x14ac:dyDescent="0.2">
      <c r="A47" s="1">
        <v>39555</v>
      </c>
      <c r="B47" s="3">
        <v>-6094.4459921601556</v>
      </c>
      <c r="C47" s="3">
        <f t="shared" si="0"/>
        <v>-6094.4459921601556</v>
      </c>
      <c r="D47" s="3">
        <f t="shared" si="1"/>
        <v>49993905.554007843</v>
      </c>
      <c r="E47" s="3">
        <v>0.94899723598069352</v>
      </c>
    </row>
    <row r="48" spans="1:5" x14ac:dyDescent="0.2">
      <c r="A48" s="1">
        <v>39556</v>
      </c>
      <c r="B48" s="3">
        <v>-6836.1461574999139</v>
      </c>
      <c r="C48" s="3">
        <f t="shared" si="0"/>
        <v>-6836.1461574999139</v>
      </c>
      <c r="D48" s="3">
        <f t="shared" si="1"/>
        <v>49993163.853842497</v>
      </c>
      <c r="E48" s="3">
        <v>0.94886051305754349</v>
      </c>
    </row>
    <row r="49" spans="1:5" x14ac:dyDescent="0.2">
      <c r="A49" s="1">
        <v>39559</v>
      </c>
      <c r="B49" s="3">
        <v>-947.52115706721622</v>
      </c>
      <c r="C49" s="3">
        <f t="shared" si="0"/>
        <v>-947.52115706721622</v>
      </c>
      <c r="D49" s="3">
        <f t="shared" si="1"/>
        <v>49999052.478842936</v>
      </c>
      <c r="E49" s="3">
        <v>0.94884156263440211</v>
      </c>
    </row>
    <row r="50" spans="1:5" x14ac:dyDescent="0.2">
      <c r="A50" s="1">
        <v>39560</v>
      </c>
      <c r="B50" s="3">
        <v>-531.10748130412412</v>
      </c>
      <c r="C50" s="3">
        <f t="shared" si="0"/>
        <v>-531.10748130412412</v>
      </c>
      <c r="D50" s="3">
        <f t="shared" si="1"/>
        <v>49999468.892518699</v>
      </c>
      <c r="E50" s="3">
        <v>0.94883094048477601</v>
      </c>
    </row>
    <row r="51" spans="1:5" x14ac:dyDescent="0.2">
      <c r="A51" s="1">
        <v>39561</v>
      </c>
      <c r="B51" s="3">
        <v>6947.5074839915706</v>
      </c>
      <c r="C51" s="3">
        <f t="shared" si="0"/>
        <v>6947.5074839915706</v>
      </c>
      <c r="D51" s="3">
        <f t="shared" si="1"/>
        <v>50006947.507483989</v>
      </c>
      <c r="E51" s="3">
        <v>0.94896989063445591</v>
      </c>
    </row>
    <row r="52" spans="1:5" x14ac:dyDescent="0.2">
      <c r="A52" s="1">
        <v>39562</v>
      </c>
      <c r="B52" s="3">
        <v>6916.339913232162</v>
      </c>
      <c r="C52" s="3">
        <f t="shared" si="0"/>
        <v>6916.339913232162</v>
      </c>
      <c r="D52" s="3">
        <f t="shared" si="1"/>
        <v>50006916.339913234</v>
      </c>
      <c r="E52" s="3">
        <v>0.94910821743272056</v>
      </c>
    </row>
    <row r="53" spans="1:5" x14ac:dyDescent="0.2">
      <c r="A53" s="1">
        <v>39563</v>
      </c>
      <c r="B53" s="3">
        <v>-859.85665332808298</v>
      </c>
      <c r="C53" s="3">
        <f t="shared" si="0"/>
        <v>-859.85665332808298</v>
      </c>
      <c r="D53" s="3">
        <f t="shared" si="1"/>
        <v>49999140.143346675</v>
      </c>
      <c r="E53" s="3">
        <v>0.94909102029965398</v>
      </c>
    </row>
    <row r="54" spans="1:5" x14ac:dyDescent="0.2">
      <c r="A54" s="1">
        <v>39566</v>
      </c>
      <c r="B54" s="3">
        <v>578.31432517850794</v>
      </c>
      <c r="C54" s="3">
        <f t="shared" si="0"/>
        <v>578.31432517850794</v>
      </c>
      <c r="D54" s="3">
        <f t="shared" si="1"/>
        <v>50000578.314325176</v>
      </c>
      <c r="E54" s="3">
        <v>0.94910258658615754</v>
      </c>
    </row>
    <row r="55" spans="1:5" x14ac:dyDescent="0.2">
      <c r="A55" s="1">
        <v>39567</v>
      </c>
      <c r="B55" s="3">
        <v>-19276.328212204469</v>
      </c>
      <c r="C55" s="3">
        <f t="shared" si="0"/>
        <v>-19276.328212204469</v>
      </c>
      <c r="D55" s="3">
        <f t="shared" si="1"/>
        <v>49980723.671787798</v>
      </c>
      <c r="E55" s="3">
        <v>0.94871706002191347</v>
      </c>
    </row>
    <row r="56" spans="1:5" x14ac:dyDescent="0.2">
      <c r="A56" s="1">
        <v>39568</v>
      </c>
      <c r="B56" s="3">
        <v>-19643.061550753999</v>
      </c>
      <c r="C56" s="3">
        <f t="shared" si="0"/>
        <v>-19643.061550753999</v>
      </c>
      <c r="D56" s="3">
        <f t="shared" si="1"/>
        <v>49980356.938449249</v>
      </c>
      <c r="E56" s="3">
        <v>0.94832419879089835</v>
      </c>
    </row>
    <row r="57" spans="1:5" x14ac:dyDescent="0.2">
      <c r="A57" s="1">
        <v>39573</v>
      </c>
      <c r="B57" s="3">
        <v>-12175.49673904146</v>
      </c>
      <c r="C57" s="3">
        <f t="shared" si="0"/>
        <v>-12175.49673904146</v>
      </c>
      <c r="D57" s="3">
        <f t="shared" si="1"/>
        <v>49987824.503260955</v>
      </c>
      <c r="E57" s="3">
        <v>0.94808068885611751</v>
      </c>
    </row>
    <row r="58" spans="1:5" x14ac:dyDescent="0.2">
      <c r="A58" s="1">
        <v>39574</v>
      </c>
      <c r="B58" s="3">
        <v>-30132.667539784568</v>
      </c>
      <c r="C58" s="3">
        <f t="shared" si="0"/>
        <v>-30132.667539784568</v>
      </c>
      <c r="D58" s="3">
        <f t="shared" si="1"/>
        <v>49969867.332460217</v>
      </c>
      <c r="E58" s="3">
        <v>0.94747803550532184</v>
      </c>
    </row>
    <row r="59" spans="1:5" x14ac:dyDescent="0.2">
      <c r="A59" s="1">
        <v>39575</v>
      </c>
      <c r="B59" s="3">
        <v>-23897.540639720421</v>
      </c>
      <c r="C59" s="3">
        <f t="shared" si="0"/>
        <v>-23897.540639720421</v>
      </c>
      <c r="D59" s="3">
        <f t="shared" si="1"/>
        <v>49976102.459360279</v>
      </c>
      <c r="E59" s="3">
        <v>0.94700008469252739</v>
      </c>
    </row>
    <row r="60" spans="1:5" x14ac:dyDescent="0.2">
      <c r="A60" s="1">
        <v>39576</v>
      </c>
      <c r="B60" s="3">
        <v>120996.2414319707</v>
      </c>
      <c r="C60" s="3">
        <f t="shared" si="0"/>
        <v>120996.2414319707</v>
      </c>
      <c r="D60" s="3">
        <f t="shared" si="1"/>
        <v>50120996.241431974</v>
      </c>
      <c r="E60" s="3">
        <v>0.94942000952116679</v>
      </c>
    </row>
    <row r="61" spans="1:5" x14ac:dyDescent="0.2">
      <c r="A61" s="1">
        <v>39577</v>
      </c>
      <c r="B61" s="3">
        <v>60807.866913534992</v>
      </c>
      <c r="C61" s="3">
        <f t="shared" si="0"/>
        <v>60807.866913534992</v>
      </c>
      <c r="D61" s="3">
        <f t="shared" si="1"/>
        <v>50060807.866913535</v>
      </c>
      <c r="E61" s="3">
        <v>0.95063616685943753</v>
      </c>
    </row>
    <row r="62" spans="1:5" x14ac:dyDescent="0.2">
      <c r="A62" s="1">
        <v>39580</v>
      </c>
      <c r="B62" s="3">
        <v>-6484.871036878485</v>
      </c>
      <c r="C62" s="3">
        <f t="shared" si="0"/>
        <v>-6484.871036878485</v>
      </c>
      <c r="D62" s="3">
        <f t="shared" si="1"/>
        <v>49993515.12896312</v>
      </c>
      <c r="E62" s="3">
        <v>0.95050646943869999</v>
      </c>
    </row>
    <row r="63" spans="1:5" x14ac:dyDescent="0.2">
      <c r="A63" s="1">
        <v>39581</v>
      </c>
      <c r="B63" s="3">
        <v>-1064.3389537568421</v>
      </c>
      <c r="C63" s="3">
        <f t="shared" si="0"/>
        <v>-1064.3389537568421</v>
      </c>
      <c r="D63" s="3">
        <f t="shared" si="1"/>
        <v>49998935.661046244</v>
      </c>
      <c r="E63" s="3">
        <v>0.95048518265962478</v>
      </c>
    </row>
    <row r="64" spans="1:5" x14ac:dyDescent="0.2">
      <c r="A64" s="1">
        <v>39582</v>
      </c>
      <c r="B64" s="3">
        <v>-3063.988312933132</v>
      </c>
      <c r="C64" s="3">
        <f t="shared" si="0"/>
        <v>-3063.988312933132</v>
      </c>
      <c r="D64" s="3">
        <f t="shared" si="1"/>
        <v>49996936.01168707</v>
      </c>
      <c r="E64" s="3">
        <v>0.9504239028933662</v>
      </c>
    </row>
    <row r="65" spans="1:5" x14ac:dyDescent="0.2">
      <c r="A65" s="1">
        <v>39583</v>
      </c>
      <c r="B65" s="3">
        <v>-157047.15519834319</v>
      </c>
      <c r="C65" s="3">
        <f t="shared" si="0"/>
        <v>-157047.15519834319</v>
      </c>
      <c r="D65" s="3">
        <f t="shared" si="1"/>
        <v>49842952.844801657</v>
      </c>
      <c r="E65" s="3">
        <v>0.94728295978939925</v>
      </c>
    </row>
    <row r="66" spans="1:5" x14ac:dyDescent="0.2">
      <c r="A66" s="1">
        <v>39584</v>
      </c>
      <c r="B66" s="3">
        <v>-80725.700392671366</v>
      </c>
      <c r="C66" s="3">
        <f t="shared" si="0"/>
        <v>-80725.700392671366</v>
      </c>
      <c r="D66" s="3">
        <f t="shared" si="1"/>
        <v>49919274.299607329</v>
      </c>
      <c r="E66" s="3">
        <v>0.94566844578154585</v>
      </c>
    </row>
    <row r="67" spans="1:5" x14ac:dyDescent="0.2">
      <c r="A67" s="1">
        <v>39587</v>
      </c>
      <c r="B67" s="3">
        <v>62236.507797298669</v>
      </c>
      <c r="C67" s="3">
        <f t="shared" ref="C67:C130" si="2">SUM($B$2,B67)</f>
        <v>62236.507797298669</v>
      </c>
      <c r="D67" s="3">
        <f t="shared" ref="D67:D130" si="3">50000000+C67</f>
        <v>50062236.507797301</v>
      </c>
      <c r="E67" s="3">
        <v>0.9469131759374918</v>
      </c>
    </row>
    <row r="68" spans="1:5" x14ac:dyDescent="0.2">
      <c r="A68" s="1">
        <v>39588</v>
      </c>
      <c r="B68" s="3">
        <v>-331961.63615990349</v>
      </c>
      <c r="C68" s="3">
        <f t="shared" si="2"/>
        <v>-331961.63615990349</v>
      </c>
      <c r="D68" s="3">
        <f t="shared" si="3"/>
        <v>49668038.363840096</v>
      </c>
      <c r="E68" s="3">
        <v>0.94027394321429381</v>
      </c>
    </row>
    <row r="69" spans="1:5" x14ac:dyDescent="0.2">
      <c r="A69" s="1">
        <v>39589</v>
      </c>
      <c r="B69" s="3">
        <v>131100.8352006819</v>
      </c>
      <c r="C69" s="3">
        <f t="shared" si="2"/>
        <v>131100.8352006819</v>
      </c>
      <c r="D69" s="3">
        <f t="shared" si="3"/>
        <v>50131100.835200682</v>
      </c>
      <c r="E69" s="3">
        <v>0.94289595991830744</v>
      </c>
    </row>
    <row r="70" spans="1:5" x14ac:dyDescent="0.2">
      <c r="A70" s="1">
        <v>39590</v>
      </c>
      <c r="B70" s="3">
        <v>-22563.835062799109</v>
      </c>
      <c r="C70" s="3">
        <f t="shared" si="2"/>
        <v>-22563.835062799109</v>
      </c>
      <c r="D70" s="3">
        <f t="shared" si="3"/>
        <v>49977436.164937198</v>
      </c>
      <c r="E70" s="3">
        <v>0.94244468321705144</v>
      </c>
    </row>
    <row r="71" spans="1:5" x14ac:dyDescent="0.2">
      <c r="A71" s="1">
        <v>39591</v>
      </c>
      <c r="B71" s="3">
        <v>-78770.223113547938</v>
      </c>
      <c r="C71" s="3">
        <f t="shared" si="2"/>
        <v>-78770.223113547938</v>
      </c>
      <c r="D71" s="3">
        <f t="shared" si="3"/>
        <v>49921229.776886456</v>
      </c>
      <c r="E71" s="3">
        <v>0.94086927875478044</v>
      </c>
    </row>
    <row r="72" spans="1:5" x14ac:dyDescent="0.2">
      <c r="A72" s="1">
        <v>39594</v>
      </c>
      <c r="B72" s="3">
        <v>-75959.778403223943</v>
      </c>
      <c r="C72" s="3">
        <f t="shared" si="2"/>
        <v>-75959.778403223943</v>
      </c>
      <c r="D72" s="3">
        <f t="shared" si="3"/>
        <v>49924040.221596777</v>
      </c>
      <c r="E72" s="3">
        <v>0.93935008318671598</v>
      </c>
    </row>
    <row r="73" spans="1:5" x14ac:dyDescent="0.2">
      <c r="A73" s="1">
        <v>39595</v>
      </c>
      <c r="B73" s="3">
        <v>-18829.209234390881</v>
      </c>
      <c r="C73" s="3">
        <f t="shared" si="2"/>
        <v>-18829.209234390881</v>
      </c>
      <c r="D73" s="3">
        <f t="shared" si="3"/>
        <v>49981170.790765606</v>
      </c>
      <c r="E73" s="3">
        <v>0.9389734990020282</v>
      </c>
    </row>
    <row r="74" spans="1:5" x14ac:dyDescent="0.2">
      <c r="A74" s="1">
        <v>39596</v>
      </c>
      <c r="B74" s="3">
        <v>40589.866898828193</v>
      </c>
      <c r="C74" s="3">
        <f t="shared" si="2"/>
        <v>40589.866898828193</v>
      </c>
      <c r="D74" s="3">
        <f t="shared" si="3"/>
        <v>50040589.866898827</v>
      </c>
      <c r="E74" s="3">
        <v>0.93978529634000474</v>
      </c>
    </row>
    <row r="75" spans="1:5" x14ac:dyDescent="0.2">
      <c r="A75" s="1">
        <v>39597</v>
      </c>
      <c r="B75" s="3">
        <v>-21566.446449026738</v>
      </c>
      <c r="C75" s="3">
        <f t="shared" si="2"/>
        <v>-21566.446449026738</v>
      </c>
      <c r="D75" s="3">
        <f t="shared" si="3"/>
        <v>49978433.553550974</v>
      </c>
      <c r="E75" s="3">
        <v>0.93935396741102417</v>
      </c>
    </row>
    <row r="76" spans="1:5" x14ac:dyDescent="0.2">
      <c r="A76" s="1">
        <v>39598</v>
      </c>
      <c r="B76" s="3">
        <v>-18817.09553534853</v>
      </c>
      <c r="C76" s="3">
        <f t="shared" si="2"/>
        <v>-18817.09553534853</v>
      </c>
      <c r="D76" s="3">
        <f t="shared" si="3"/>
        <v>49981182.904464655</v>
      </c>
      <c r="E76" s="3">
        <v>0.93897762550031727</v>
      </c>
    </row>
    <row r="77" spans="1:5" x14ac:dyDescent="0.2">
      <c r="A77" s="1">
        <v>39601</v>
      </c>
      <c r="B77" s="3">
        <v>19120.116761803729</v>
      </c>
      <c r="C77" s="3">
        <f t="shared" si="2"/>
        <v>19120.116761803729</v>
      </c>
      <c r="D77" s="3">
        <f t="shared" si="3"/>
        <v>50019120.116761804</v>
      </c>
      <c r="E77" s="3">
        <v>0.93936002783555328</v>
      </c>
    </row>
    <row r="78" spans="1:5" x14ac:dyDescent="0.2">
      <c r="A78" s="1">
        <v>39602</v>
      </c>
      <c r="B78" s="3">
        <v>-3952.8859897468019</v>
      </c>
      <c r="C78" s="3">
        <f t="shared" si="2"/>
        <v>-3952.8859897468019</v>
      </c>
      <c r="D78" s="3">
        <f t="shared" si="3"/>
        <v>49996047.114010252</v>
      </c>
      <c r="E78" s="3">
        <v>0.9392809701157584</v>
      </c>
    </row>
    <row r="79" spans="1:5" x14ac:dyDescent="0.2">
      <c r="A79" s="1">
        <v>39603</v>
      </c>
      <c r="B79" s="3">
        <v>-22575.67131264232</v>
      </c>
      <c r="C79" s="3">
        <f t="shared" si="2"/>
        <v>-22575.67131264232</v>
      </c>
      <c r="D79" s="3">
        <f t="shared" si="3"/>
        <v>49977424.328687355</v>
      </c>
      <c r="E79" s="3">
        <v>0.93882945668950546</v>
      </c>
    </row>
    <row r="80" spans="1:5" x14ac:dyDescent="0.2">
      <c r="A80" s="1">
        <v>39604</v>
      </c>
      <c r="B80" s="3">
        <v>-46025.810016467978</v>
      </c>
      <c r="C80" s="3">
        <f t="shared" si="2"/>
        <v>-46025.810016467978</v>
      </c>
      <c r="D80" s="3">
        <f t="shared" si="3"/>
        <v>49953974.189983532</v>
      </c>
      <c r="E80" s="3">
        <v>0.93790894048917617</v>
      </c>
    </row>
    <row r="81" spans="1:5" x14ac:dyDescent="0.2">
      <c r="A81" s="1">
        <v>39605</v>
      </c>
      <c r="B81" s="3">
        <v>-24345.435863776871</v>
      </c>
      <c r="C81" s="3">
        <f t="shared" si="2"/>
        <v>-24345.435863776871</v>
      </c>
      <c r="D81" s="3">
        <f t="shared" si="3"/>
        <v>49975654.564136222</v>
      </c>
      <c r="E81" s="3">
        <v>0.93742203177190064</v>
      </c>
    </row>
    <row r="82" spans="1:5" x14ac:dyDescent="0.2">
      <c r="A82" s="1">
        <v>39609</v>
      </c>
      <c r="B82" s="3">
        <v>-65092.976341686888</v>
      </c>
      <c r="C82" s="3">
        <f t="shared" si="2"/>
        <v>-65092.976341686888</v>
      </c>
      <c r="D82" s="3">
        <f t="shared" si="3"/>
        <v>49934907.023658313</v>
      </c>
      <c r="E82" s="3">
        <v>0.93612017224506683</v>
      </c>
    </row>
    <row r="83" spans="1:5" x14ac:dyDescent="0.2">
      <c r="A83" s="1">
        <v>39610</v>
      </c>
      <c r="B83" s="3">
        <v>909.41968436372053</v>
      </c>
      <c r="C83" s="3">
        <f t="shared" si="2"/>
        <v>909.41968436372053</v>
      </c>
      <c r="D83" s="3">
        <f t="shared" si="3"/>
        <v>50000909.419684365</v>
      </c>
      <c r="E83" s="3">
        <v>0.93613836063875411</v>
      </c>
    </row>
    <row r="84" spans="1:5" x14ac:dyDescent="0.2">
      <c r="A84" s="1">
        <v>39611</v>
      </c>
      <c r="B84" s="3">
        <v>-10862.02706094641</v>
      </c>
      <c r="C84" s="3">
        <f t="shared" si="2"/>
        <v>-10862.02706094641</v>
      </c>
      <c r="D84" s="3">
        <f t="shared" si="3"/>
        <v>49989137.972939052</v>
      </c>
      <c r="E84" s="3">
        <v>0.93592112009753525</v>
      </c>
    </row>
    <row r="85" spans="1:5" x14ac:dyDescent="0.2">
      <c r="A85" s="1">
        <v>39612</v>
      </c>
      <c r="B85" s="3">
        <v>-9594.2515097274845</v>
      </c>
      <c r="C85" s="3">
        <f t="shared" si="2"/>
        <v>-9594.2515097274845</v>
      </c>
      <c r="D85" s="3">
        <f t="shared" si="3"/>
        <v>49990405.748490274</v>
      </c>
      <c r="E85" s="3">
        <v>0.93572923506734074</v>
      </c>
    </row>
    <row r="86" spans="1:5" x14ac:dyDescent="0.2">
      <c r="A86" s="1">
        <v>39615</v>
      </c>
      <c r="B86" s="3">
        <v>-8387.6961067690354</v>
      </c>
      <c r="C86" s="3">
        <f t="shared" si="2"/>
        <v>-8387.6961067690354</v>
      </c>
      <c r="D86" s="3">
        <f t="shared" si="3"/>
        <v>49991612.303893231</v>
      </c>
      <c r="E86" s="3">
        <v>0.93556148114520532</v>
      </c>
    </row>
    <row r="87" spans="1:5" x14ac:dyDescent="0.2">
      <c r="A87" s="1">
        <v>39616</v>
      </c>
      <c r="B87" s="3">
        <v>1645.5309948777519</v>
      </c>
      <c r="C87" s="3">
        <f t="shared" si="2"/>
        <v>1645.5309948777519</v>
      </c>
      <c r="D87" s="3">
        <f t="shared" si="3"/>
        <v>50001645.530994877</v>
      </c>
      <c r="E87" s="3">
        <v>0.93559439176510284</v>
      </c>
    </row>
    <row r="88" spans="1:5" x14ac:dyDescent="0.2">
      <c r="A88" s="1">
        <v>39617</v>
      </c>
      <c r="B88" s="3">
        <v>11440.70190283679</v>
      </c>
      <c r="C88" s="3">
        <f t="shared" si="2"/>
        <v>11440.70190283679</v>
      </c>
      <c r="D88" s="3">
        <f t="shared" si="3"/>
        <v>50011440.701902837</v>
      </c>
      <c r="E88" s="3">
        <v>0.93582320580315959</v>
      </c>
    </row>
    <row r="89" spans="1:5" x14ac:dyDescent="0.2">
      <c r="A89" s="1">
        <v>39618</v>
      </c>
      <c r="B89" s="3">
        <v>-3676.8683763863041</v>
      </c>
      <c r="C89" s="3">
        <f t="shared" si="2"/>
        <v>-3676.8683763863041</v>
      </c>
      <c r="D89" s="3">
        <f t="shared" si="3"/>
        <v>49996323.131623611</v>
      </c>
      <c r="E89" s="3">
        <v>0.9357496684356319</v>
      </c>
    </row>
    <row r="90" spans="1:5" x14ac:dyDescent="0.2">
      <c r="A90" s="1">
        <v>39619</v>
      </c>
      <c r="B90" s="3">
        <v>2282.8804693222628</v>
      </c>
      <c r="C90" s="3">
        <f t="shared" si="2"/>
        <v>2282.8804693222628</v>
      </c>
      <c r="D90" s="3">
        <f t="shared" si="3"/>
        <v>50002282.880469322</v>
      </c>
      <c r="E90" s="3">
        <v>0.93579532604501836</v>
      </c>
    </row>
    <row r="91" spans="1:5" x14ac:dyDescent="0.2">
      <c r="A91" s="1">
        <v>39622</v>
      </c>
      <c r="B91" s="3">
        <v>-7236.2547288150563</v>
      </c>
      <c r="C91" s="3">
        <f t="shared" si="2"/>
        <v>-7236.2547288150563</v>
      </c>
      <c r="D91" s="3">
        <f t="shared" si="3"/>
        <v>49992763.745271184</v>
      </c>
      <c r="E91" s="3">
        <v>0.93565060095044206</v>
      </c>
    </row>
    <row r="92" spans="1:5" x14ac:dyDescent="0.2">
      <c r="A92" s="1">
        <v>39623</v>
      </c>
      <c r="B92" s="3">
        <v>1769.705341616062</v>
      </c>
      <c r="C92" s="3">
        <f t="shared" si="2"/>
        <v>1769.705341616062</v>
      </c>
      <c r="D92" s="3">
        <f t="shared" si="3"/>
        <v>50001769.705341615</v>
      </c>
      <c r="E92" s="3">
        <v>0.93568599505727434</v>
      </c>
    </row>
    <row r="93" spans="1:5" x14ac:dyDescent="0.2">
      <c r="A93" s="1">
        <v>39624</v>
      </c>
      <c r="B93" s="3">
        <v>6472.9596452005781</v>
      </c>
      <c r="C93" s="3">
        <f t="shared" si="2"/>
        <v>6472.9596452005781</v>
      </c>
      <c r="D93" s="3">
        <f t="shared" si="3"/>
        <v>50006472.959645204</v>
      </c>
      <c r="E93" s="3">
        <v>0.93581545425017831</v>
      </c>
    </row>
    <row r="94" spans="1:5" x14ac:dyDescent="0.2">
      <c r="A94" s="1">
        <v>39625</v>
      </c>
      <c r="B94" s="3">
        <v>2663.0522276657211</v>
      </c>
      <c r="C94" s="3">
        <f t="shared" si="2"/>
        <v>2663.0522276657211</v>
      </c>
      <c r="D94" s="3">
        <f t="shared" si="3"/>
        <v>50002663.052227668</v>
      </c>
      <c r="E94" s="3">
        <v>0.9358687152947317</v>
      </c>
    </row>
    <row r="95" spans="1:5" x14ac:dyDescent="0.2">
      <c r="A95" s="1">
        <v>39626</v>
      </c>
      <c r="B95" s="3">
        <v>-15980.66520420212</v>
      </c>
      <c r="C95" s="3">
        <f t="shared" si="2"/>
        <v>-15980.66520420212</v>
      </c>
      <c r="D95" s="3">
        <f t="shared" si="3"/>
        <v>49984019.334795795</v>
      </c>
      <c r="E95" s="3">
        <v>0.93554910199064767</v>
      </c>
    </row>
    <row r="96" spans="1:5" x14ac:dyDescent="0.2">
      <c r="A96" s="1">
        <v>39629</v>
      </c>
      <c r="B96" s="3">
        <v>8017.2345704648042</v>
      </c>
      <c r="C96" s="3">
        <f t="shared" si="2"/>
        <v>8017.2345704648042</v>
      </c>
      <c r="D96" s="3">
        <f t="shared" si="3"/>
        <v>50008017.234570466</v>
      </c>
      <c r="E96" s="3">
        <v>0.93570944668205691</v>
      </c>
    </row>
    <row r="97" spans="1:5" x14ac:dyDescent="0.2">
      <c r="A97" s="1">
        <v>39630</v>
      </c>
      <c r="B97" s="3">
        <v>-4769.5520247313889</v>
      </c>
      <c r="C97" s="3">
        <f t="shared" si="2"/>
        <v>-4769.5520247313889</v>
      </c>
      <c r="D97" s="3">
        <f t="shared" si="3"/>
        <v>49995230.44797527</v>
      </c>
      <c r="E97" s="3">
        <v>0.9356140556415623</v>
      </c>
    </row>
    <row r="98" spans="1:5" x14ac:dyDescent="0.2">
      <c r="A98" s="1">
        <v>39631</v>
      </c>
      <c r="B98" s="3">
        <v>2610.651710724766</v>
      </c>
      <c r="C98" s="3">
        <f t="shared" si="2"/>
        <v>2610.651710724766</v>
      </c>
      <c r="D98" s="3">
        <f t="shared" si="3"/>
        <v>50002610.651710726</v>
      </c>
      <c r="E98" s="3">
        <v>0.93566626867577685</v>
      </c>
    </row>
    <row r="99" spans="1:5" x14ac:dyDescent="0.2">
      <c r="A99" s="1">
        <v>39632</v>
      </c>
      <c r="B99" s="3">
        <v>4647.6589503736486</v>
      </c>
      <c r="C99" s="3">
        <f t="shared" si="2"/>
        <v>4647.6589503736486</v>
      </c>
      <c r="D99" s="3">
        <f t="shared" si="3"/>
        <v>50004647.658950374</v>
      </c>
      <c r="E99" s="3">
        <v>0.93575922185478422</v>
      </c>
    </row>
    <row r="100" spans="1:5" x14ac:dyDescent="0.2">
      <c r="A100" s="1">
        <v>39633</v>
      </c>
      <c r="B100" s="3">
        <v>90.677631571039058</v>
      </c>
      <c r="C100" s="3">
        <f t="shared" si="2"/>
        <v>90.677631571039058</v>
      </c>
      <c r="D100" s="3">
        <f t="shared" si="3"/>
        <v>50000090.677631572</v>
      </c>
      <c r="E100" s="3">
        <v>0.93576103540741573</v>
      </c>
    </row>
    <row r="101" spans="1:5" x14ac:dyDescent="0.2">
      <c r="A101" s="1">
        <v>39636</v>
      </c>
      <c r="B101" s="3">
        <v>3281.9554962794332</v>
      </c>
      <c r="C101" s="3">
        <f t="shared" si="2"/>
        <v>3281.9554962794332</v>
      </c>
      <c r="D101" s="3">
        <f t="shared" si="3"/>
        <v>50003281.955496281</v>
      </c>
      <c r="E101" s="3">
        <v>0.93582667451734125</v>
      </c>
    </row>
    <row r="102" spans="1:5" x14ac:dyDescent="0.2">
      <c r="A102" s="1">
        <v>39637</v>
      </c>
      <c r="B102" s="3">
        <v>3510.7364126271218</v>
      </c>
      <c r="C102" s="3">
        <f t="shared" si="2"/>
        <v>3510.7364126271218</v>
      </c>
      <c r="D102" s="3">
        <f t="shared" si="3"/>
        <v>50003510.736412629</v>
      </c>
      <c r="E102" s="3">
        <v>0.93589688924559378</v>
      </c>
    </row>
    <row r="103" spans="1:5" x14ac:dyDescent="0.2">
      <c r="A103" s="1">
        <v>39638</v>
      </c>
      <c r="B103" s="3">
        <v>-1257.9698520428999</v>
      </c>
      <c r="C103" s="3">
        <f t="shared" si="2"/>
        <v>-1257.9698520428999</v>
      </c>
      <c r="D103" s="3">
        <f t="shared" si="3"/>
        <v>49998742.030147955</v>
      </c>
      <c r="E103" s="3">
        <v>0.93587172984855294</v>
      </c>
    </row>
    <row r="104" spans="1:5" x14ac:dyDescent="0.2">
      <c r="A104" s="1">
        <v>39639</v>
      </c>
      <c r="B104" s="3">
        <v>-32246.42545527107</v>
      </c>
      <c r="C104" s="3">
        <f t="shared" si="2"/>
        <v>-32246.42545527107</v>
      </c>
      <c r="D104" s="3">
        <f t="shared" si="3"/>
        <v>49967753.574544728</v>
      </c>
      <c r="E104" s="3">
        <v>0.93522680133944758</v>
      </c>
    </row>
    <row r="105" spans="1:5" x14ac:dyDescent="0.2">
      <c r="A105" s="1">
        <v>39640</v>
      </c>
      <c r="B105" s="3">
        <v>4596.9499784701111</v>
      </c>
      <c r="C105" s="3">
        <f t="shared" si="2"/>
        <v>4596.9499784701111</v>
      </c>
      <c r="D105" s="3">
        <f t="shared" si="3"/>
        <v>50004596.949978471</v>
      </c>
      <c r="E105" s="3">
        <v>0.93531874033901696</v>
      </c>
    </row>
    <row r="106" spans="1:5" x14ac:dyDescent="0.2">
      <c r="A106" s="1">
        <v>39643</v>
      </c>
      <c r="B106" s="3">
        <v>30406.185620852899</v>
      </c>
      <c r="C106" s="3">
        <f t="shared" si="2"/>
        <v>30406.185620852899</v>
      </c>
      <c r="D106" s="3">
        <f t="shared" si="3"/>
        <v>50030406.185620852</v>
      </c>
      <c r="E106" s="3">
        <v>0.93592686405143399</v>
      </c>
    </row>
    <row r="107" spans="1:5" x14ac:dyDescent="0.2">
      <c r="A107" s="1">
        <v>39644</v>
      </c>
      <c r="B107" s="3">
        <v>-19760.012833390359</v>
      </c>
      <c r="C107" s="3">
        <f t="shared" si="2"/>
        <v>-19760.012833390359</v>
      </c>
      <c r="D107" s="3">
        <f t="shared" si="3"/>
        <v>49980239.987166613</v>
      </c>
      <c r="E107" s="3">
        <v>0.93553166379476616</v>
      </c>
    </row>
    <row r="108" spans="1:5" x14ac:dyDescent="0.2">
      <c r="A108" s="1">
        <v>39645</v>
      </c>
      <c r="B108" s="3">
        <v>-36475.321830646913</v>
      </c>
      <c r="C108" s="3">
        <f t="shared" si="2"/>
        <v>-36475.321830646913</v>
      </c>
      <c r="D108" s="3">
        <f t="shared" si="3"/>
        <v>49963524.678169355</v>
      </c>
      <c r="E108" s="3">
        <v>0.9348021573581532</v>
      </c>
    </row>
    <row r="109" spans="1:5" x14ac:dyDescent="0.2">
      <c r="A109" s="1">
        <v>39646</v>
      </c>
      <c r="B109" s="3">
        <v>-7478.3912166656983</v>
      </c>
      <c r="C109" s="3">
        <f t="shared" si="2"/>
        <v>-7478.3912166656983</v>
      </c>
      <c r="D109" s="3">
        <f t="shared" si="3"/>
        <v>49992521.608783334</v>
      </c>
      <c r="E109" s="3">
        <v>0.93465258953381991</v>
      </c>
    </row>
    <row r="110" spans="1:5" x14ac:dyDescent="0.2">
      <c r="A110" s="1">
        <v>39647</v>
      </c>
      <c r="B110" s="3">
        <v>-1835.4351418345429</v>
      </c>
      <c r="C110" s="3">
        <f t="shared" si="2"/>
        <v>-1835.4351418345429</v>
      </c>
      <c r="D110" s="3">
        <f t="shared" si="3"/>
        <v>49998164.564858168</v>
      </c>
      <c r="E110" s="3">
        <v>0.93461588083098324</v>
      </c>
    </row>
    <row r="111" spans="1:5" x14ac:dyDescent="0.2">
      <c r="A111" s="1">
        <v>39650</v>
      </c>
      <c r="B111" s="3">
        <v>15502.578557404689</v>
      </c>
      <c r="C111" s="3">
        <f t="shared" si="2"/>
        <v>15502.578557404689</v>
      </c>
      <c r="D111" s="3">
        <f t="shared" si="3"/>
        <v>50015502.578557402</v>
      </c>
      <c r="E111" s="3">
        <v>0.93492593240213129</v>
      </c>
    </row>
    <row r="112" spans="1:5" x14ac:dyDescent="0.2">
      <c r="A112" s="1">
        <v>39651</v>
      </c>
      <c r="B112" s="3">
        <v>-1559.4743195093411</v>
      </c>
      <c r="C112" s="3">
        <f t="shared" si="2"/>
        <v>-1559.4743195093411</v>
      </c>
      <c r="D112" s="3">
        <f t="shared" si="3"/>
        <v>49998440.52568049</v>
      </c>
      <c r="E112" s="3">
        <v>0.93489474291574115</v>
      </c>
    </row>
    <row r="113" spans="1:5" x14ac:dyDescent="0.2">
      <c r="A113" s="1">
        <v>39652</v>
      </c>
      <c r="B113" s="3">
        <v>60.397838147778529</v>
      </c>
      <c r="C113" s="3">
        <f t="shared" si="2"/>
        <v>60.397838147778529</v>
      </c>
      <c r="D113" s="3">
        <f t="shared" si="3"/>
        <v>50000060.397838145</v>
      </c>
      <c r="E113" s="3">
        <v>0.9348959508725041</v>
      </c>
    </row>
    <row r="114" spans="1:5" x14ac:dyDescent="0.2">
      <c r="A114" s="1">
        <v>39653</v>
      </c>
      <c r="B114" s="3">
        <v>12312.913100312529</v>
      </c>
      <c r="C114" s="3">
        <f t="shared" si="2"/>
        <v>12312.913100312529</v>
      </c>
      <c r="D114" s="3">
        <f t="shared" si="3"/>
        <v>50012312.91310031</v>
      </c>
      <c r="E114" s="3">
        <v>0.93514220913451029</v>
      </c>
    </row>
    <row r="115" spans="1:5" x14ac:dyDescent="0.2">
      <c r="A115" s="1">
        <v>39654</v>
      </c>
      <c r="B115" s="3">
        <v>-18439.36051521009</v>
      </c>
      <c r="C115" s="3">
        <f t="shared" si="2"/>
        <v>-18439.36051521009</v>
      </c>
      <c r="D115" s="3">
        <f t="shared" si="3"/>
        <v>49981560.639484793</v>
      </c>
      <c r="E115" s="3">
        <v>0.93477342192420609</v>
      </c>
    </row>
    <row r="116" spans="1:5" x14ac:dyDescent="0.2">
      <c r="A116" s="1">
        <v>39657</v>
      </c>
      <c r="B116" s="3">
        <v>-462.43346964317271</v>
      </c>
      <c r="C116" s="3">
        <f t="shared" si="2"/>
        <v>-462.43346964317271</v>
      </c>
      <c r="D116" s="3">
        <f t="shared" si="3"/>
        <v>49999537.566530354</v>
      </c>
      <c r="E116" s="3">
        <v>0.93476417325481331</v>
      </c>
    </row>
    <row r="117" spans="1:5" x14ac:dyDescent="0.2">
      <c r="A117" s="1">
        <v>39658</v>
      </c>
      <c r="B117" s="3">
        <v>-20800.505202336451</v>
      </c>
      <c r="C117" s="3">
        <f t="shared" si="2"/>
        <v>-20800.505202336451</v>
      </c>
      <c r="D117" s="3">
        <f t="shared" si="3"/>
        <v>49979199.494797662</v>
      </c>
      <c r="E117" s="3">
        <v>0.93434816315076652</v>
      </c>
    </row>
    <row r="118" spans="1:5" x14ac:dyDescent="0.2">
      <c r="A118" s="1">
        <v>39659</v>
      </c>
      <c r="B118" s="3">
        <v>-15043.617935297911</v>
      </c>
      <c r="C118" s="3">
        <f t="shared" si="2"/>
        <v>-15043.617935297911</v>
      </c>
      <c r="D118" s="3">
        <f t="shared" si="3"/>
        <v>49984956.3820647</v>
      </c>
      <c r="E118" s="3">
        <v>0.93404729079206061</v>
      </c>
    </row>
    <row r="119" spans="1:5" x14ac:dyDescent="0.2">
      <c r="A119" s="1">
        <v>39660</v>
      </c>
      <c r="B119" s="3">
        <v>-28747.54432542824</v>
      </c>
      <c r="C119" s="3">
        <f t="shared" si="2"/>
        <v>-28747.54432542824</v>
      </c>
      <c r="D119" s="3">
        <f t="shared" si="3"/>
        <v>49971252.455674574</v>
      </c>
      <c r="E119" s="3">
        <v>0.93347233990555201</v>
      </c>
    </row>
    <row r="120" spans="1:5" x14ac:dyDescent="0.2">
      <c r="A120" s="1">
        <v>39661</v>
      </c>
      <c r="B120" s="3">
        <v>816.3713707742852</v>
      </c>
      <c r="C120" s="3">
        <f t="shared" si="2"/>
        <v>816.3713707742852</v>
      </c>
      <c r="D120" s="3">
        <f t="shared" si="3"/>
        <v>50000816.371370777</v>
      </c>
      <c r="E120" s="3">
        <v>0.93348866733296754</v>
      </c>
    </row>
    <row r="121" spans="1:5" x14ac:dyDescent="0.2">
      <c r="A121" s="1">
        <v>39664</v>
      </c>
      <c r="B121" s="3">
        <v>-21881.712315954272</v>
      </c>
      <c r="C121" s="3">
        <f t="shared" si="2"/>
        <v>-21881.712315954272</v>
      </c>
      <c r="D121" s="3">
        <f t="shared" si="3"/>
        <v>49978118.287684046</v>
      </c>
      <c r="E121" s="3">
        <v>0.93305103308664838</v>
      </c>
    </row>
    <row r="122" spans="1:5" x14ac:dyDescent="0.2">
      <c r="A122" s="1">
        <v>39665</v>
      </c>
      <c r="B122" s="3">
        <v>-24466.01648024207</v>
      </c>
      <c r="C122" s="3">
        <f t="shared" si="2"/>
        <v>-24466.01648024207</v>
      </c>
      <c r="D122" s="3">
        <f t="shared" si="3"/>
        <v>49975533.983519755</v>
      </c>
      <c r="E122" s="3">
        <v>0.93256171275704358</v>
      </c>
    </row>
    <row r="123" spans="1:5" x14ac:dyDescent="0.2">
      <c r="A123" s="1">
        <v>39666</v>
      </c>
      <c r="B123" s="3">
        <v>-10082.204172995591</v>
      </c>
      <c r="C123" s="3">
        <f t="shared" si="2"/>
        <v>-10082.204172995591</v>
      </c>
      <c r="D123" s="3">
        <f t="shared" si="3"/>
        <v>49989917.795827001</v>
      </c>
      <c r="E123" s="3">
        <v>0.93236006867358368</v>
      </c>
    </row>
    <row r="124" spans="1:5" x14ac:dyDescent="0.2">
      <c r="A124" s="1">
        <v>39667</v>
      </c>
      <c r="B124" s="3">
        <v>3943.2160968404128</v>
      </c>
      <c r="C124" s="3">
        <f t="shared" si="2"/>
        <v>3943.2160968404128</v>
      </c>
      <c r="D124" s="3">
        <f t="shared" si="3"/>
        <v>50003943.216096841</v>
      </c>
      <c r="E124" s="3">
        <v>0.9324389329955205</v>
      </c>
    </row>
    <row r="125" spans="1:5" x14ac:dyDescent="0.2">
      <c r="A125" s="1">
        <v>39668</v>
      </c>
      <c r="B125" s="3">
        <v>-22822.42585143675</v>
      </c>
      <c r="C125" s="3">
        <f t="shared" si="2"/>
        <v>-22822.42585143675</v>
      </c>
      <c r="D125" s="3">
        <f t="shared" si="3"/>
        <v>49977177.574148566</v>
      </c>
      <c r="E125" s="3">
        <v>0.93198248447849175</v>
      </c>
    </row>
    <row r="126" spans="1:5" x14ac:dyDescent="0.2">
      <c r="A126" s="1">
        <v>39671</v>
      </c>
      <c r="B126" s="3">
        <v>-14366.80117635744</v>
      </c>
      <c r="C126" s="3">
        <f t="shared" si="2"/>
        <v>-14366.80117635744</v>
      </c>
      <c r="D126" s="3">
        <f t="shared" si="3"/>
        <v>49985633.198823646</v>
      </c>
      <c r="E126" s="3">
        <v>0.93169514845496459</v>
      </c>
    </row>
    <row r="127" spans="1:5" x14ac:dyDescent="0.2">
      <c r="A127" s="1">
        <v>39672</v>
      </c>
      <c r="B127" s="3">
        <v>-19978.446400300971</v>
      </c>
      <c r="C127" s="3">
        <f t="shared" si="2"/>
        <v>-19978.446400300971</v>
      </c>
      <c r="D127" s="3">
        <f t="shared" si="3"/>
        <v>49980021.5535997</v>
      </c>
      <c r="E127" s="3">
        <v>0.93129557952695852</v>
      </c>
    </row>
    <row r="128" spans="1:5" x14ac:dyDescent="0.2">
      <c r="A128" s="1">
        <v>39673</v>
      </c>
      <c r="B128" s="3">
        <v>-1208.1252571355751</v>
      </c>
      <c r="C128" s="3">
        <f t="shared" si="2"/>
        <v>-1208.1252571355751</v>
      </c>
      <c r="D128" s="3">
        <f t="shared" si="3"/>
        <v>49998791.874742866</v>
      </c>
      <c r="E128" s="3">
        <v>0.93127141702181582</v>
      </c>
    </row>
    <row r="129" spans="1:5" x14ac:dyDescent="0.2">
      <c r="A129" s="1">
        <v>39674</v>
      </c>
      <c r="B129" s="3">
        <v>-204.12604814297919</v>
      </c>
      <c r="C129" s="3">
        <f t="shared" si="2"/>
        <v>-204.12604814297919</v>
      </c>
      <c r="D129" s="3">
        <f t="shared" si="3"/>
        <v>49999795.87395186</v>
      </c>
      <c r="E129" s="3">
        <v>0.93126733450085297</v>
      </c>
    </row>
    <row r="130" spans="1:5" x14ac:dyDescent="0.2">
      <c r="A130" s="1">
        <v>39675</v>
      </c>
      <c r="B130" s="3">
        <v>1820.117436788541</v>
      </c>
      <c r="C130" s="3">
        <f t="shared" si="2"/>
        <v>1820.117436788541</v>
      </c>
      <c r="D130" s="3">
        <f t="shared" si="3"/>
        <v>50001820.117436789</v>
      </c>
      <c r="E130" s="3">
        <v>0.93130373684958878</v>
      </c>
    </row>
    <row r="131" spans="1:5" x14ac:dyDescent="0.2">
      <c r="A131" s="1">
        <v>39678</v>
      </c>
      <c r="B131" s="3">
        <v>-2468.9126129815959</v>
      </c>
      <c r="C131" s="3">
        <f t="shared" ref="C131:C194" si="4">SUM($B$2,B131)</f>
        <v>-2468.9126129815959</v>
      </c>
      <c r="D131" s="3">
        <f t="shared" ref="D131:D194" si="5">50000000+C131</f>
        <v>49997531.087387018</v>
      </c>
      <c r="E131" s="3">
        <v>0.93125435859732908</v>
      </c>
    </row>
    <row r="132" spans="1:5" x14ac:dyDescent="0.2">
      <c r="A132" s="1">
        <v>39679</v>
      </c>
      <c r="B132" s="3">
        <v>908.96033271321846</v>
      </c>
      <c r="C132" s="3">
        <f t="shared" si="4"/>
        <v>908.96033271321846</v>
      </c>
      <c r="D132" s="3">
        <f t="shared" si="5"/>
        <v>50000908.960332714</v>
      </c>
      <c r="E132" s="3">
        <v>0.93127253780398345</v>
      </c>
    </row>
    <row r="133" spans="1:5" x14ac:dyDescent="0.2">
      <c r="A133" s="1">
        <v>39680</v>
      </c>
      <c r="B133" s="3">
        <v>3186.9504526798391</v>
      </c>
      <c r="C133" s="3">
        <f t="shared" si="4"/>
        <v>3186.9504526798391</v>
      </c>
      <c r="D133" s="3">
        <f t="shared" si="5"/>
        <v>50003186.950452678</v>
      </c>
      <c r="E133" s="3">
        <v>0.93133627681303699</v>
      </c>
    </row>
    <row r="134" spans="1:5" x14ac:dyDescent="0.2">
      <c r="A134" s="1">
        <v>39681</v>
      </c>
      <c r="B134" s="3">
        <v>-25150.067300974049</v>
      </c>
      <c r="C134" s="3">
        <f t="shared" si="4"/>
        <v>-25150.067300974049</v>
      </c>
      <c r="D134" s="3">
        <f t="shared" si="5"/>
        <v>49974849.932699025</v>
      </c>
      <c r="E134" s="3">
        <v>0.93083327546701755</v>
      </c>
    </row>
    <row r="135" spans="1:5" x14ac:dyDescent="0.2">
      <c r="A135" s="1">
        <v>39682</v>
      </c>
      <c r="B135" s="3">
        <v>-11234.38745392885</v>
      </c>
      <c r="C135" s="3">
        <f t="shared" si="4"/>
        <v>-11234.38745392885</v>
      </c>
      <c r="D135" s="3">
        <f t="shared" si="5"/>
        <v>49988765.612546071</v>
      </c>
      <c r="E135" s="3">
        <v>0.93060858771793897</v>
      </c>
    </row>
    <row r="136" spans="1:5" x14ac:dyDescent="0.2">
      <c r="A136" s="1">
        <v>39685</v>
      </c>
      <c r="B136" s="3">
        <v>-7719.9223574531961</v>
      </c>
      <c r="C136" s="3">
        <f t="shared" si="4"/>
        <v>-7719.9223574531961</v>
      </c>
      <c r="D136" s="3">
        <f t="shared" si="5"/>
        <v>49992280.077642545</v>
      </c>
      <c r="E136" s="3">
        <v>0.93045418927078982</v>
      </c>
    </row>
    <row r="137" spans="1:5" x14ac:dyDescent="0.2">
      <c r="A137" s="1">
        <v>39686</v>
      </c>
      <c r="B137" s="3">
        <v>-19678.37309271338</v>
      </c>
      <c r="C137" s="3">
        <f t="shared" si="4"/>
        <v>-19678.37309271338</v>
      </c>
      <c r="D137" s="3">
        <f t="shared" si="5"/>
        <v>49980321.626907289</v>
      </c>
      <c r="E137" s="3">
        <v>0.93006062180893556</v>
      </c>
    </row>
    <row r="138" spans="1:5" x14ac:dyDescent="0.2">
      <c r="A138" s="1">
        <v>39687</v>
      </c>
      <c r="B138" s="3">
        <v>-10587.06465263957</v>
      </c>
      <c r="C138" s="3">
        <f t="shared" si="4"/>
        <v>-10587.06465263957</v>
      </c>
      <c r="D138" s="3">
        <f t="shared" si="5"/>
        <v>49989412.935347363</v>
      </c>
      <c r="E138" s="3">
        <v>0.92984888051588277</v>
      </c>
    </row>
    <row r="139" spans="1:5" x14ac:dyDescent="0.2">
      <c r="A139" s="1">
        <v>39688</v>
      </c>
      <c r="B139" s="3">
        <v>-10706.59191723187</v>
      </c>
      <c r="C139" s="3">
        <f t="shared" si="4"/>
        <v>-10706.59191723187</v>
      </c>
      <c r="D139" s="3">
        <f t="shared" si="5"/>
        <v>49989293.408082768</v>
      </c>
      <c r="E139" s="3">
        <v>0.92963474867753815</v>
      </c>
    </row>
    <row r="140" spans="1:5" x14ac:dyDescent="0.2">
      <c r="A140" s="1">
        <v>39689</v>
      </c>
      <c r="B140" s="3">
        <v>192.10396950923561</v>
      </c>
      <c r="C140" s="3">
        <f t="shared" si="4"/>
        <v>192.10396950923561</v>
      </c>
      <c r="D140" s="3">
        <f t="shared" si="5"/>
        <v>50000192.103969507</v>
      </c>
      <c r="E140" s="3">
        <v>0.92963859075692834</v>
      </c>
    </row>
    <row r="141" spans="1:5" x14ac:dyDescent="0.2">
      <c r="A141" s="1">
        <v>39692</v>
      </c>
      <c r="B141" s="3">
        <v>-260.25427587707151</v>
      </c>
      <c r="C141" s="3">
        <f t="shared" si="4"/>
        <v>-260.25427587707151</v>
      </c>
      <c r="D141" s="3">
        <f t="shared" si="5"/>
        <v>49999739.745724119</v>
      </c>
      <c r="E141" s="3">
        <v>0.92963338567141074</v>
      </c>
    </row>
    <row r="142" spans="1:5" x14ac:dyDescent="0.2">
      <c r="A142" s="1">
        <v>39693</v>
      </c>
      <c r="B142" s="3">
        <v>-1705.8806408954581</v>
      </c>
      <c r="C142" s="3">
        <f t="shared" si="4"/>
        <v>-1705.8806408954581</v>
      </c>
      <c r="D142" s="3">
        <f t="shared" si="5"/>
        <v>49998294.119359106</v>
      </c>
      <c r="E142" s="3">
        <v>0.92959926805859294</v>
      </c>
    </row>
    <row r="143" spans="1:5" x14ac:dyDescent="0.2">
      <c r="A143" s="1">
        <v>39694</v>
      </c>
      <c r="B143" s="3">
        <v>-2397.3899224806219</v>
      </c>
      <c r="C143" s="3">
        <f t="shared" si="4"/>
        <v>-2397.3899224806219</v>
      </c>
      <c r="D143" s="3">
        <f t="shared" si="5"/>
        <v>49997602.610077523</v>
      </c>
      <c r="E143" s="3">
        <v>0.92955132026014331</v>
      </c>
    </row>
    <row r="144" spans="1:5" x14ac:dyDescent="0.2">
      <c r="A144" s="1">
        <v>39695</v>
      </c>
      <c r="B144" s="3">
        <v>-48.757800000000003</v>
      </c>
      <c r="C144" s="3">
        <f t="shared" si="4"/>
        <v>-48.757800000000003</v>
      </c>
      <c r="D144" s="3">
        <f t="shared" si="5"/>
        <v>49999951.242200002</v>
      </c>
      <c r="E144" s="3">
        <v>0.92955034510414325</v>
      </c>
    </row>
    <row r="145" spans="1:5" x14ac:dyDescent="0.2">
      <c r="A145" s="1">
        <v>39696</v>
      </c>
      <c r="B145" s="3">
        <v>-240.2699662542185</v>
      </c>
      <c r="C145" s="3">
        <f t="shared" si="4"/>
        <v>-240.2699662542185</v>
      </c>
      <c r="D145" s="3">
        <f t="shared" si="5"/>
        <v>49999759.730033748</v>
      </c>
      <c r="E145" s="3">
        <v>0.92954553970481824</v>
      </c>
    </row>
    <row r="146" spans="1:5" x14ac:dyDescent="0.2">
      <c r="A146" s="1">
        <v>39699</v>
      </c>
      <c r="B146" s="3">
        <v>-215.99999999999989</v>
      </c>
      <c r="C146" s="3">
        <f t="shared" si="4"/>
        <v>-215.99999999999989</v>
      </c>
      <c r="D146" s="3">
        <f t="shared" si="5"/>
        <v>49999784</v>
      </c>
      <c r="E146" s="3">
        <v>0.92954121970481818</v>
      </c>
    </row>
    <row r="147" spans="1:5" x14ac:dyDescent="0.2">
      <c r="A147" s="1">
        <v>39700</v>
      </c>
      <c r="B147" s="3">
        <v>-189.58333333333329</v>
      </c>
      <c r="C147" s="3">
        <f t="shared" si="4"/>
        <v>-189.58333333333329</v>
      </c>
      <c r="D147" s="3">
        <f t="shared" si="5"/>
        <v>49999810.416666664</v>
      </c>
      <c r="E147" s="3">
        <v>0.92953742803815154</v>
      </c>
    </row>
    <row r="148" spans="1:5" x14ac:dyDescent="0.2">
      <c r="A148" s="1">
        <v>39701</v>
      </c>
      <c r="B148" s="3">
        <v>39.780000000000037</v>
      </c>
      <c r="C148" s="3">
        <f t="shared" si="4"/>
        <v>39.780000000000037</v>
      </c>
      <c r="D148" s="3">
        <f t="shared" si="5"/>
        <v>50000039.780000001</v>
      </c>
      <c r="E148" s="3">
        <v>0.92953822363815153</v>
      </c>
    </row>
    <row r="149" spans="1:5" x14ac:dyDescent="0.2">
      <c r="A149" s="1">
        <v>39702</v>
      </c>
      <c r="B149" s="3">
        <v>211.66386693227071</v>
      </c>
      <c r="C149" s="3">
        <f t="shared" si="4"/>
        <v>211.66386693227071</v>
      </c>
      <c r="D149" s="3">
        <f t="shared" si="5"/>
        <v>50000211.66386693</v>
      </c>
      <c r="E149" s="3">
        <v>0.9295424569154902</v>
      </c>
    </row>
    <row r="150" spans="1:5" x14ac:dyDescent="0.2">
      <c r="A150" s="1">
        <v>39703</v>
      </c>
      <c r="B150" s="3">
        <v>-151.79427083333289</v>
      </c>
      <c r="C150" s="3">
        <f t="shared" si="4"/>
        <v>-151.79427083333289</v>
      </c>
      <c r="D150" s="3">
        <f t="shared" si="5"/>
        <v>49999848.205729164</v>
      </c>
      <c r="E150" s="3">
        <v>0.92953942103007348</v>
      </c>
    </row>
    <row r="151" spans="1:5" x14ac:dyDescent="0.2">
      <c r="A151" s="1">
        <v>39707</v>
      </c>
      <c r="B151" s="3">
        <v>-903.68560105680365</v>
      </c>
      <c r="C151" s="3">
        <f t="shared" si="4"/>
        <v>-903.68560105680365</v>
      </c>
      <c r="D151" s="3">
        <f t="shared" si="5"/>
        <v>49999096.314398944</v>
      </c>
      <c r="E151" s="3">
        <v>0.92952134731805236</v>
      </c>
    </row>
    <row r="152" spans="1:5" x14ac:dyDescent="0.2">
      <c r="A152" s="1">
        <v>39708</v>
      </c>
      <c r="B152" s="3">
        <v>-459.16063675832117</v>
      </c>
      <c r="C152" s="3">
        <f t="shared" si="4"/>
        <v>-459.16063675832117</v>
      </c>
      <c r="D152" s="3">
        <f t="shared" si="5"/>
        <v>49999540.83936324</v>
      </c>
      <c r="E152" s="3">
        <v>0.92951216410531723</v>
      </c>
    </row>
    <row r="153" spans="1:5" x14ac:dyDescent="0.2">
      <c r="A153" s="1">
        <v>39709</v>
      </c>
      <c r="B153" s="3">
        <v>-12.958399999999999</v>
      </c>
      <c r="C153" s="3">
        <f t="shared" si="4"/>
        <v>-12.958399999999999</v>
      </c>
      <c r="D153" s="3">
        <f t="shared" si="5"/>
        <v>49999987.041599996</v>
      </c>
      <c r="E153" s="3">
        <v>0.92951190493731717</v>
      </c>
    </row>
    <row r="154" spans="1:5" x14ac:dyDescent="0.2">
      <c r="A154" s="1">
        <v>39710</v>
      </c>
      <c r="B154" s="3">
        <v>0</v>
      </c>
      <c r="C154" s="3">
        <f t="shared" si="4"/>
        <v>0</v>
      </c>
      <c r="D154" s="3">
        <f t="shared" si="5"/>
        <v>50000000</v>
      </c>
      <c r="E154" s="3">
        <v>0.92951190493731717</v>
      </c>
    </row>
    <row r="155" spans="1:5" x14ac:dyDescent="0.2">
      <c r="A155" s="1">
        <v>39713</v>
      </c>
      <c r="B155" s="3">
        <v>0</v>
      </c>
      <c r="C155" s="3">
        <f t="shared" si="4"/>
        <v>0</v>
      </c>
      <c r="D155" s="3">
        <f t="shared" si="5"/>
        <v>50000000</v>
      </c>
      <c r="E155" s="3">
        <v>0.92951190493731717</v>
      </c>
    </row>
    <row r="156" spans="1:5" x14ac:dyDescent="0.2">
      <c r="A156" s="1">
        <v>39714</v>
      </c>
      <c r="B156" s="3">
        <v>0</v>
      </c>
      <c r="C156" s="3">
        <f t="shared" si="4"/>
        <v>0</v>
      </c>
      <c r="D156" s="3">
        <f t="shared" si="5"/>
        <v>50000000</v>
      </c>
      <c r="E156" s="3">
        <v>0.92951190493731717</v>
      </c>
    </row>
    <row r="157" spans="1:5" x14ac:dyDescent="0.2">
      <c r="A157" s="1">
        <v>39715</v>
      </c>
      <c r="B157" s="3">
        <v>0</v>
      </c>
      <c r="C157" s="3">
        <f t="shared" si="4"/>
        <v>0</v>
      </c>
      <c r="D157" s="3">
        <f t="shared" si="5"/>
        <v>50000000</v>
      </c>
      <c r="E157" s="3">
        <v>0.92951190493731717</v>
      </c>
    </row>
    <row r="158" spans="1:5" x14ac:dyDescent="0.2">
      <c r="A158" s="1">
        <v>39716</v>
      </c>
      <c r="B158" s="3">
        <v>1090.2355481675449</v>
      </c>
      <c r="C158" s="3">
        <f t="shared" si="4"/>
        <v>1090.2355481675449</v>
      </c>
      <c r="D158" s="3">
        <f t="shared" si="5"/>
        <v>50001090.235548168</v>
      </c>
      <c r="E158" s="3">
        <v>0.92953370964828053</v>
      </c>
    </row>
    <row r="159" spans="1:5" x14ac:dyDescent="0.2">
      <c r="A159" s="1">
        <v>39717</v>
      </c>
      <c r="B159" s="3">
        <v>-1398.770085684431</v>
      </c>
      <c r="C159" s="3">
        <f t="shared" si="4"/>
        <v>-1398.770085684431</v>
      </c>
      <c r="D159" s="3">
        <f t="shared" si="5"/>
        <v>49998601.229914315</v>
      </c>
      <c r="E159" s="3">
        <v>0.92950573424656679</v>
      </c>
    </row>
    <row r="160" spans="1:5" x14ac:dyDescent="0.2">
      <c r="A160" s="1">
        <v>39727</v>
      </c>
      <c r="B160" s="3">
        <v>-3987.9842986627859</v>
      </c>
      <c r="C160" s="3">
        <f t="shared" si="4"/>
        <v>-3987.9842986627859</v>
      </c>
      <c r="D160" s="3">
        <f t="shared" si="5"/>
        <v>49996012.015701339</v>
      </c>
      <c r="E160" s="3">
        <v>0.92942597456059362</v>
      </c>
    </row>
    <row r="161" spans="1:5" x14ac:dyDescent="0.2">
      <c r="A161" s="1">
        <v>39728</v>
      </c>
      <c r="B161" s="3">
        <v>621.621823436775</v>
      </c>
      <c r="C161" s="3">
        <f t="shared" si="4"/>
        <v>621.621823436775</v>
      </c>
      <c r="D161" s="3">
        <f t="shared" si="5"/>
        <v>50000621.621823438</v>
      </c>
      <c r="E161" s="3">
        <v>0.92943840699706226</v>
      </c>
    </row>
    <row r="162" spans="1:5" x14ac:dyDescent="0.2">
      <c r="A162" s="1">
        <v>39729</v>
      </c>
      <c r="B162" s="3">
        <v>-1535.629583765387</v>
      </c>
      <c r="C162" s="3">
        <f t="shared" si="4"/>
        <v>-1535.629583765387</v>
      </c>
      <c r="D162" s="3">
        <f t="shared" si="5"/>
        <v>49998464.370416231</v>
      </c>
      <c r="E162" s="3">
        <v>0.92940769440538706</v>
      </c>
    </row>
    <row r="163" spans="1:5" x14ac:dyDescent="0.2">
      <c r="A163" s="1">
        <v>39730</v>
      </c>
      <c r="B163" s="3">
        <v>-482.43434889350573</v>
      </c>
      <c r="C163" s="3">
        <f t="shared" si="4"/>
        <v>-482.43434889350573</v>
      </c>
      <c r="D163" s="3">
        <f t="shared" si="5"/>
        <v>49999517.565651104</v>
      </c>
      <c r="E163" s="3">
        <v>0.92939804571840912</v>
      </c>
    </row>
    <row r="164" spans="1:5" x14ac:dyDescent="0.2">
      <c r="A164" s="1">
        <v>39731</v>
      </c>
      <c r="B164" s="3">
        <v>-2107.0508274134122</v>
      </c>
      <c r="C164" s="3">
        <f t="shared" si="4"/>
        <v>-2107.0508274134122</v>
      </c>
      <c r="D164" s="3">
        <f t="shared" si="5"/>
        <v>49997892.949172586</v>
      </c>
      <c r="E164" s="3">
        <v>0.92935590470186091</v>
      </c>
    </row>
    <row r="165" spans="1:5" x14ac:dyDescent="0.2">
      <c r="A165" s="1">
        <v>39734</v>
      </c>
      <c r="B165" s="3">
        <v>1099.481025900981</v>
      </c>
      <c r="C165" s="3">
        <f t="shared" si="4"/>
        <v>1099.481025900981</v>
      </c>
      <c r="D165" s="3">
        <f t="shared" si="5"/>
        <v>50001099.481025904</v>
      </c>
      <c r="E165" s="3">
        <v>0.92937789432237894</v>
      </c>
    </row>
    <row r="166" spans="1:5" x14ac:dyDescent="0.2">
      <c r="A166" s="1">
        <v>39735</v>
      </c>
      <c r="B166" s="3">
        <v>-1419.189299859313</v>
      </c>
      <c r="C166" s="3">
        <f t="shared" si="4"/>
        <v>-1419.189299859313</v>
      </c>
      <c r="D166" s="3">
        <f t="shared" si="5"/>
        <v>49998580.810700141</v>
      </c>
      <c r="E166" s="3">
        <v>0.92934951053638171</v>
      </c>
    </row>
    <row r="167" spans="1:5" x14ac:dyDescent="0.2">
      <c r="A167" s="1">
        <v>39736</v>
      </c>
      <c r="B167" s="3">
        <v>-90.690217792276258</v>
      </c>
      <c r="C167" s="3">
        <f t="shared" si="4"/>
        <v>-90.690217792276258</v>
      </c>
      <c r="D167" s="3">
        <f t="shared" si="5"/>
        <v>49999909.309782207</v>
      </c>
      <c r="E167" s="3">
        <v>0.92934769673202589</v>
      </c>
    </row>
    <row r="168" spans="1:5" x14ac:dyDescent="0.2">
      <c r="A168" s="1">
        <v>39737</v>
      </c>
      <c r="B168" s="3">
        <v>-2485.7138128727311</v>
      </c>
      <c r="C168" s="3">
        <f t="shared" si="4"/>
        <v>-2485.7138128727311</v>
      </c>
      <c r="D168" s="3">
        <f t="shared" si="5"/>
        <v>49997514.286187127</v>
      </c>
      <c r="E168" s="3">
        <v>0.92929798245576845</v>
      </c>
    </row>
    <row r="169" spans="1:5" x14ac:dyDescent="0.2">
      <c r="A169" s="1">
        <v>39738</v>
      </c>
      <c r="B169" s="3">
        <v>129.16127841870389</v>
      </c>
      <c r="C169" s="3">
        <f t="shared" si="4"/>
        <v>129.16127841870389</v>
      </c>
      <c r="D169" s="3">
        <f t="shared" si="5"/>
        <v>50000129.161278419</v>
      </c>
      <c r="E169" s="3">
        <v>0.92930056568133679</v>
      </c>
    </row>
    <row r="170" spans="1:5" x14ac:dyDescent="0.2">
      <c r="A170" s="1">
        <v>39741</v>
      </c>
      <c r="B170" s="3">
        <v>831.62769303790094</v>
      </c>
      <c r="C170" s="3">
        <f t="shared" si="4"/>
        <v>831.62769303790094</v>
      </c>
      <c r="D170" s="3">
        <f t="shared" si="5"/>
        <v>50000831.627693035</v>
      </c>
      <c r="E170" s="3">
        <v>0.92931719823519754</v>
      </c>
    </row>
    <row r="171" spans="1:5" x14ac:dyDescent="0.2">
      <c r="A171" s="1">
        <v>39742</v>
      </c>
      <c r="B171" s="3">
        <v>3408.2195473702368</v>
      </c>
      <c r="C171" s="3">
        <f t="shared" si="4"/>
        <v>3408.2195473702368</v>
      </c>
      <c r="D171" s="3">
        <f t="shared" si="5"/>
        <v>50003408.219547369</v>
      </c>
      <c r="E171" s="3">
        <v>0.92938536262614491</v>
      </c>
    </row>
    <row r="172" spans="1:5" x14ac:dyDescent="0.2">
      <c r="A172" s="1">
        <v>39743</v>
      </c>
      <c r="B172" s="3">
        <v>-352.62857142857149</v>
      </c>
      <c r="C172" s="3">
        <f t="shared" si="4"/>
        <v>-352.62857142857149</v>
      </c>
      <c r="D172" s="3">
        <f t="shared" si="5"/>
        <v>49999647.371428572</v>
      </c>
      <c r="E172" s="3">
        <v>0.92937831005471638</v>
      </c>
    </row>
    <row r="173" spans="1:5" x14ac:dyDescent="0.2">
      <c r="A173" s="1">
        <v>39744</v>
      </c>
      <c r="B173" s="3">
        <v>-1665.7746808533</v>
      </c>
      <c r="C173" s="3">
        <f t="shared" si="4"/>
        <v>-1665.7746808533</v>
      </c>
      <c r="D173" s="3">
        <f t="shared" si="5"/>
        <v>49998334.225319147</v>
      </c>
      <c r="E173" s="3">
        <v>0.92934499456109931</v>
      </c>
    </row>
    <row r="174" spans="1:5" x14ac:dyDescent="0.2">
      <c r="A174" s="1">
        <v>39745</v>
      </c>
      <c r="B174" s="3">
        <v>521.34798476673757</v>
      </c>
      <c r="C174" s="3">
        <f t="shared" si="4"/>
        <v>521.34798476673757</v>
      </c>
      <c r="D174" s="3">
        <f t="shared" si="5"/>
        <v>50000521.347984768</v>
      </c>
      <c r="E174" s="3">
        <v>0.92935542152079464</v>
      </c>
    </row>
    <row r="175" spans="1:5" x14ac:dyDescent="0.2">
      <c r="A175" s="1">
        <v>39748</v>
      </c>
      <c r="B175" s="3">
        <v>-4154.6290102199064</v>
      </c>
      <c r="C175" s="3">
        <f t="shared" si="4"/>
        <v>-4154.6290102199064</v>
      </c>
      <c r="D175" s="3">
        <f t="shared" si="5"/>
        <v>49995845.370989777</v>
      </c>
      <c r="E175" s="3">
        <v>0.9292723289405902</v>
      </c>
    </row>
    <row r="176" spans="1:5" x14ac:dyDescent="0.2">
      <c r="A176" s="1">
        <v>39749</v>
      </c>
      <c r="B176" s="3">
        <v>3805.5595774411481</v>
      </c>
      <c r="C176" s="3">
        <f t="shared" si="4"/>
        <v>3805.5595774411481</v>
      </c>
      <c r="D176" s="3">
        <f t="shared" si="5"/>
        <v>50003805.559577443</v>
      </c>
      <c r="E176" s="3">
        <v>0.92934844013213902</v>
      </c>
    </row>
    <row r="177" spans="1:5" x14ac:dyDescent="0.2">
      <c r="A177" s="1">
        <v>39750</v>
      </c>
      <c r="B177" s="3">
        <v>-4104.5064356790044</v>
      </c>
      <c r="C177" s="3">
        <f t="shared" si="4"/>
        <v>-4104.5064356790044</v>
      </c>
      <c r="D177" s="3">
        <f t="shared" si="5"/>
        <v>49995895.493564323</v>
      </c>
      <c r="E177" s="3">
        <v>0.9292663500034255</v>
      </c>
    </row>
    <row r="178" spans="1:5" x14ac:dyDescent="0.2">
      <c r="A178" s="1">
        <v>39751</v>
      </c>
      <c r="B178" s="3">
        <v>198.55672307683221</v>
      </c>
      <c r="C178" s="3">
        <f t="shared" si="4"/>
        <v>198.55672307683221</v>
      </c>
      <c r="D178" s="3">
        <f t="shared" si="5"/>
        <v>50000198.556723073</v>
      </c>
      <c r="E178" s="3">
        <v>0.92927032113788699</v>
      </c>
    </row>
    <row r="179" spans="1:5" x14ac:dyDescent="0.2">
      <c r="A179" s="1">
        <v>39752</v>
      </c>
      <c r="B179" s="3">
        <v>-377.03809270768289</v>
      </c>
      <c r="C179" s="3">
        <f t="shared" si="4"/>
        <v>-377.03809270768289</v>
      </c>
      <c r="D179" s="3">
        <f t="shared" si="5"/>
        <v>49999622.96190729</v>
      </c>
      <c r="E179" s="3">
        <v>0.92926278037603283</v>
      </c>
    </row>
    <row r="180" spans="1:5" x14ac:dyDescent="0.2">
      <c r="A180" s="1">
        <v>39755</v>
      </c>
      <c r="B180" s="3">
        <v>320.70962456264579</v>
      </c>
      <c r="C180" s="3">
        <f t="shared" si="4"/>
        <v>320.70962456264579</v>
      </c>
      <c r="D180" s="3">
        <f t="shared" si="5"/>
        <v>50000320.709624566</v>
      </c>
      <c r="E180" s="3">
        <v>0.92926919456852408</v>
      </c>
    </row>
    <row r="181" spans="1:5" x14ac:dyDescent="0.2">
      <c r="A181" s="1">
        <v>39756</v>
      </c>
      <c r="B181" s="3">
        <v>-462.63850510418541</v>
      </c>
      <c r="C181" s="3">
        <f t="shared" si="4"/>
        <v>-462.63850510418541</v>
      </c>
      <c r="D181" s="3">
        <f t="shared" si="5"/>
        <v>49999537.361494899</v>
      </c>
      <c r="E181" s="3">
        <v>0.92925994179842208</v>
      </c>
    </row>
    <row r="182" spans="1:5" x14ac:dyDescent="0.2">
      <c r="A182" s="1">
        <v>39757</v>
      </c>
      <c r="B182" s="3">
        <v>994.4160260557818</v>
      </c>
      <c r="C182" s="3">
        <f t="shared" si="4"/>
        <v>994.4160260557818</v>
      </c>
      <c r="D182" s="3">
        <f t="shared" si="5"/>
        <v>50000994.416026056</v>
      </c>
      <c r="E182" s="3">
        <v>0.92927983011894311</v>
      </c>
    </row>
    <row r="183" spans="1:5" x14ac:dyDescent="0.2">
      <c r="A183" s="1">
        <v>39758</v>
      </c>
      <c r="B183" s="3">
        <v>-159.43027060188629</v>
      </c>
      <c r="C183" s="3">
        <f t="shared" si="4"/>
        <v>-159.43027060188629</v>
      </c>
      <c r="D183" s="3">
        <f t="shared" si="5"/>
        <v>49999840.569729395</v>
      </c>
      <c r="E183" s="3">
        <v>0.92927664151353118</v>
      </c>
    </row>
    <row r="184" spans="1:5" x14ac:dyDescent="0.2">
      <c r="A184" s="1">
        <v>39759</v>
      </c>
      <c r="B184" s="3">
        <v>-1166.586506216272</v>
      </c>
      <c r="C184" s="3">
        <f t="shared" si="4"/>
        <v>-1166.586506216272</v>
      </c>
      <c r="D184" s="3">
        <f t="shared" si="5"/>
        <v>49998833.413493782</v>
      </c>
      <c r="E184" s="3">
        <v>0.92925330978340681</v>
      </c>
    </row>
    <row r="185" spans="1:5" x14ac:dyDescent="0.2">
      <c r="A185" s="1">
        <v>39762</v>
      </c>
      <c r="B185" s="3">
        <v>8137.4009674716444</v>
      </c>
      <c r="C185" s="3">
        <f t="shared" si="4"/>
        <v>8137.4009674716444</v>
      </c>
      <c r="D185" s="3">
        <f t="shared" si="5"/>
        <v>50008137.400967471</v>
      </c>
      <c r="E185" s="3">
        <v>0.92941605780275627</v>
      </c>
    </row>
    <row r="186" spans="1:5" x14ac:dyDescent="0.2">
      <c r="A186" s="1">
        <v>39763</v>
      </c>
      <c r="B186" s="3">
        <v>16.844780960949979</v>
      </c>
      <c r="C186" s="3">
        <f t="shared" si="4"/>
        <v>16.844780960949979</v>
      </c>
      <c r="D186" s="3">
        <f t="shared" si="5"/>
        <v>50000016.844780959</v>
      </c>
      <c r="E186" s="3">
        <v>0.92941639469837545</v>
      </c>
    </row>
    <row r="187" spans="1:5" x14ac:dyDescent="0.2">
      <c r="A187" s="1">
        <v>39764</v>
      </c>
      <c r="B187" s="3">
        <v>1768.952201137098</v>
      </c>
      <c r="C187" s="3">
        <f t="shared" si="4"/>
        <v>1768.952201137098</v>
      </c>
      <c r="D187" s="3">
        <f t="shared" si="5"/>
        <v>50001768.952201135</v>
      </c>
      <c r="E187" s="3">
        <v>0.92945177374239818</v>
      </c>
    </row>
    <row r="188" spans="1:5" x14ac:dyDescent="0.2">
      <c r="A188" s="1">
        <v>39765</v>
      </c>
      <c r="B188" s="3">
        <v>30057.828243800461</v>
      </c>
      <c r="C188" s="3">
        <f t="shared" si="4"/>
        <v>30057.828243800461</v>
      </c>
      <c r="D188" s="3">
        <f t="shared" si="5"/>
        <v>50030057.8282438</v>
      </c>
      <c r="E188" s="3">
        <v>0.93005293030727421</v>
      </c>
    </row>
    <row r="189" spans="1:5" x14ac:dyDescent="0.2">
      <c r="A189" s="1">
        <v>39766</v>
      </c>
      <c r="B189" s="3">
        <v>21839.68691193849</v>
      </c>
      <c r="C189" s="3">
        <f t="shared" si="4"/>
        <v>21839.68691193849</v>
      </c>
      <c r="D189" s="3">
        <f t="shared" si="5"/>
        <v>50021839.686911941</v>
      </c>
      <c r="E189" s="3">
        <v>0.930489724045513</v>
      </c>
    </row>
    <row r="190" spans="1:5" x14ac:dyDescent="0.2">
      <c r="A190" s="1">
        <v>39769</v>
      </c>
      <c r="B190" s="3">
        <v>25847.749734591071</v>
      </c>
      <c r="C190" s="3">
        <f t="shared" si="4"/>
        <v>25847.749734591071</v>
      </c>
      <c r="D190" s="3">
        <f t="shared" si="5"/>
        <v>50025847.749734588</v>
      </c>
      <c r="E190" s="3">
        <v>0.93100667904020473</v>
      </c>
    </row>
    <row r="191" spans="1:5" x14ac:dyDescent="0.2">
      <c r="A191" s="1">
        <v>39770</v>
      </c>
      <c r="B191" s="3">
        <v>-41209.831030952089</v>
      </c>
      <c r="C191" s="3">
        <f t="shared" si="4"/>
        <v>-41209.831030952089</v>
      </c>
      <c r="D191" s="3">
        <f t="shared" si="5"/>
        <v>49958790.16896905</v>
      </c>
      <c r="E191" s="3">
        <v>0.93018248241958579</v>
      </c>
    </row>
    <row r="192" spans="1:5" x14ac:dyDescent="0.2">
      <c r="A192" s="1">
        <v>39771</v>
      </c>
      <c r="B192" s="3">
        <v>34364.018649632497</v>
      </c>
      <c r="C192" s="3">
        <f t="shared" si="4"/>
        <v>34364.018649632497</v>
      </c>
      <c r="D192" s="3">
        <f t="shared" si="5"/>
        <v>50034364.01864963</v>
      </c>
      <c r="E192" s="3">
        <v>0.93086976279257838</v>
      </c>
    </row>
    <row r="193" spans="1:5" x14ac:dyDescent="0.2">
      <c r="A193" s="1">
        <v>39772</v>
      </c>
      <c r="B193" s="3">
        <v>-138131.6130553323</v>
      </c>
      <c r="C193" s="3">
        <f t="shared" si="4"/>
        <v>-138131.6130553323</v>
      </c>
      <c r="D193" s="3">
        <f t="shared" si="5"/>
        <v>49861868.386944667</v>
      </c>
      <c r="E193" s="3">
        <v>0.92810713053147176</v>
      </c>
    </row>
    <row r="194" spans="1:5" x14ac:dyDescent="0.2">
      <c r="A194" s="1">
        <v>39773</v>
      </c>
      <c r="B194" s="3">
        <v>-6929.2104345119924</v>
      </c>
      <c r="C194" s="3">
        <f t="shared" si="4"/>
        <v>-6929.2104345119924</v>
      </c>
      <c r="D194" s="3">
        <f t="shared" si="5"/>
        <v>49993070.789565489</v>
      </c>
      <c r="E194" s="3">
        <v>0.92796854632278147</v>
      </c>
    </row>
    <row r="195" spans="1:5" x14ac:dyDescent="0.2">
      <c r="A195" s="1">
        <v>39776</v>
      </c>
      <c r="B195" s="3">
        <v>-234155.58261064181</v>
      </c>
      <c r="C195" s="3">
        <f t="shared" ref="C195:C258" si="6">SUM($B$2,B195)</f>
        <v>-234155.58261064181</v>
      </c>
      <c r="D195" s="3">
        <f t="shared" ref="D195:D258" si="7">50000000+C195</f>
        <v>49765844.417389356</v>
      </c>
      <c r="E195" s="3">
        <v>0.92328543467056867</v>
      </c>
    </row>
    <row r="196" spans="1:5" x14ac:dyDescent="0.2">
      <c r="A196" s="1">
        <v>39777</v>
      </c>
      <c r="B196" s="3">
        <v>-33235.488901093137</v>
      </c>
      <c r="C196" s="3">
        <f t="shared" si="6"/>
        <v>-33235.488901093137</v>
      </c>
      <c r="D196" s="3">
        <f t="shared" si="7"/>
        <v>49966764.511098906</v>
      </c>
      <c r="E196" s="3">
        <v>0.92262072489254676</v>
      </c>
    </row>
    <row r="197" spans="1:5" x14ac:dyDescent="0.2">
      <c r="A197" s="1">
        <v>39778</v>
      </c>
      <c r="B197" s="3">
        <v>42780.557584091599</v>
      </c>
      <c r="C197" s="3">
        <f t="shared" si="6"/>
        <v>42780.557584091599</v>
      </c>
      <c r="D197" s="3">
        <f t="shared" si="7"/>
        <v>50042780.557584092</v>
      </c>
      <c r="E197" s="3">
        <v>0.92347633604422863</v>
      </c>
    </row>
    <row r="198" spans="1:5" x14ac:dyDescent="0.2">
      <c r="A198" s="1">
        <v>39779</v>
      </c>
      <c r="B198" s="3">
        <v>36470.04997430354</v>
      </c>
      <c r="C198" s="3">
        <f t="shared" si="6"/>
        <v>36470.04997430354</v>
      </c>
      <c r="D198" s="3">
        <f t="shared" si="7"/>
        <v>50036470.0499743</v>
      </c>
      <c r="E198" s="3">
        <v>0.92420573704371467</v>
      </c>
    </row>
    <row r="199" spans="1:5" x14ac:dyDescent="0.2">
      <c r="A199" s="1">
        <v>39780</v>
      </c>
      <c r="B199" s="3">
        <v>11425.65629666454</v>
      </c>
      <c r="C199" s="3">
        <f t="shared" si="6"/>
        <v>11425.65629666454</v>
      </c>
      <c r="D199" s="3">
        <f t="shared" si="7"/>
        <v>50011425.656296663</v>
      </c>
      <c r="E199" s="3">
        <v>0.92443425016964798</v>
      </c>
    </row>
    <row r="200" spans="1:5" x14ac:dyDescent="0.2">
      <c r="A200" s="1">
        <v>39783</v>
      </c>
      <c r="B200" s="3">
        <v>74330.975689679763</v>
      </c>
      <c r="C200" s="3">
        <f t="shared" si="6"/>
        <v>74330.975689679763</v>
      </c>
      <c r="D200" s="3">
        <f t="shared" si="7"/>
        <v>50074330.975689679</v>
      </c>
      <c r="E200" s="3">
        <v>0.92592086968344156</v>
      </c>
    </row>
    <row r="201" spans="1:5" x14ac:dyDescent="0.2">
      <c r="A201" s="1">
        <v>39784</v>
      </c>
      <c r="B201" s="3">
        <v>5893.3934756547387</v>
      </c>
      <c r="C201" s="3">
        <f t="shared" si="6"/>
        <v>5893.3934756547387</v>
      </c>
      <c r="D201" s="3">
        <f t="shared" si="7"/>
        <v>50005893.393475652</v>
      </c>
      <c r="E201" s="3">
        <v>0.92603873755295463</v>
      </c>
    </row>
    <row r="202" spans="1:5" x14ac:dyDescent="0.2">
      <c r="A202" s="1">
        <v>39785</v>
      </c>
      <c r="B202" s="3">
        <v>63763.801672503418</v>
      </c>
      <c r="C202" s="3">
        <f t="shared" si="6"/>
        <v>63763.801672503418</v>
      </c>
      <c r="D202" s="3">
        <f t="shared" si="7"/>
        <v>50063763.801672503</v>
      </c>
      <c r="E202" s="3">
        <v>0.92731401358640475</v>
      </c>
    </row>
    <row r="203" spans="1:5" x14ac:dyDescent="0.2">
      <c r="A203" s="1">
        <v>39786</v>
      </c>
      <c r="B203" s="3">
        <v>-226488.02629519231</v>
      </c>
      <c r="C203" s="3">
        <f t="shared" si="6"/>
        <v>-226488.02629519231</v>
      </c>
      <c r="D203" s="3">
        <f t="shared" si="7"/>
        <v>49773511.973704807</v>
      </c>
      <c r="E203" s="3">
        <v>0.92278425306050094</v>
      </c>
    </row>
    <row r="204" spans="1:5" x14ac:dyDescent="0.2">
      <c r="A204" s="1">
        <v>39787</v>
      </c>
      <c r="B204" s="3">
        <v>548314.10682788107</v>
      </c>
      <c r="C204" s="3">
        <f t="shared" si="6"/>
        <v>548314.10682788107</v>
      </c>
      <c r="D204" s="3">
        <f t="shared" si="7"/>
        <v>50548314.106827877</v>
      </c>
      <c r="E204" s="3">
        <v>0.93375053519705853</v>
      </c>
    </row>
    <row r="205" spans="1:5" x14ac:dyDescent="0.2">
      <c r="A205" s="1">
        <v>39790</v>
      </c>
      <c r="B205" s="3">
        <v>1256193.5000167801</v>
      </c>
      <c r="C205" s="3">
        <f t="shared" si="6"/>
        <v>1256193.5000167801</v>
      </c>
      <c r="D205" s="3">
        <f t="shared" si="7"/>
        <v>51256193.500016779</v>
      </c>
      <c r="E205" s="3">
        <v>0.95887440519739409</v>
      </c>
    </row>
    <row r="206" spans="1:5" x14ac:dyDescent="0.2">
      <c r="A206" s="1">
        <v>39791</v>
      </c>
      <c r="B206" s="3">
        <v>-541189.83970467129</v>
      </c>
      <c r="C206" s="3">
        <f t="shared" si="6"/>
        <v>-541189.83970467129</v>
      </c>
      <c r="D206" s="3">
        <f t="shared" si="7"/>
        <v>49458810.16029533</v>
      </c>
      <c r="E206" s="3">
        <v>0.94805060840330069</v>
      </c>
    </row>
    <row r="207" spans="1:5" x14ac:dyDescent="0.2">
      <c r="A207" s="1">
        <v>39792</v>
      </c>
      <c r="B207" s="3">
        <v>817775.05184834881</v>
      </c>
      <c r="C207" s="3">
        <f t="shared" si="6"/>
        <v>817775.05184834881</v>
      </c>
      <c r="D207" s="3">
        <f t="shared" si="7"/>
        <v>50817775.051848352</v>
      </c>
      <c r="E207" s="3">
        <v>0.96440610944026772</v>
      </c>
    </row>
    <row r="208" spans="1:5" x14ac:dyDescent="0.2">
      <c r="A208" s="1">
        <v>39793</v>
      </c>
      <c r="B208" s="3">
        <v>-1416363.404796005</v>
      </c>
      <c r="C208" s="3">
        <f t="shared" si="6"/>
        <v>-1416363.404796005</v>
      </c>
      <c r="D208" s="3">
        <f t="shared" si="7"/>
        <v>48583636.595203996</v>
      </c>
      <c r="E208" s="3">
        <v>0.9360788413443476</v>
      </c>
    </row>
    <row r="209" spans="1:5" x14ac:dyDescent="0.2">
      <c r="A209" s="1">
        <v>39794</v>
      </c>
      <c r="B209" s="3">
        <v>-1921016.2498514149</v>
      </c>
      <c r="C209" s="3">
        <f t="shared" si="6"/>
        <v>-1921016.2498514149</v>
      </c>
      <c r="D209" s="3">
        <f t="shared" si="7"/>
        <v>48078983.750148587</v>
      </c>
      <c r="E209" s="3">
        <v>0.8976585163473193</v>
      </c>
    </row>
    <row r="210" spans="1:5" x14ac:dyDescent="0.2">
      <c r="A210" s="1">
        <v>39797</v>
      </c>
      <c r="B210" s="3">
        <v>717550.06003161194</v>
      </c>
      <c r="C210" s="3">
        <f t="shared" si="6"/>
        <v>717550.06003161194</v>
      </c>
      <c r="D210" s="3">
        <f t="shared" si="7"/>
        <v>50717550.060031615</v>
      </c>
      <c r="E210" s="3">
        <v>0.91200951754795145</v>
      </c>
    </row>
    <row r="211" spans="1:5" x14ac:dyDescent="0.2">
      <c r="A211" s="1">
        <v>39798</v>
      </c>
      <c r="B211" s="3">
        <v>929059.02787717723</v>
      </c>
      <c r="C211" s="3">
        <f t="shared" si="6"/>
        <v>929059.02787717723</v>
      </c>
      <c r="D211" s="3">
        <f t="shared" si="7"/>
        <v>50929059.027877174</v>
      </c>
      <c r="E211" s="3">
        <v>0.930590698105495</v>
      </c>
    </row>
    <row r="212" spans="1:5" x14ac:dyDescent="0.2">
      <c r="A212" s="1">
        <v>39799</v>
      </c>
      <c r="B212" s="3">
        <v>716182.30180632835</v>
      </c>
      <c r="C212" s="3">
        <f t="shared" si="6"/>
        <v>716182.30180632835</v>
      </c>
      <c r="D212" s="3">
        <f t="shared" si="7"/>
        <v>50716182.301806331</v>
      </c>
      <c r="E212" s="3">
        <v>0.94491434414162168</v>
      </c>
    </row>
    <row r="213" spans="1:5" x14ac:dyDescent="0.2">
      <c r="A213" s="1">
        <v>39800</v>
      </c>
      <c r="B213" s="3">
        <v>614041.16534309334</v>
      </c>
      <c r="C213" s="3">
        <f t="shared" si="6"/>
        <v>614041.16534309334</v>
      </c>
      <c r="D213" s="3">
        <f t="shared" si="7"/>
        <v>50614041.165343091</v>
      </c>
      <c r="E213" s="3">
        <v>0.95719516744848354</v>
      </c>
    </row>
    <row r="214" spans="1:5" x14ac:dyDescent="0.2">
      <c r="A214" s="1">
        <v>39801</v>
      </c>
      <c r="B214" s="3">
        <v>609658.56654068851</v>
      </c>
      <c r="C214" s="3">
        <f t="shared" si="6"/>
        <v>609658.56654068851</v>
      </c>
      <c r="D214" s="3">
        <f t="shared" si="7"/>
        <v>50609658.566540688</v>
      </c>
      <c r="E214" s="3">
        <v>0.9693883387792972</v>
      </c>
    </row>
    <row r="215" spans="1:5" x14ac:dyDescent="0.2">
      <c r="A215" s="1">
        <v>39804</v>
      </c>
      <c r="B215" s="3">
        <v>262142.05303170951</v>
      </c>
      <c r="C215" s="3">
        <f t="shared" si="6"/>
        <v>262142.05303170951</v>
      </c>
      <c r="D215" s="3">
        <f t="shared" si="7"/>
        <v>50262142.053031713</v>
      </c>
      <c r="E215" s="3">
        <v>0.97463117983993142</v>
      </c>
    </row>
    <row r="216" spans="1:5" x14ac:dyDescent="0.2">
      <c r="A216" s="1">
        <v>39805</v>
      </c>
      <c r="B216" s="3">
        <v>-2891092.2308909022</v>
      </c>
      <c r="C216" s="3">
        <f t="shared" si="6"/>
        <v>-2891092.2308909022</v>
      </c>
      <c r="D216" s="3">
        <f t="shared" si="7"/>
        <v>47108907.7691091</v>
      </c>
      <c r="E216" s="3">
        <v>0.91680933522211339</v>
      </c>
    </row>
    <row r="217" spans="1:5" x14ac:dyDescent="0.2">
      <c r="A217" s="1">
        <v>39806</v>
      </c>
      <c r="B217" s="3">
        <v>-1036308.864261867</v>
      </c>
      <c r="C217" s="3">
        <f t="shared" si="6"/>
        <v>-1036308.864261867</v>
      </c>
      <c r="D217" s="3">
        <f t="shared" si="7"/>
        <v>48963691.135738134</v>
      </c>
      <c r="E217" s="3">
        <v>0.8960831579368761</v>
      </c>
    </row>
    <row r="218" spans="1:5" x14ac:dyDescent="0.2">
      <c r="A218" s="1">
        <v>39807</v>
      </c>
      <c r="B218" s="3">
        <v>-40625.766617490561</v>
      </c>
      <c r="C218" s="3">
        <f t="shared" si="6"/>
        <v>-40625.766617490561</v>
      </c>
      <c r="D218" s="3">
        <f t="shared" si="7"/>
        <v>49959374.233382508</v>
      </c>
      <c r="E218" s="3">
        <v>0.89527064260452627</v>
      </c>
    </row>
    <row r="219" spans="1:5" x14ac:dyDescent="0.2">
      <c r="A219" s="1">
        <v>39808</v>
      </c>
      <c r="B219" s="3">
        <v>-16263.14113417105</v>
      </c>
      <c r="C219" s="3">
        <f t="shared" si="6"/>
        <v>-16263.14113417105</v>
      </c>
      <c r="D219" s="3">
        <f t="shared" si="7"/>
        <v>49983736.858865827</v>
      </c>
      <c r="E219" s="3">
        <v>0.89494537978184285</v>
      </c>
    </row>
    <row r="220" spans="1:5" x14ac:dyDescent="0.2">
      <c r="A220" s="1">
        <v>39811</v>
      </c>
      <c r="B220" s="3">
        <v>82701.064645737235</v>
      </c>
      <c r="C220" s="3">
        <f t="shared" si="6"/>
        <v>82701.064645737235</v>
      </c>
      <c r="D220" s="3">
        <f t="shared" si="7"/>
        <v>50082701.064645737</v>
      </c>
      <c r="E220" s="3">
        <v>0.89659940107475755</v>
      </c>
    </row>
    <row r="221" spans="1:5" x14ac:dyDescent="0.2">
      <c r="A221" s="1">
        <v>39812</v>
      </c>
      <c r="B221" s="3">
        <v>140752.1510187989</v>
      </c>
      <c r="C221" s="3">
        <f t="shared" si="6"/>
        <v>140752.1510187989</v>
      </c>
      <c r="D221" s="3">
        <f t="shared" si="7"/>
        <v>50140752.151018798</v>
      </c>
      <c r="E221" s="3">
        <v>0.89941444409513349</v>
      </c>
    </row>
    <row r="222" spans="1:5" x14ac:dyDescent="0.2">
      <c r="A222" s="1">
        <v>39813</v>
      </c>
      <c r="B222" s="3">
        <v>-270515.00852123002</v>
      </c>
      <c r="C222" s="3">
        <f t="shared" si="6"/>
        <v>-270515.00852123002</v>
      </c>
      <c r="D222" s="3">
        <f t="shared" si="7"/>
        <v>49729484.991478771</v>
      </c>
      <c r="E222" s="3">
        <v>0.89400414392470895</v>
      </c>
    </row>
    <row r="223" spans="1:5" x14ac:dyDescent="0.2">
      <c r="A223" s="1">
        <v>39818</v>
      </c>
      <c r="B223" s="3">
        <v>553007.74381965119</v>
      </c>
      <c r="C223" s="3">
        <f t="shared" si="6"/>
        <v>553007.74381965119</v>
      </c>
      <c r="D223" s="3">
        <f t="shared" si="7"/>
        <v>50553007.743819654</v>
      </c>
      <c r="E223" s="3">
        <v>0.90506429880110195</v>
      </c>
    </row>
    <row r="224" spans="1:5" x14ac:dyDescent="0.2">
      <c r="A224" s="1">
        <v>39819</v>
      </c>
      <c r="B224" s="3">
        <v>428254.42452253599</v>
      </c>
      <c r="C224" s="3">
        <f t="shared" si="6"/>
        <v>428254.42452253599</v>
      </c>
      <c r="D224" s="3">
        <f t="shared" si="7"/>
        <v>50428254.424522534</v>
      </c>
      <c r="E224" s="3">
        <v>0.91362938729155274</v>
      </c>
    </row>
    <row r="225" spans="1:5" x14ac:dyDescent="0.2">
      <c r="A225" s="1">
        <v>39820</v>
      </c>
      <c r="B225" s="3">
        <v>13787.60491111993</v>
      </c>
      <c r="C225" s="3">
        <f t="shared" si="6"/>
        <v>13787.60491111993</v>
      </c>
      <c r="D225" s="3">
        <f t="shared" si="7"/>
        <v>50013787.604911119</v>
      </c>
      <c r="E225" s="3">
        <v>0.91390513938977513</v>
      </c>
    </row>
    <row r="226" spans="1:5" x14ac:dyDescent="0.2">
      <c r="A226" s="1">
        <v>39821</v>
      </c>
      <c r="B226" s="3">
        <v>-564101.14358197362</v>
      </c>
      <c r="C226" s="3">
        <f t="shared" si="6"/>
        <v>-564101.14358197362</v>
      </c>
      <c r="D226" s="3">
        <f t="shared" si="7"/>
        <v>49435898.856418028</v>
      </c>
      <c r="E226" s="3">
        <v>0.90262311651813565</v>
      </c>
    </row>
    <row r="227" spans="1:5" x14ac:dyDescent="0.2">
      <c r="A227" s="1">
        <v>39822</v>
      </c>
      <c r="B227" s="3">
        <v>1325592.478762276</v>
      </c>
      <c r="C227" s="3">
        <f t="shared" si="6"/>
        <v>1325592.478762276</v>
      </c>
      <c r="D227" s="3">
        <f t="shared" si="7"/>
        <v>51325592.478762276</v>
      </c>
      <c r="E227" s="3">
        <v>0.9291349660933812</v>
      </c>
    </row>
    <row r="228" spans="1:5" x14ac:dyDescent="0.2">
      <c r="A228" s="1">
        <v>39825</v>
      </c>
      <c r="B228" s="3">
        <v>179601.23582603171</v>
      </c>
      <c r="C228" s="3">
        <f t="shared" si="6"/>
        <v>179601.23582603171</v>
      </c>
      <c r="D228" s="3">
        <f t="shared" si="7"/>
        <v>50179601.23582603</v>
      </c>
      <c r="E228" s="3">
        <v>0.93272699080990173</v>
      </c>
    </row>
    <row r="229" spans="1:5" x14ac:dyDescent="0.2">
      <c r="A229" s="1">
        <v>39826</v>
      </c>
      <c r="B229" s="3">
        <v>-1547390.9656976331</v>
      </c>
      <c r="C229" s="3">
        <f t="shared" si="6"/>
        <v>-1547390.9656976331</v>
      </c>
      <c r="D229" s="3">
        <f t="shared" si="7"/>
        <v>48452609.034302369</v>
      </c>
      <c r="E229" s="3">
        <v>0.90177917149594911</v>
      </c>
    </row>
    <row r="230" spans="1:5" x14ac:dyDescent="0.2">
      <c r="A230" s="1">
        <v>39827</v>
      </c>
      <c r="B230" s="3">
        <v>1754268.492050807</v>
      </c>
      <c r="C230" s="3">
        <f t="shared" si="6"/>
        <v>1754268.492050807</v>
      </c>
      <c r="D230" s="3">
        <f t="shared" si="7"/>
        <v>51754268.492050804</v>
      </c>
      <c r="E230" s="3">
        <v>0.93686454133696528</v>
      </c>
    </row>
    <row r="231" spans="1:5" x14ac:dyDescent="0.2">
      <c r="A231" s="1">
        <v>39828</v>
      </c>
      <c r="B231" s="3">
        <v>352435.68874200952</v>
      </c>
      <c r="C231" s="3">
        <f t="shared" si="6"/>
        <v>352435.68874200952</v>
      </c>
      <c r="D231" s="3">
        <f t="shared" si="7"/>
        <v>50352435.688742012</v>
      </c>
      <c r="E231" s="3">
        <v>0.94391325511180546</v>
      </c>
    </row>
    <row r="232" spans="1:5" x14ac:dyDescent="0.2">
      <c r="A232" s="1">
        <v>39829</v>
      </c>
      <c r="B232" s="3">
        <v>5788.4250251678905</v>
      </c>
      <c r="C232" s="3">
        <f t="shared" si="6"/>
        <v>5788.4250251678905</v>
      </c>
      <c r="D232" s="3">
        <f t="shared" si="7"/>
        <v>50005788.425025165</v>
      </c>
      <c r="E232" s="3">
        <v>0.94402902361230878</v>
      </c>
    </row>
    <row r="233" spans="1:5" x14ac:dyDescent="0.2">
      <c r="A233" s="1">
        <v>39832</v>
      </c>
      <c r="B233" s="3">
        <v>-137725.2051967344</v>
      </c>
      <c r="C233" s="3">
        <f t="shared" si="6"/>
        <v>-137725.2051967344</v>
      </c>
      <c r="D233" s="3">
        <f t="shared" si="7"/>
        <v>49862274.794803269</v>
      </c>
      <c r="E233" s="3">
        <v>0.94127451950837415</v>
      </c>
    </row>
    <row r="234" spans="1:5" x14ac:dyDescent="0.2">
      <c r="A234" s="1">
        <v>39833</v>
      </c>
      <c r="B234" s="3">
        <v>435718.46094202017</v>
      </c>
      <c r="C234" s="3">
        <f t="shared" si="6"/>
        <v>435718.46094202017</v>
      </c>
      <c r="D234" s="3">
        <f t="shared" si="7"/>
        <v>50435718.460942023</v>
      </c>
      <c r="E234" s="3">
        <v>0.94998888872721454</v>
      </c>
    </row>
    <row r="235" spans="1:5" x14ac:dyDescent="0.2">
      <c r="A235" s="1">
        <v>39834</v>
      </c>
      <c r="B235" s="3">
        <v>-43969.509070777567</v>
      </c>
      <c r="C235" s="3">
        <f t="shared" si="6"/>
        <v>-43969.509070777567</v>
      </c>
      <c r="D235" s="3">
        <f t="shared" si="7"/>
        <v>49956030.490929224</v>
      </c>
      <c r="E235" s="3">
        <v>0.94910949854579896</v>
      </c>
    </row>
    <row r="236" spans="1:5" x14ac:dyDescent="0.2">
      <c r="A236" s="1">
        <v>39835</v>
      </c>
      <c r="B236" s="3">
        <v>872987.28191560577</v>
      </c>
      <c r="C236" s="3">
        <f t="shared" si="6"/>
        <v>872987.28191560577</v>
      </c>
      <c r="D236" s="3">
        <f t="shared" si="7"/>
        <v>50872987.281915605</v>
      </c>
      <c r="E236" s="3">
        <v>0.96656924418411105</v>
      </c>
    </row>
    <row r="237" spans="1:5" x14ac:dyDescent="0.2">
      <c r="A237" s="1">
        <v>39836</v>
      </c>
      <c r="B237" s="3">
        <v>-242054.83754276409</v>
      </c>
      <c r="C237" s="3">
        <f t="shared" si="6"/>
        <v>-242054.83754276409</v>
      </c>
      <c r="D237" s="3">
        <f t="shared" si="7"/>
        <v>49757945.162457235</v>
      </c>
      <c r="E237" s="3">
        <v>0.96172814743325574</v>
      </c>
    </row>
    <row r="238" spans="1:5" x14ac:dyDescent="0.2">
      <c r="A238" s="1">
        <v>39846</v>
      </c>
      <c r="B238" s="3">
        <v>1309996.615420894</v>
      </c>
      <c r="C238" s="3">
        <f t="shared" si="6"/>
        <v>1309996.615420894</v>
      </c>
      <c r="D238" s="3">
        <f t="shared" si="7"/>
        <v>51309996.615420893</v>
      </c>
      <c r="E238" s="3">
        <v>0.98792807974167363</v>
      </c>
    </row>
    <row r="239" spans="1:5" x14ac:dyDescent="0.2">
      <c r="A239" s="1">
        <v>39847</v>
      </c>
      <c r="B239" s="3">
        <v>1117407.9724295379</v>
      </c>
      <c r="C239" s="3">
        <f t="shared" si="6"/>
        <v>1117407.9724295379</v>
      </c>
      <c r="D239" s="3">
        <f t="shared" si="7"/>
        <v>51117407.972429536</v>
      </c>
      <c r="E239" s="3">
        <v>1.010276239190264</v>
      </c>
    </row>
    <row r="240" spans="1:5" x14ac:dyDescent="0.2">
      <c r="A240" s="1">
        <v>39848</v>
      </c>
      <c r="B240" s="3">
        <v>857287.99671744509</v>
      </c>
      <c r="C240" s="3">
        <f t="shared" si="6"/>
        <v>857287.99671744509</v>
      </c>
      <c r="D240" s="3">
        <f t="shared" si="7"/>
        <v>50857287.996717446</v>
      </c>
      <c r="E240" s="3">
        <v>1.027421999124613</v>
      </c>
    </row>
    <row r="241" spans="1:5" x14ac:dyDescent="0.2">
      <c r="A241" s="1">
        <v>39849</v>
      </c>
      <c r="B241" s="3">
        <v>-619392.96728779131</v>
      </c>
      <c r="C241" s="3">
        <f t="shared" si="6"/>
        <v>-619392.96728779131</v>
      </c>
      <c r="D241" s="3">
        <f t="shared" si="7"/>
        <v>49380607.032712206</v>
      </c>
      <c r="E241" s="3">
        <v>1.015034139778858</v>
      </c>
    </row>
    <row r="242" spans="1:5" x14ac:dyDescent="0.2">
      <c r="A242" s="1">
        <v>39850</v>
      </c>
      <c r="B242" s="3">
        <v>2051787.6933191069</v>
      </c>
      <c r="C242" s="3">
        <f t="shared" si="6"/>
        <v>2051787.6933191069</v>
      </c>
      <c r="D242" s="3">
        <f t="shared" si="7"/>
        <v>52051787.693319105</v>
      </c>
      <c r="E242" s="3">
        <v>1.05606989364524</v>
      </c>
    </row>
    <row r="243" spans="1:5" x14ac:dyDescent="0.2">
      <c r="A243" s="1">
        <v>39853</v>
      </c>
      <c r="B243" s="3">
        <v>1651459.7136235931</v>
      </c>
      <c r="C243" s="3">
        <f t="shared" si="6"/>
        <v>1651459.7136235931</v>
      </c>
      <c r="D243" s="3">
        <f t="shared" si="7"/>
        <v>51651459.713623591</v>
      </c>
      <c r="E243" s="3">
        <v>1.089099087917712</v>
      </c>
    </row>
    <row r="244" spans="1:5" x14ac:dyDescent="0.2">
      <c r="A244" s="1">
        <v>39854</v>
      </c>
      <c r="B244" s="3">
        <v>1431061.794694256</v>
      </c>
      <c r="C244" s="3">
        <f t="shared" si="6"/>
        <v>1431061.794694256</v>
      </c>
      <c r="D244" s="3">
        <f t="shared" si="7"/>
        <v>51431061.79469426</v>
      </c>
      <c r="E244" s="3">
        <v>1.1177203238115969</v>
      </c>
    </row>
    <row r="245" spans="1:5" x14ac:dyDescent="0.2">
      <c r="A245" s="1">
        <v>39855</v>
      </c>
      <c r="B245" s="3">
        <v>47777.582332188118</v>
      </c>
      <c r="C245" s="3">
        <f t="shared" si="6"/>
        <v>47777.582332188118</v>
      </c>
      <c r="D245" s="3">
        <f t="shared" si="7"/>
        <v>50047777.582332186</v>
      </c>
      <c r="E245" s="3">
        <v>1.11867587545824</v>
      </c>
    </row>
    <row r="246" spans="1:5" x14ac:dyDescent="0.2">
      <c r="A246" s="1">
        <v>39856</v>
      </c>
      <c r="B246" s="3">
        <v>923669.01025721757</v>
      </c>
      <c r="C246" s="3">
        <f t="shared" si="6"/>
        <v>923669.01025721757</v>
      </c>
      <c r="D246" s="3">
        <f t="shared" si="7"/>
        <v>50923669.010257214</v>
      </c>
      <c r="E246" s="3">
        <v>1.1371492556633851</v>
      </c>
    </row>
    <row r="247" spans="1:5" x14ac:dyDescent="0.2">
      <c r="A247" s="1">
        <v>39857</v>
      </c>
      <c r="B247" s="3">
        <v>1627888.5718193231</v>
      </c>
      <c r="C247" s="3">
        <f t="shared" si="6"/>
        <v>1627888.5718193231</v>
      </c>
      <c r="D247" s="3">
        <f t="shared" si="7"/>
        <v>51627888.57181932</v>
      </c>
      <c r="E247" s="3">
        <v>1.1697070270997709</v>
      </c>
    </row>
    <row r="248" spans="1:5" x14ac:dyDescent="0.2">
      <c r="A248" s="1">
        <v>39860</v>
      </c>
      <c r="B248" s="3">
        <v>776914.25703411386</v>
      </c>
      <c r="C248" s="3">
        <f t="shared" si="6"/>
        <v>776914.25703411386</v>
      </c>
      <c r="D248" s="3">
        <f t="shared" si="7"/>
        <v>50776914.257034115</v>
      </c>
      <c r="E248" s="3">
        <v>1.185245312240454</v>
      </c>
    </row>
    <row r="249" spans="1:5" x14ac:dyDescent="0.2">
      <c r="A249" s="1">
        <v>39861</v>
      </c>
      <c r="B249" s="3">
        <v>-1755701.1818151141</v>
      </c>
      <c r="C249" s="3">
        <f t="shared" si="6"/>
        <v>-1755701.1818151141</v>
      </c>
      <c r="D249" s="3">
        <f t="shared" si="7"/>
        <v>48244298.818184882</v>
      </c>
      <c r="E249" s="3">
        <v>1.150131288604151</v>
      </c>
    </row>
    <row r="250" spans="1:5" x14ac:dyDescent="0.2">
      <c r="A250" s="1">
        <v>39862</v>
      </c>
      <c r="B250" s="3">
        <v>-1724899.9662081311</v>
      </c>
      <c r="C250" s="3">
        <f t="shared" si="6"/>
        <v>-1724899.9662081311</v>
      </c>
      <c r="D250" s="3">
        <f t="shared" si="7"/>
        <v>48275100.03379187</v>
      </c>
      <c r="E250" s="3">
        <v>1.1156332892799889</v>
      </c>
    </row>
    <row r="251" spans="1:5" x14ac:dyDescent="0.2">
      <c r="A251" s="1">
        <v>39863</v>
      </c>
      <c r="B251" s="3">
        <v>739922.51820776786</v>
      </c>
      <c r="C251" s="3">
        <f t="shared" si="6"/>
        <v>739922.51820776786</v>
      </c>
      <c r="D251" s="3">
        <f t="shared" si="7"/>
        <v>50739922.518207766</v>
      </c>
      <c r="E251" s="3">
        <v>1.1304317396441439</v>
      </c>
    </row>
    <row r="252" spans="1:5" x14ac:dyDescent="0.2">
      <c r="A252" s="1">
        <v>39864</v>
      </c>
      <c r="B252" s="3">
        <v>1626101.0630688439</v>
      </c>
      <c r="C252" s="3">
        <f t="shared" si="6"/>
        <v>1626101.0630688439</v>
      </c>
      <c r="D252" s="3">
        <f t="shared" si="7"/>
        <v>51626101.063068844</v>
      </c>
      <c r="E252" s="3">
        <v>1.1629537609055209</v>
      </c>
    </row>
    <row r="253" spans="1:5" x14ac:dyDescent="0.2">
      <c r="A253" s="1">
        <v>39867</v>
      </c>
      <c r="B253" s="3">
        <v>1567576.8795520989</v>
      </c>
      <c r="C253" s="3">
        <f t="shared" si="6"/>
        <v>1567576.8795520989</v>
      </c>
      <c r="D253" s="3">
        <f t="shared" si="7"/>
        <v>51567576.879552096</v>
      </c>
      <c r="E253" s="3">
        <v>1.194305298496563</v>
      </c>
    </row>
    <row r="254" spans="1:5" x14ac:dyDescent="0.2">
      <c r="A254" s="1">
        <v>39868</v>
      </c>
      <c r="B254" s="3">
        <v>-1844698.6016064209</v>
      </c>
      <c r="C254" s="3">
        <f t="shared" si="6"/>
        <v>-1844698.6016064209</v>
      </c>
      <c r="D254" s="3">
        <f t="shared" si="7"/>
        <v>48155301.398393579</v>
      </c>
      <c r="E254" s="3">
        <v>1.1574113264644339</v>
      </c>
    </row>
    <row r="255" spans="1:5" x14ac:dyDescent="0.2">
      <c r="A255" s="1">
        <v>39869</v>
      </c>
      <c r="B255" s="3">
        <v>-143525.90180544311</v>
      </c>
      <c r="C255" s="3">
        <f t="shared" si="6"/>
        <v>-143525.90180544311</v>
      </c>
      <c r="D255" s="3">
        <f t="shared" si="7"/>
        <v>49856474.098194554</v>
      </c>
      <c r="E255" s="3">
        <v>1.154540808428326</v>
      </c>
    </row>
    <row r="256" spans="1:5" x14ac:dyDescent="0.2">
      <c r="A256" s="1">
        <v>39870</v>
      </c>
      <c r="B256" s="3">
        <v>-3269007.4642861481</v>
      </c>
      <c r="C256" s="3">
        <f t="shared" si="6"/>
        <v>-3269007.4642861481</v>
      </c>
      <c r="D256" s="3">
        <f t="shared" si="7"/>
        <v>46730992.535713851</v>
      </c>
      <c r="E256" s="3">
        <v>1.0891606591426031</v>
      </c>
    </row>
    <row r="257" spans="1:5" x14ac:dyDescent="0.2">
      <c r="A257" s="1">
        <v>39871</v>
      </c>
      <c r="B257" s="3">
        <v>-2903996.5534123648</v>
      </c>
      <c r="C257" s="3">
        <f t="shared" si="6"/>
        <v>-2903996.5534123648</v>
      </c>
      <c r="D257" s="3">
        <f t="shared" si="7"/>
        <v>47096003.446587637</v>
      </c>
      <c r="E257" s="3">
        <v>1.031080728074355</v>
      </c>
    </row>
    <row r="258" spans="1:5" x14ac:dyDescent="0.2">
      <c r="A258" s="1">
        <v>39874</v>
      </c>
      <c r="B258" s="3">
        <v>1242142.519641164</v>
      </c>
      <c r="C258" s="3">
        <f t="shared" si="6"/>
        <v>1242142.519641164</v>
      </c>
      <c r="D258" s="3">
        <f t="shared" si="7"/>
        <v>51242142.519641161</v>
      </c>
      <c r="E258" s="3">
        <v>1.055923578467179</v>
      </c>
    </row>
    <row r="259" spans="1:5" x14ac:dyDescent="0.2">
      <c r="A259" s="1">
        <v>39875</v>
      </c>
      <c r="B259" s="3">
        <v>268289.17858124402</v>
      </c>
      <c r="C259" s="3">
        <f t="shared" ref="C259:C322" si="8">SUM($B$2,B259)</f>
        <v>268289.17858124402</v>
      </c>
      <c r="D259" s="3">
        <f t="shared" ref="D259:D322" si="9">50000000+C259</f>
        <v>50268289.178581245</v>
      </c>
      <c r="E259" s="3">
        <v>1.0612893620388031</v>
      </c>
    </row>
    <row r="260" spans="1:5" x14ac:dyDescent="0.2">
      <c r="A260" s="1">
        <v>39876</v>
      </c>
      <c r="B260" s="3">
        <v>3117595.858768886</v>
      </c>
      <c r="C260" s="3">
        <f t="shared" si="8"/>
        <v>3117595.858768886</v>
      </c>
      <c r="D260" s="3">
        <f t="shared" si="9"/>
        <v>53117595.858768888</v>
      </c>
      <c r="E260" s="3">
        <v>1.123641279214181</v>
      </c>
    </row>
    <row r="261" spans="1:5" x14ac:dyDescent="0.2">
      <c r="A261" s="1">
        <v>39877</v>
      </c>
      <c r="B261" s="3">
        <v>395576.61961540062</v>
      </c>
      <c r="C261" s="3">
        <f t="shared" si="8"/>
        <v>395576.61961540062</v>
      </c>
      <c r="D261" s="3">
        <f t="shared" si="9"/>
        <v>50395576.619615398</v>
      </c>
      <c r="E261" s="3">
        <v>1.131552811606489</v>
      </c>
    </row>
    <row r="262" spans="1:5" x14ac:dyDescent="0.2">
      <c r="A262" s="1">
        <v>39878</v>
      </c>
      <c r="B262" s="3">
        <v>-412384.62612146128</v>
      </c>
      <c r="C262" s="3">
        <f t="shared" si="8"/>
        <v>-412384.62612146128</v>
      </c>
      <c r="D262" s="3">
        <f t="shared" si="9"/>
        <v>49587615.373878539</v>
      </c>
      <c r="E262" s="3">
        <v>1.1233051190840599</v>
      </c>
    </row>
    <row r="263" spans="1:5" x14ac:dyDescent="0.2">
      <c r="A263" s="1">
        <v>39881</v>
      </c>
      <c r="B263" s="3">
        <v>-2249944.7654871419</v>
      </c>
      <c r="C263" s="3">
        <f t="shared" si="8"/>
        <v>-2249944.7654871419</v>
      </c>
      <c r="D263" s="3">
        <f t="shared" si="9"/>
        <v>47750055.234512858</v>
      </c>
      <c r="E263" s="3">
        <v>1.0783062237743171</v>
      </c>
    </row>
    <row r="264" spans="1:5" x14ac:dyDescent="0.2">
      <c r="A264" s="1">
        <v>39882</v>
      </c>
      <c r="B264" s="3">
        <v>1179815.4810829731</v>
      </c>
      <c r="C264" s="3">
        <f t="shared" si="8"/>
        <v>1179815.4810829731</v>
      </c>
      <c r="D264" s="3">
        <f t="shared" si="9"/>
        <v>51179815.481082976</v>
      </c>
      <c r="E264" s="3">
        <v>1.1019025333959771</v>
      </c>
    </row>
    <row r="265" spans="1:5" x14ac:dyDescent="0.2">
      <c r="A265" s="1">
        <v>39883</v>
      </c>
      <c r="B265" s="3">
        <v>-247602.0098026176</v>
      </c>
      <c r="C265" s="3">
        <f t="shared" si="8"/>
        <v>-247602.0098026176</v>
      </c>
      <c r="D265" s="3">
        <f t="shared" si="9"/>
        <v>49752397.990197383</v>
      </c>
      <c r="E265" s="3">
        <v>1.0969504931999241</v>
      </c>
    </row>
    <row r="266" spans="1:5" x14ac:dyDescent="0.2">
      <c r="A266" s="1">
        <v>39884</v>
      </c>
      <c r="B266" s="3">
        <v>97197.201094234872</v>
      </c>
      <c r="C266" s="3">
        <f t="shared" si="8"/>
        <v>97197.201094234872</v>
      </c>
      <c r="D266" s="3">
        <f t="shared" si="9"/>
        <v>50097197.201094232</v>
      </c>
      <c r="E266" s="3">
        <v>1.098894437221809</v>
      </c>
    </row>
    <row r="267" spans="1:5" x14ac:dyDescent="0.2">
      <c r="A267" s="1">
        <v>39885</v>
      </c>
      <c r="B267" s="3">
        <v>-422015.69843296852</v>
      </c>
      <c r="C267" s="3">
        <f t="shared" si="8"/>
        <v>-422015.69843296852</v>
      </c>
      <c r="D267" s="3">
        <f t="shared" si="9"/>
        <v>49577984.301567033</v>
      </c>
      <c r="E267" s="3">
        <v>1.0904541232531491</v>
      </c>
    </row>
    <row r="268" spans="1:5" x14ac:dyDescent="0.2">
      <c r="A268" s="1">
        <v>39888</v>
      </c>
      <c r="B268" s="3">
        <v>665828.16131748504</v>
      </c>
      <c r="C268" s="3">
        <f t="shared" si="8"/>
        <v>665828.16131748504</v>
      </c>
      <c r="D268" s="3">
        <f t="shared" si="9"/>
        <v>50665828.161317483</v>
      </c>
      <c r="E268" s="3">
        <v>1.1037706864794989</v>
      </c>
    </row>
    <row r="269" spans="1:5" x14ac:dyDescent="0.2">
      <c r="A269" s="1">
        <v>39889</v>
      </c>
      <c r="B269" s="3">
        <v>1720559.530428591</v>
      </c>
      <c r="C269" s="3">
        <f t="shared" si="8"/>
        <v>1720559.530428591</v>
      </c>
      <c r="D269" s="3">
        <f t="shared" si="9"/>
        <v>51720559.530428588</v>
      </c>
      <c r="E269" s="3">
        <v>1.1381818770880709</v>
      </c>
    </row>
    <row r="270" spans="1:5" x14ac:dyDescent="0.2">
      <c r="A270" s="1">
        <v>39890</v>
      </c>
      <c r="B270" s="3">
        <v>562361.65277068212</v>
      </c>
      <c r="C270" s="3">
        <f t="shared" si="8"/>
        <v>562361.65277068212</v>
      </c>
      <c r="D270" s="3">
        <f t="shared" si="9"/>
        <v>50562361.652770683</v>
      </c>
      <c r="E270" s="3">
        <v>1.149429110143485</v>
      </c>
    </row>
    <row r="271" spans="1:5" x14ac:dyDescent="0.2">
      <c r="A271" s="1">
        <v>39891</v>
      </c>
      <c r="B271" s="3">
        <v>994242.89676398237</v>
      </c>
      <c r="C271" s="3">
        <f t="shared" si="8"/>
        <v>994242.89676398237</v>
      </c>
      <c r="D271" s="3">
        <f t="shared" si="9"/>
        <v>50994242.89676398</v>
      </c>
      <c r="E271" s="3">
        <v>1.1693139680787641</v>
      </c>
    </row>
    <row r="272" spans="1:5" x14ac:dyDescent="0.2">
      <c r="A272" s="1">
        <v>39892</v>
      </c>
      <c r="B272" s="3">
        <v>-56109.002606317183</v>
      </c>
      <c r="C272" s="3">
        <f t="shared" si="8"/>
        <v>-56109.002606317183</v>
      </c>
      <c r="D272" s="3">
        <f t="shared" si="9"/>
        <v>49943890.997393683</v>
      </c>
      <c r="E272" s="3">
        <v>1.1681917880266379</v>
      </c>
    </row>
    <row r="273" spans="1:5" x14ac:dyDescent="0.2">
      <c r="A273" s="1">
        <v>39895</v>
      </c>
      <c r="B273" s="3">
        <v>1125463.351391234</v>
      </c>
      <c r="C273" s="3">
        <f t="shared" si="8"/>
        <v>1125463.351391234</v>
      </c>
      <c r="D273" s="3">
        <f t="shared" si="9"/>
        <v>51125463.351391234</v>
      </c>
      <c r="E273" s="3">
        <v>1.190701055054463</v>
      </c>
    </row>
    <row r="274" spans="1:5" x14ac:dyDescent="0.2">
      <c r="A274" s="1">
        <v>39896</v>
      </c>
      <c r="B274" s="3">
        <v>419000.33890605049</v>
      </c>
      <c r="C274" s="3">
        <f t="shared" si="8"/>
        <v>419000.33890605049</v>
      </c>
      <c r="D274" s="3">
        <f t="shared" si="9"/>
        <v>50419000.33890605</v>
      </c>
      <c r="E274" s="3">
        <v>1.199081061832584</v>
      </c>
    </row>
    <row r="275" spans="1:5" x14ac:dyDescent="0.2">
      <c r="A275" s="1">
        <v>39897</v>
      </c>
      <c r="B275" s="3">
        <v>-1015969.318439396</v>
      </c>
      <c r="C275" s="3">
        <f t="shared" si="8"/>
        <v>-1015969.318439396</v>
      </c>
      <c r="D275" s="3">
        <f t="shared" si="9"/>
        <v>48984030.681560606</v>
      </c>
      <c r="E275" s="3">
        <v>1.178761675463796</v>
      </c>
    </row>
    <row r="276" spans="1:5" x14ac:dyDescent="0.2">
      <c r="A276" s="1">
        <v>39898</v>
      </c>
      <c r="B276" s="3">
        <v>1328140.122002475</v>
      </c>
      <c r="C276" s="3">
        <f t="shared" si="8"/>
        <v>1328140.122002475</v>
      </c>
      <c r="D276" s="3">
        <f t="shared" si="9"/>
        <v>51328140.122002475</v>
      </c>
      <c r="E276" s="3">
        <v>1.205324477903845</v>
      </c>
    </row>
    <row r="277" spans="1:5" x14ac:dyDescent="0.2">
      <c r="A277" s="1">
        <v>39899</v>
      </c>
      <c r="B277" s="3">
        <v>487279.4360663871</v>
      </c>
      <c r="C277" s="3">
        <f t="shared" si="8"/>
        <v>487279.4360663871</v>
      </c>
      <c r="D277" s="3">
        <f t="shared" si="9"/>
        <v>50487279.436066389</v>
      </c>
      <c r="E277" s="3">
        <v>1.215070066625173</v>
      </c>
    </row>
    <row r="278" spans="1:5" x14ac:dyDescent="0.2">
      <c r="A278" s="1">
        <v>39902</v>
      </c>
      <c r="B278" s="3">
        <v>-4544.8091640347284</v>
      </c>
      <c r="C278" s="3">
        <f t="shared" si="8"/>
        <v>-4544.8091640347284</v>
      </c>
      <c r="D278" s="3">
        <f t="shared" si="9"/>
        <v>49995455.190835968</v>
      </c>
      <c r="E278" s="3">
        <v>1.214979170441892</v>
      </c>
    </row>
    <row r="279" spans="1:5" x14ac:dyDescent="0.2">
      <c r="A279" s="1">
        <v>39903</v>
      </c>
      <c r="B279" s="3">
        <v>450761.08182664681</v>
      </c>
      <c r="C279" s="3">
        <f t="shared" si="8"/>
        <v>450761.08182664681</v>
      </c>
      <c r="D279" s="3">
        <f t="shared" si="9"/>
        <v>50450761.08182665</v>
      </c>
      <c r="E279" s="3">
        <v>1.2239943920784251</v>
      </c>
    </row>
    <row r="280" spans="1:5" x14ac:dyDescent="0.2">
      <c r="A280" s="1">
        <v>39904</v>
      </c>
      <c r="B280" s="3">
        <v>977017.41091486614</v>
      </c>
      <c r="C280" s="3">
        <f t="shared" si="8"/>
        <v>977017.41091486614</v>
      </c>
      <c r="D280" s="3">
        <f t="shared" si="9"/>
        <v>50977017.410914868</v>
      </c>
      <c r="E280" s="3">
        <v>1.243534740296723</v>
      </c>
    </row>
    <row r="281" spans="1:5" x14ac:dyDescent="0.2">
      <c r="A281" s="1">
        <v>39905</v>
      </c>
      <c r="B281" s="3">
        <v>118699.860260327</v>
      </c>
      <c r="C281" s="3">
        <f t="shared" si="8"/>
        <v>118699.860260327</v>
      </c>
      <c r="D281" s="3">
        <f t="shared" si="9"/>
        <v>50118699.86026033</v>
      </c>
      <c r="E281" s="3">
        <v>1.2459087375019291</v>
      </c>
    </row>
    <row r="282" spans="1:5" x14ac:dyDescent="0.2">
      <c r="A282" s="1">
        <v>39906</v>
      </c>
      <c r="B282" s="3">
        <v>-463992.48957954062</v>
      </c>
      <c r="C282" s="3">
        <f t="shared" si="8"/>
        <v>-463992.48957954062</v>
      </c>
      <c r="D282" s="3">
        <f t="shared" si="9"/>
        <v>49536007.510420457</v>
      </c>
      <c r="E282" s="3">
        <v>1.236628887710338</v>
      </c>
    </row>
    <row r="283" spans="1:5" x14ac:dyDescent="0.2">
      <c r="A283" s="1">
        <v>39910</v>
      </c>
      <c r="B283" s="3">
        <v>783549.75668327359</v>
      </c>
      <c r="C283" s="3">
        <f t="shared" si="8"/>
        <v>783549.75668327359</v>
      </c>
      <c r="D283" s="3">
        <f t="shared" si="9"/>
        <v>50783549.756683275</v>
      </c>
      <c r="E283" s="3">
        <v>1.252299882844004</v>
      </c>
    </row>
    <row r="284" spans="1:5" x14ac:dyDescent="0.2">
      <c r="A284" s="1">
        <v>39911</v>
      </c>
      <c r="B284" s="3">
        <v>-1816385.5168694621</v>
      </c>
      <c r="C284" s="3">
        <f t="shared" si="8"/>
        <v>-1816385.5168694621</v>
      </c>
      <c r="D284" s="3">
        <f t="shared" si="9"/>
        <v>48183614.483130537</v>
      </c>
      <c r="E284" s="3">
        <v>1.215972172506615</v>
      </c>
    </row>
    <row r="285" spans="1:5" x14ac:dyDescent="0.2">
      <c r="A285" s="1">
        <v>39912</v>
      </c>
      <c r="B285" s="3">
        <v>2195912.682870497</v>
      </c>
      <c r="C285" s="3">
        <f t="shared" si="8"/>
        <v>2195912.682870497</v>
      </c>
      <c r="D285" s="3">
        <f t="shared" si="9"/>
        <v>52195912.6828705</v>
      </c>
      <c r="E285" s="3">
        <v>1.259890426164024</v>
      </c>
    </row>
    <row r="286" spans="1:5" x14ac:dyDescent="0.2">
      <c r="A286" s="1">
        <v>39913</v>
      </c>
      <c r="B286" s="3">
        <v>2150031.5182357482</v>
      </c>
      <c r="C286" s="3">
        <f t="shared" si="8"/>
        <v>2150031.5182357482</v>
      </c>
      <c r="D286" s="3">
        <f t="shared" si="9"/>
        <v>52150031.51823575</v>
      </c>
      <c r="E286" s="3">
        <v>1.302891056528739</v>
      </c>
    </row>
    <row r="287" spans="1:5" x14ac:dyDescent="0.2">
      <c r="A287" s="1">
        <v>39916</v>
      </c>
      <c r="B287" s="3">
        <v>1399234.702951764</v>
      </c>
      <c r="C287" s="3">
        <f t="shared" si="8"/>
        <v>1399234.702951764</v>
      </c>
      <c r="D287" s="3">
        <f t="shared" si="9"/>
        <v>51399234.702951767</v>
      </c>
      <c r="E287" s="3">
        <v>1.3308757505877751</v>
      </c>
    </row>
    <row r="288" spans="1:5" x14ac:dyDescent="0.2">
      <c r="A288" s="1">
        <v>39917</v>
      </c>
      <c r="B288" s="3">
        <v>1295964.904136196</v>
      </c>
      <c r="C288" s="3">
        <f t="shared" si="8"/>
        <v>1295964.904136196</v>
      </c>
      <c r="D288" s="3">
        <f t="shared" si="9"/>
        <v>51295964.904136196</v>
      </c>
      <c r="E288" s="3">
        <v>1.3567950486704989</v>
      </c>
    </row>
    <row r="289" spans="1:5" x14ac:dyDescent="0.2">
      <c r="A289" s="1">
        <v>39918</v>
      </c>
      <c r="B289" s="3">
        <v>1063887.9702418509</v>
      </c>
      <c r="C289" s="3">
        <f t="shared" si="8"/>
        <v>1063887.9702418509</v>
      </c>
      <c r="D289" s="3">
        <f t="shared" si="9"/>
        <v>51063887.970241852</v>
      </c>
      <c r="E289" s="3">
        <v>1.3780728080753351</v>
      </c>
    </row>
    <row r="290" spans="1:5" x14ac:dyDescent="0.2">
      <c r="A290" s="1">
        <v>39919</v>
      </c>
      <c r="B290" s="3">
        <v>-75452.609038002018</v>
      </c>
      <c r="C290" s="3">
        <f t="shared" si="8"/>
        <v>-75452.609038002018</v>
      </c>
      <c r="D290" s="3">
        <f t="shared" si="9"/>
        <v>49924547.390961997</v>
      </c>
      <c r="E290" s="3">
        <v>1.376563755894576</v>
      </c>
    </row>
    <row r="291" spans="1:5" x14ac:dyDescent="0.2">
      <c r="A291" s="1">
        <v>39920</v>
      </c>
      <c r="B291" s="3">
        <v>-1092291.2025203649</v>
      </c>
      <c r="C291" s="3">
        <f t="shared" si="8"/>
        <v>-1092291.2025203649</v>
      </c>
      <c r="D291" s="3">
        <f t="shared" si="9"/>
        <v>48907708.797479637</v>
      </c>
      <c r="E291" s="3">
        <v>1.354717931844168</v>
      </c>
    </row>
    <row r="292" spans="1:5" x14ac:dyDescent="0.2">
      <c r="A292" s="1">
        <v>39923</v>
      </c>
      <c r="B292" s="3">
        <v>1339296.149010747</v>
      </c>
      <c r="C292" s="3">
        <f t="shared" si="8"/>
        <v>1339296.149010747</v>
      </c>
      <c r="D292" s="3">
        <f t="shared" si="9"/>
        <v>51339296.149010748</v>
      </c>
      <c r="E292" s="3">
        <v>1.381503854824383</v>
      </c>
    </row>
    <row r="293" spans="1:5" x14ac:dyDescent="0.2">
      <c r="A293" s="1">
        <v>39924</v>
      </c>
      <c r="B293" s="3">
        <v>-396884.76952582563</v>
      </c>
      <c r="C293" s="3">
        <f t="shared" si="8"/>
        <v>-396884.76952582563</v>
      </c>
      <c r="D293" s="3">
        <f t="shared" si="9"/>
        <v>49603115.230474174</v>
      </c>
      <c r="E293" s="3">
        <v>1.3735661594338671</v>
      </c>
    </row>
    <row r="294" spans="1:5" x14ac:dyDescent="0.2">
      <c r="A294" s="1">
        <v>39925</v>
      </c>
      <c r="B294" s="3">
        <v>-3009115.0234956192</v>
      </c>
      <c r="C294" s="3">
        <f t="shared" si="8"/>
        <v>-3009115.0234956192</v>
      </c>
      <c r="D294" s="3">
        <f t="shared" si="9"/>
        <v>46990884.976504378</v>
      </c>
      <c r="E294" s="3">
        <v>1.3133838589639539</v>
      </c>
    </row>
    <row r="295" spans="1:5" x14ac:dyDescent="0.2">
      <c r="A295" s="1">
        <v>39926</v>
      </c>
      <c r="B295" s="3">
        <v>428349.83922016871</v>
      </c>
      <c r="C295" s="3">
        <f t="shared" si="8"/>
        <v>428349.83922016871</v>
      </c>
      <c r="D295" s="3">
        <f t="shared" si="9"/>
        <v>50428349.839220166</v>
      </c>
      <c r="E295" s="3">
        <v>1.3219508557483579</v>
      </c>
    </row>
    <row r="296" spans="1:5" x14ac:dyDescent="0.2">
      <c r="A296" s="1">
        <v>39927</v>
      </c>
      <c r="B296" s="3">
        <v>-494891.09328706359</v>
      </c>
      <c r="C296" s="3">
        <f t="shared" si="8"/>
        <v>-494891.09328706359</v>
      </c>
      <c r="D296" s="3">
        <f t="shared" si="9"/>
        <v>49505108.906712934</v>
      </c>
      <c r="E296" s="3">
        <v>1.312053033882616</v>
      </c>
    </row>
    <row r="297" spans="1:5" x14ac:dyDescent="0.2">
      <c r="A297" s="1">
        <v>39930</v>
      </c>
      <c r="B297" s="3">
        <v>-2327596.4146309108</v>
      </c>
      <c r="C297" s="3">
        <f t="shared" si="8"/>
        <v>-2327596.4146309108</v>
      </c>
      <c r="D297" s="3">
        <f t="shared" si="9"/>
        <v>47672403.585369088</v>
      </c>
      <c r="E297" s="3">
        <v>1.2655011055899981</v>
      </c>
    </row>
    <row r="298" spans="1:5" x14ac:dyDescent="0.2">
      <c r="A298" s="1">
        <v>39931</v>
      </c>
      <c r="B298" s="3">
        <v>588094.42362872593</v>
      </c>
      <c r="C298" s="3">
        <f t="shared" si="8"/>
        <v>588094.42362872593</v>
      </c>
      <c r="D298" s="3">
        <f t="shared" si="9"/>
        <v>50588094.423628725</v>
      </c>
      <c r="E298" s="3">
        <v>1.277262994062573</v>
      </c>
    </row>
    <row r="299" spans="1:5" x14ac:dyDescent="0.2">
      <c r="A299" s="1">
        <v>39932</v>
      </c>
      <c r="B299" s="3">
        <v>1747264.4216538901</v>
      </c>
      <c r="C299" s="3">
        <f t="shared" si="8"/>
        <v>1747264.4216538901</v>
      </c>
      <c r="D299" s="3">
        <f t="shared" si="9"/>
        <v>51747264.421653889</v>
      </c>
      <c r="E299" s="3">
        <v>1.31220828249565</v>
      </c>
    </row>
    <row r="300" spans="1:5" x14ac:dyDescent="0.2">
      <c r="A300" s="1">
        <v>39933</v>
      </c>
      <c r="B300" s="3">
        <v>613246.36270691047</v>
      </c>
      <c r="C300" s="3">
        <f t="shared" si="8"/>
        <v>613246.36270691047</v>
      </c>
      <c r="D300" s="3">
        <f t="shared" si="9"/>
        <v>50613246.362706907</v>
      </c>
      <c r="E300" s="3">
        <v>1.3244732097497891</v>
      </c>
    </row>
    <row r="301" spans="1:5" x14ac:dyDescent="0.2">
      <c r="A301" s="1">
        <v>39937</v>
      </c>
      <c r="B301" s="3">
        <v>2177255.27569954</v>
      </c>
      <c r="C301" s="3">
        <f t="shared" si="8"/>
        <v>2177255.27569954</v>
      </c>
      <c r="D301" s="3">
        <f t="shared" si="9"/>
        <v>52177255.275699541</v>
      </c>
      <c r="E301" s="3">
        <v>1.368018315263779</v>
      </c>
    </row>
    <row r="302" spans="1:5" x14ac:dyDescent="0.2">
      <c r="A302" s="1">
        <v>39938</v>
      </c>
      <c r="B302" s="3">
        <v>630044.31662535341</v>
      </c>
      <c r="C302" s="3">
        <f t="shared" si="8"/>
        <v>630044.31662535341</v>
      </c>
      <c r="D302" s="3">
        <f t="shared" si="9"/>
        <v>50630044.316625357</v>
      </c>
      <c r="E302" s="3">
        <v>1.380619201596287</v>
      </c>
    </row>
    <row r="303" spans="1:5" x14ac:dyDescent="0.2">
      <c r="A303" s="1">
        <v>39939</v>
      </c>
      <c r="B303" s="3">
        <v>1183801.6000309279</v>
      </c>
      <c r="C303" s="3">
        <f t="shared" si="8"/>
        <v>1183801.6000309279</v>
      </c>
      <c r="D303" s="3">
        <f t="shared" si="9"/>
        <v>51183801.600030929</v>
      </c>
      <c r="E303" s="3">
        <v>1.404295233596905</v>
      </c>
    </row>
    <row r="304" spans="1:5" x14ac:dyDescent="0.2">
      <c r="A304" s="1">
        <v>39940</v>
      </c>
      <c r="B304" s="3">
        <v>-284304.98612762149</v>
      </c>
      <c r="C304" s="3">
        <f t="shared" si="8"/>
        <v>-284304.98612762149</v>
      </c>
      <c r="D304" s="3">
        <f t="shared" si="9"/>
        <v>49715695.013872378</v>
      </c>
      <c r="E304" s="3">
        <v>1.3986091338743529</v>
      </c>
    </row>
    <row r="305" spans="1:5" x14ac:dyDescent="0.2">
      <c r="A305" s="1">
        <v>39941</v>
      </c>
      <c r="B305" s="3">
        <v>-183788.94374806061</v>
      </c>
      <c r="C305" s="3">
        <f t="shared" si="8"/>
        <v>-183788.94374806061</v>
      </c>
      <c r="D305" s="3">
        <f t="shared" si="9"/>
        <v>49816211.056251943</v>
      </c>
      <c r="E305" s="3">
        <v>1.3949333549993921</v>
      </c>
    </row>
    <row r="306" spans="1:5" x14ac:dyDescent="0.2">
      <c r="A306" s="1">
        <v>39944</v>
      </c>
      <c r="B306" s="3">
        <v>-2648250.112576881</v>
      </c>
      <c r="C306" s="3">
        <f t="shared" si="8"/>
        <v>-2648250.112576881</v>
      </c>
      <c r="D306" s="3">
        <f t="shared" si="9"/>
        <v>47351749.88742312</v>
      </c>
      <c r="E306" s="3">
        <v>1.3419683527478541</v>
      </c>
    </row>
    <row r="307" spans="1:5" x14ac:dyDescent="0.2">
      <c r="A307" s="1">
        <v>39945</v>
      </c>
      <c r="B307" s="3">
        <v>1779575.67391284</v>
      </c>
      <c r="C307" s="3">
        <f t="shared" si="8"/>
        <v>1779575.67391284</v>
      </c>
      <c r="D307" s="3">
        <f t="shared" si="9"/>
        <v>51779575.673912838</v>
      </c>
      <c r="E307" s="3">
        <v>1.377559866226111</v>
      </c>
    </row>
    <row r="308" spans="1:5" x14ac:dyDescent="0.2">
      <c r="A308" s="1">
        <v>39946</v>
      </c>
      <c r="B308" s="3">
        <v>519173.35617538338</v>
      </c>
      <c r="C308" s="3">
        <f t="shared" si="8"/>
        <v>519173.35617538338</v>
      </c>
      <c r="D308" s="3">
        <f t="shared" si="9"/>
        <v>50519173.356175385</v>
      </c>
      <c r="E308" s="3">
        <v>1.3879433333496189</v>
      </c>
    </row>
    <row r="309" spans="1:5" x14ac:dyDescent="0.2">
      <c r="A309" s="1">
        <v>39947</v>
      </c>
      <c r="B309" s="3">
        <v>327956.61777285818</v>
      </c>
      <c r="C309" s="3">
        <f t="shared" si="8"/>
        <v>327956.61777285818</v>
      </c>
      <c r="D309" s="3">
        <f t="shared" si="9"/>
        <v>50327956.617772855</v>
      </c>
      <c r="E309" s="3">
        <v>1.394502465705076</v>
      </c>
    </row>
    <row r="310" spans="1:5" x14ac:dyDescent="0.2">
      <c r="A310" s="1">
        <v>39948</v>
      </c>
      <c r="B310" s="3">
        <v>231707.77580571041</v>
      </c>
      <c r="C310" s="3">
        <f t="shared" si="8"/>
        <v>231707.77580571041</v>
      </c>
      <c r="D310" s="3">
        <f t="shared" si="9"/>
        <v>50231707.775805712</v>
      </c>
      <c r="E310" s="3">
        <v>1.39913662122119</v>
      </c>
    </row>
    <row r="311" spans="1:5" x14ac:dyDescent="0.2">
      <c r="A311" s="1">
        <v>39951</v>
      </c>
      <c r="B311" s="3">
        <v>600231.76950788393</v>
      </c>
      <c r="C311" s="3">
        <f t="shared" si="8"/>
        <v>600231.76950788393</v>
      </c>
      <c r="D311" s="3">
        <f t="shared" si="9"/>
        <v>50600231.769507885</v>
      </c>
      <c r="E311" s="3">
        <v>1.411141256611347</v>
      </c>
    </row>
    <row r="312" spans="1:5" x14ac:dyDescent="0.2">
      <c r="A312" s="1">
        <v>39952</v>
      </c>
      <c r="B312" s="3">
        <v>323549.20875554072</v>
      </c>
      <c r="C312" s="3">
        <f t="shared" si="8"/>
        <v>323549.20875554072</v>
      </c>
      <c r="D312" s="3">
        <f t="shared" si="9"/>
        <v>50323549.208755538</v>
      </c>
      <c r="E312" s="3">
        <v>1.417612240786458</v>
      </c>
    </row>
    <row r="313" spans="1:5" x14ac:dyDescent="0.2">
      <c r="A313" s="1">
        <v>39953</v>
      </c>
      <c r="B313" s="3">
        <v>-366894.21815227938</v>
      </c>
      <c r="C313" s="3">
        <f t="shared" si="8"/>
        <v>-366894.21815227938</v>
      </c>
      <c r="D313" s="3">
        <f t="shared" si="9"/>
        <v>49633105.781847723</v>
      </c>
      <c r="E313" s="3">
        <v>1.410274356423413</v>
      </c>
    </row>
    <row r="314" spans="1:5" x14ac:dyDescent="0.2">
      <c r="A314" s="1">
        <v>39954</v>
      </c>
      <c r="B314" s="3">
        <v>-1506369.874542716</v>
      </c>
      <c r="C314" s="3">
        <f t="shared" si="8"/>
        <v>-1506369.874542716</v>
      </c>
      <c r="D314" s="3">
        <f t="shared" si="9"/>
        <v>48493630.125457287</v>
      </c>
      <c r="E314" s="3">
        <v>1.3801469589325579</v>
      </c>
    </row>
    <row r="315" spans="1:5" x14ac:dyDescent="0.2">
      <c r="A315" s="1">
        <v>39955</v>
      </c>
      <c r="B315" s="3">
        <v>-106973.2368387531</v>
      </c>
      <c r="C315" s="3">
        <f t="shared" si="8"/>
        <v>-106973.2368387531</v>
      </c>
      <c r="D315" s="3">
        <f t="shared" si="9"/>
        <v>49893026.763161249</v>
      </c>
      <c r="E315" s="3">
        <v>1.3780074941957829</v>
      </c>
    </row>
    <row r="316" spans="1:5" x14ac:dyDescent="0.2">
      <c r="A316" s="1">
        <v>39958</v>
      </c>
      <c r="B316" s="3">
        <v>370258.68303135032</v>
      </c>
      <c r="C316" s="3">
        <f t="shared" si="8"/>
        <v>370258.68303135032</v>
      </c>
      <c r="D316" s="3">
        <f t="shared" si="9"/>
        <v>50370258.68303135</v>
      </c>
      <c r="E316" s="3">
        <v>1.38541266785641</v>
      </c>
    </row>
    <row r="317" spans="1:5" x14ac:dyDescent="0.2">
      <c r="A317" s="1">
        <v>39959</v>
      </c>
      <c r="B317" s="3">
        <v>-171788.55831361029</v>
      </c>
      <c r="C317" s="3">
        <f t="shared" si="8"/>
        <v>-171788.55831361029</v>
      </c>
      <c r="D317" s="3">
        <f t="shared" si="9"/>
        <v>49828211.441686392</v>
      </c>
      <c r="E317" s="3">
        <v>1.381976896690138</v>
      </c>
    </row>
    <row r="318" spans="1:5" x14ac:dyDescent="0.2">
      <c r="A318" s="1">
        <v>39960</v>
      </c>
      <c r="B318" s="3">
        <v>51054.094755758008</v>
      </c>
      <c r="C318" s="3">
        <f t="shared" si="8"/>
        <v>51054.094755758008</v>
      </c>
      <c r="D318" s="3">
        <f t="shared" si="9"/>
        <v>50051054.094755761</v>
      </c>
      <c r="E318" s="3">
        <v>1.3829979785852531</v>
      </c>
    </row>
    <row r="319" spans="1:5" x14ac:dyDescent="0.2">
      <c r="A319" s="1">
        <v>39965</v>
      </c>
      <c r="B319" s="3">
        <v>1465312.6781794711</v>
      </c>
      <c r="C319" s="3">
        <f t="shared" si="8"/>
        <v>1465312.6781794711</v>
      </c>
      <c r="D319" s="3">
        <f t="shared" si="9"/>
        <v>51465312.678179473</v>
      </c>
      <c r="E319" s="3">
        <v>1.412304232148843</v>
      </c>
    </row>
    <row r="320" spans="1:5" x14ac:dyDescent="0.2">
      <c r="A320" s="1">
        <v>39966</v>
      </c>
      <c r="B320" s="3">
        <v>98091.75310181336</v>
      </c>
      <c r="C320" s="3">
        <f t="shared" si="8"/>
        <v>98091.75310181336</v>
      </c>
      <c r="D320" s="3">
        <f t="shared" si="9"/>
        <v>50098091.753101811</v>
      </c>
      <c r="E320" s="3">
        <v>1.4142660672108791</v>
      </c>
    </row>
    <row r="321" spans="1:5" x14ac:dyDescent="0.2">
      <c r="A321" s="1">
        <v>39967</v>
      </c>
      <c r="B321" s="3">
        <v>524183.1986471861</v>
      </c>
      <c r="C321" s="3">
        <f t="shared" si="8"/>
        <v>524183.1986471861</v>
      </c>
      <c r="D321" s="3">
        <f t="shared" si="9"/>
        <v>50524183.198647186</v>
      </c>
      <c r="E321" s="3">
        <v>1.4247497311838231</v>
      </c>
    </row>
    <row r="322" spans="1:5" x14ac:dyDescent="0.2">
      <c r="A322" s="1">
        <v>39968</v>
      </c>
      <c r="B322" s="3">
        <v>28244.76211821031</v>
      </c>
      <c r="C322" s="3">
        <f t="shared" si="8"/>
        <v>28244.76211821031</v>
      </c>
      <c r="D322" s="3">
        <f t="shared" si="9"/>
        <v>50028244.762118213</v>
      </c>
      <c r="E322" s="3">
        <v>1.4253146264261869</v>
      </c>
    </row>
    <row r="323" spans="1:5" x14ac:dyDescent="0.2">
      <c r="A323" s="1">
        <v>39969</v>
      </c>
      <c r="B323" s="3">
        <v>-364821.71353679989</v>
      </c>
      <c r="C323" s="3">
        <f t="shared" ref="C323:C386" si="10">SUM($B$2,B323)</f>
        <v>-364821.71353679989</v>
      </c>
      <c r="D323" s="3">
        <f t="shared" ref="D323:D386" si="11">50000000+C323</f>
        <v>49635178.286463201</v>
      </c>
      <c r="E323" s="3">
        <v>1.4180181921554511</v>
      </c>
    </row>
    <row r="324" spans="1:5" x14ac:dyDescent="0.2">
      <c r="A324" s="1">
        <v>39972</v>
      </c>
      <c r="B324" s="3">
        <v>-190364.45661073929</v>
      </c>
      <c r="C324" s="3">
        <f t="shared" si="10"/>
        <v>-190364.45661073929</v>
      </c>
      <c r="D324" s="3">
        <f t="shared" si="11"/>
        <v>49809635.543389261</v>
      </c>
      <c r="E324" s="3">
        <v>1.4142109030232359</v>
      </c>
    </row>
    <row r="325" spans="1:5" x14ac:dyDescent="0.2">
      <c r="A325" s="1">
        <v>39973</v>
      </c>
      <c r="B325" s="3">
        <v>214761.00772634981</v>
      </c>
      <c r="C325" s="3">
        <f t="shared" si="10"/>
        <v>214761.00772634981</v>
      </c>
      <c r="D325" s="3">
        <f t="shared" si="11"/>
        <v>50214761.007726349</v>
      </c>
      <c r="E325" s="3">
        <v>1.4185061231777629</v>
      </c>
    </row>
    <row r="326" spans="1:5" x14ac:dyDescent="0.2">
      <c r="A326" s="1">
        <v>39974</v>
      </c>
      <c r="B326" s="3">
        <v>429082.88878158538</v>
      </c>
      <c r="C326" s="3">
        <f t="shared" si="10"/>
        <v>429082.88878158538</v>
      </c>
      <c r="D326" s="3">
        <f t="shared" si="11"/>
        <v>50429082.888781585</v>
      </c>
      <c r="E326" s="3">
        <v>1.4270877809533951</v>
      </c>
    </row>
    <row r="327" spans="1:5" x14ac:dyDescent="0.2">
      <c r="A327" s="1">
        <v>39975</v>
      </c>
      <c r="B327" s="3">
        <v>-611863.28795223171</v>
      </c>
      <c r="C327" s="3">
        <f t="shared" si="10"/>
        <v>-611863.28795223171</v>
      </c>
      <c r="D327" s="3">
        <f t="shared" si="11"/>
        <v>49388136.712047771</v>
      </c>
      <c r="E327" s="3">
        <v>1.41485051519435</v>
      </c>
    </row>
    <row r="328" spans="1:5" x14ac:dyDescent="0.2">
      <c r="A328" s="1">
        <v>39976</v>
      </c>
      <c r="B328" s="3">
        <v>-1455403.0063007439</v>
      </c>
      <c r="C328" s="3">
        <f t="shared" si="10"/>
        <v>-1455403.0063007439</v>
      </c>
      <c r="D328" s="3">
        <f t="shared" si="11"/>
        <v>48544596.993699253</v>
      </c>
      <c r="E328" s="3">
        <v>1.385742455068335</v>
      </c>
    </row>
    <row r="329" spans="1:5" x14ac:dyDescent="0.2">
      <c r="A329" s="1">
        <v>39979</v>
      </c>
      <c r="B329" s="3">
        <v>972280.82542328793</v>
      </c>
      <c r="C329" s="3">
        <f t="shared" si="10"/>
        <v>972280.82542328793</v>
      </c>
      <c r="D329" s="3">
        <f t="shared" si="11"/>
        <v>50972280.825423285</v>
      </c>
      <c r="E329" s="3">
        <v>1.405188071576801</v>
      </c>
    </row>
    <row r="330" spans="1:5" x14ac:dyDescent="0.2">
      <c r="A330" s="1">
        <v>39980</v>
      </c>
      <c r="B330" s="3">
        <v>-105342.5782534129</v>
      </c>
      <c r="C330" s="3">
        <f t="shared" si="10"/>
        <v>-105342.5782534129</v>
      </c>
      <c r="D330" s="3">
        <f t="shared" si="11"/>
        <v>49894657.421746589</v>
      </c>
      <c r="E330" s="3">
        <v>1.4030812200117331</v>
      </c>
    </row>
    <row r="331" spans="1:5" x14ac:dyDescent="0.2">
      <c r="A331" s="1">
        <v>39981</v>
      </c>
      <c r="B331" s="3">
        <v>960111.07021750393</v>
      </c>
      <c r="C331" s="3">
        <f t="shared" si="10"/>
        <v>960111.07021750393</v>
      </c>
      <c r="D331" s="3">
        <f t="shared" si="11"/>
        <v>50960111.070217505</v>
      </c>
      <c r="E331" s="3">
        <v>1.422283441416083</v>
      </c>
    </row>
    <row r="332" spans="1:5" x14ac:dyDescent="0.2">
      <c r="A332" s="1">
        <v>39982</v>
      </c>
      <c r="B332" s="3">
        <v>474186.94671282842</v>
      </c>
      <c r="C332" s="3">
        <f t="shared" si="10"/>
        <v>474186.94671282842</v>
      </c>
      <c r="D332" s="3">
        <f t="shared" si="11"/>
        <v>50474186.946712829</v>
      </c>
      <c r="E332" s="3">
        <v>1.4317671803503389</v>
      </c>
    </row>
    <row r="333" spans="1:5" x14ac:dyDescent="0.2">
      <c r="A333" s="1">
        <v>39983</v>
      </c>
      <c r="B333" s="3">
        <v>87653.358047556831</v>
      </c>
      <c r="C333" s="3">
        <f t="shared" si="10"/>
        <v>87653.358047556831</v>
      </c>
      <c r="D333" s="3">
        <f t="shared" si="11"/>
        <v>50087653.35804756</v>
      </c>
      <c r="E333" s="3">
        <v>1.43352024751129</v>
      </c>
    </row>
    <row r="334" spans="1:5" x14ac:dyDescent="0.2">
      <c r="A334" s="1">
        <v>39986</v>
      </c>
      <c r="B334" s="3">
        <v>-470653.51257254608</v>
      </c>
      <c r="C334" s="3">
        <f t="shared" si="10"/>
        <v>-470653.51257254608</v>
      </c>
      <c r="D334" s="3">
        <f t="shared" si="11"/>
        <v>49529346.487427451</v>
      </c>
      <c r="E334" s="3">
        <v>1.424107177259839</v>
      </c>
    </row>
    <row r="335" spans="1:5" x14ac:dyDescent="0.2">
      <c r="A335" s="1">
        <v>39987</v>
      </c>
      <c r="B335" s="3">
        <v>-101086.3668478656</v>
      </c>
      <c r="C335" s="3">
        <f t="shared" si="10"/>
        <v>-101086.3668478656</v>
      </c>
      <c r="D335" s="3">
        <f t="shared" si="11"/>
        <v>49898913.633152135</v>
      </c>
      <c r="E335" s="3">
        <v>1.4220854499228821</v>
      </c>
    </row>
    <row r="336" spans="1:5" x14ac:dyDescent="0.2">
      <c r="A336" s="1">
        <v>39988</v>
      </c>
      <c r="B336" s="3">
        <v>882542.042281801</v>
      </c>
      <c r="C336" s="3">
        <f t="shared" si="10"/>
        <v>882542.042281801</v>
      </c>
      <c r="D336" s="3">
        <f t="shared" si="11"/>
        <v>50882542.042281799</v>
      </c>
      <c r="E336" s="3">
        <v>1.4397362907685181</v>
      </c>
    </row>
    <row r="337" spans="1:5" x14ac:dyDescent="0.2">
      <c r="A337" s="1">
        <v>39989</v>
      </c>
      <c r="B337" s="3">
        <v>-181187.42615762461</v>
      </c>
      <c r="C337" s="3">
        <f t="shared" si="10"/>
        <v>-181187.42615762461</v>
      </c>
      <c r="D337" s="3">
        <f t="shared" si="11"/>
        <v>49818812.573842376</v>
      </c>
      <c r="E337" s="3">
        <v>1.436112542245366</v>
      </c>
    </row>
    <row r="338" spans="1:5" x14ac:dyDescent="0.2">
      <c r="A338" s="1">
        <v>39990</v>
      </c>
      <c r="B338" s="3">
        <v>192046.78497320189</v>
      </c>
      <c r="C338" s="3">
        <f t="shared" si="10"/>
        <v>192046.78497320189</v>
      </c>
      <c r="D338" s="3">
        <f t="shared" si="11"/>
        <v>50192046.784973204</v>
      </c>
      <c r="E338" s="3">
        <v>1.43995347794483</v>
      </c>
    </row>
    <row r="339" spans="1:5" x14ac:dyDescent="0.2">
      <c r="A339" s="1">
        <v>39993</v>
      </c>
      <c r="B339" s="3">
        <v>473579.93478282657</v>
      </c>
      <c r="C339" s="3">
        <f t="shared" si="10"/>
        <v>473579.93478282657</v>
      </c>
      <c r="D339" s="3">
        <f t="shared" si="11"/>
        <v>50473579.934782825</v>
      </c>
      <c r="E339" s="3">
        <v>1.4494250766404859</v>
      </c>
    </row>
    <row r="340" spans="1:5" x14ac:dyDescent="0.2">
      <c r="A340" s="1">
        <v>39994</v>
      </c>
      <c r="B340" s="3">
        <v>-397119.63105424389</v>
      </c>
      <c r="C340" s="3">
        <f t="shared" si="10"/>
        <v>-397119.63105424389</v>
      </c>
      <c r="D340" s="3">
        <f t="shared" si="11"/>
        <v>49602880.368945755</v>
      </c>
      <c r="E340" s="3">
        <v>1.4414826840194011</v>
      </c>
    </row>
    <row r="341" spans="1:5" x14ac:dyDescent="0.2">
      <c r="A341" s="1">
        <v>39995</v>
      </c>
      <c r="B341" s="3">
        <v>1038465.865460474</v>
      </c>
      <c r="C341" s="3">
        <f t="shared" si="10"/>
        <v>1038465.865460474</v>
      </c>
      <c r="D341" s="3">
        <f t="shared" si="11"/>
        <v>51038465.86546047</v>
      </c>
      <c r="E341" s="3">
        <v>1.4622520013286111</v>
      </c>
    </row>
    <row r="342" spans="1:5" x14ac:dyDescent="0.2">
      <c r="A342" s="1">
        <v>39996</v>
      </c>
      <c r="B342" s="3">
        <v>628128.35042862524</v>
      </c>
      <c r="C342" s="3">
        <f t="shared" si="10"/>
        <v>628128.35042862524</v>
      </c>
      <c r="D342" s="3">
        <f t="shared" si="11"/>
        <v>50628128.350428626</v>
      </c>
      <c r="E342" s="3">
        <v>1.4748145683371829</v>
      </c>
    </row>
    <row r="343" spans="1:5" x14ac:dyDescent="0.2">
      <c r="A343" s="1">
        <v>39997</v>
      </c>
      <c r="B343" s="3">
        <v>1012384.637580954</v>
      </c>
      <c r="C343" s="3">
        <f t="shared" si="10"/>
        <v>1012384.637580954</v>
      </c>
      <c r="D343" s="3">
        <f t="shared" si="11"/>
        <v>51012384.637580954</v>
      </c>
      <c r="E343" s="3">
        <v>1.495062261088802</v>
      </c>
    </row>
    <row r="344" spans="1:5" x14ac:dyDescent="0.2">
      <c r="A344" s="1">
        <v>40000</v>
      </c>
      <c r="B344" s="3">
        <v>416721.03707417299</v>
      </c>
      <c r="C344" s="3">
        <f t="shared" si="10"/>
        <v>416721.03707417299</v>
      </c>
      <c r="D344" s="3">
        <f t="shared" si="11"/>
        <v>50416721.037074171</v>
      </c>
      <c r="E344" s="3">
        <v>1.503396681830286</v>
      </c>
    </row>
    <row r="345" spans="1:5" x14ac:dyDescent="0.2">
      <c r="A345" s="1">
        <v>40001</v>
      </c>
      <c r="B345" s="3">
        <v>-148534.40461254391</v>
      </c>
      <c r="C345" s="3">
        <f t="shared" si="10"/>
        <v>-148534.40461254391</v>
      </c>
      <c r="D345" s="3">
        <f t="shared" si="11"/>
        <v>49851465.595387459</v>
      </c>
      <c r="E345" s="3">
        <v>1.5004259937380351</v>
      </c>
    </row>
    <row r="346" spans="1:5" x14ac:dyDescent="0.2">
      <c r="A346" s="1">
        <v>40002</v>
      </c>
      <c r="B346" s="3">
        <v>1057898.3759169001</v>
      </c>
      <c r="C346" s="3">
        <f t="shared" si="10"/>
        <v>1057898.3759169001</v>
      </c>
      <c r="D346" s="3">
        <f t="shared" si="11"/>
        <v>51057898.375916898</v>
      </c>
      <c r="E346" s="3">
        <v>1.5215839612563731</v>
      </c>
    </row>
    <row r="347" spans="1:5" x14ac:dyDescent="0.2">
      <c r="A347" s="1">
        <v>40003</v>
      </c>
      <c r="B347" s="3">
        <v>1072002.196945667</v>
      </c>
      <c r="C347" s="3">
        <f t="shared" si="10"/>
        <v>1072002.196945667</v>
      </c>
      <c r="D347" s="3">
        <f t="shared" si="11"/>
        <v>51072002.196945667</v>
      </c>
      <c r="E347" s="3">
        <v>1.5430240051952859</v>
      </c>
    </row>
    <row r="348" spans="1:5" x14ac:dyDescent="0.2">
      <c r="A348" s="1">
        <v>40004</v>
      </c>
      <c r="B348" s="3">
        <v>243814.81481622549</v>
      </c>
      <c r="C348" s="3">
        <f t="shared" si="10"/>
        <v>243814.81481622549</v>
      </c>
      <c r="D348" s="3">
        <f t="shared" si="11"/>
        <v>50243814.814816229</v>
      </c>
      <c r="E348" s="3">
        <v>1.5479003014916111</v>
      </c>
    </row>
    <row r="349" spans="1:5" x14ac:dyDescent="0.2">
      <c r="A349" s="1">
        <v>40007</v>
      </c>
      <c r="B349" s="3">
        <v>240327.66370892071</v>
      </c>
      <c r="C349" s="3">
        <f t="shared" si="10"/>
        <v>240327.66370892071</v>
      </c>
      <c r="D349" s="3">
        <f t="shared" si="11"/>
        <v>50240327.663708918</v>
      </c>
      <c r="E349" s="3">
        <v>1.552706854765789</v>
      </c>
    </row>
    <row r="350" spans="1:5" x14ac:dyDescent="0.2">
      <c r="A350" s="1">
        <v>40008</v>
      </c>
      <c r="B350" s="3">
        <v>1112529.315114897</v>
      </c>
      <c r="C350" s="3">
        <f t="shared" si="10"/>
        <v>1112529.315114897</v>
      </c>
      <c r="D350" s="3">
        <f t="shared" si="11"/>
        <v>51112529.3151149</v>
      </c>
      <c r="E350" s="3">
        <v>1.5749574410680871</v>
      </c>
    </row>
    <row r="351" spans="1:5" x14ac:dyDescent="0.2">
      <c r="A351" s="1">
        <v>40009</v>
      </c>
      <c r="B351" s="3">
        <v>853594.28580413864</v>
      </c>
      <c r="C351" s="3">
        <f t="shared" si="10"/>
        <v>853594.28580413864</v>
      </c>
      <c r="D351" s="3">
        <f t="shared" si="11"/>
        <v>50853594.285804138</v>
      </c>
      <c r="E351" s="3">
        <v>1.5920293267841701</v>
      </c>
    </row>
    <row r="352" spans="1:5" x14ac:dyDescent="0.2">
      <c r="A352" s="1">
        <v>40010</v>
      </c>
      <c r="B352" s="3">
        <v>-247784.59177130571</v>
      </c>
      <c r="C352" s="3">
        <f t="shared" si="10"/>
        <v>-247784.59177130571</v>
      </c>
      <c r="D352" s="3">
        <f t="shared" si="11"/>
        <v>49752215.408228695</v>
      </c>
      <c r="E352" s="3">
        <v>1.587073634948744</v>
      </c>
    </row>
    <row r="353" spans="1:5" x14ac:dyDescent="0.2">
      <c r="A353" s="1">
        <v>40011</v>
      </c>
      <c r="B353" s="3">
        <v>631011.79636811384</v>
      </c>
      <c r="C353" s="3">
        <f t="shared" si="10"/>
        <v>631011.79636811384</v>
      </c>
      <c r="D353" s="3">
        <f t="shared" si="11"/>
        <v>50631011.796368115</v>
      </c>
      <c r="E353" s="3">
        <v>1.5996938708761059</v>
      </c>
    </row>
    <row r="354" spans="1:5" x14ac:dyDescent="0.2">
      <c r="A354" s="1">
        <v>40014</v>
      </c>
      <c r="B354" s="3">
        <v>1158918.160758409</v>
      </c>
      <c r="C354" s="3">
        <f t="shared" si="10"/>
        <v>1158918.160758409</v>
      </c>
      <c r="D354" s="3">
        <f t="shared" si="11"/>
        <v>51158918.160758406</v>
      </c>
      <c r="E354" s="3">
        <v>1.622872234091274</v>
      </c>
    </row>
    <row r="355" spans="1:5" x14ac:dyDescent="0.2">
      <c r="A355" s="1">
        <v>40015</v>
      </c>
      <c r="B355" s="3">
        <v>-1539126.195568647</v>
      </c>
      <c r="C355" s="3">
        <f t="shared" si="10"/>
        <v>-1539126.195568647</v>
      </c>
      <c r="D355" s="3">
        <f t="shared" si="11"/>
        <v>48460873.804431356</v>
      </c>
      <c r="E355" s="3">
        <v>1.592089710179901</v>
      </c>
    </row>
    <row r="356" spans="1:5" x14ac:dyDescent="0.2">
      <c r="A356" s="1">
        <v>40016</v>
      </c>
      <c r="B356" s="3">
        <v>1138713.4145907511</v>
      </c>
      <c r="C356" s="3">
        <f t="shared" si="10"/>
        <v>1138713.4145907511</v>
      </c>
      <c r="D356" s="3">
        <f t="shared" si="11"/>
        <v>51138713.414590754</v>
      </c>
      <c r="E356" s="3">
        <v>1.614863978471716</v>
      </c>
    </row>
    <row r="357" spans="1:5" x14ac:dyDescent="0.2">
      <c r="A357" s="1">
        <v>40017</v>
      </c>
      <c r="B357" s="3">
        <v>552591.48233022972</v>
      </c>
      <c r="C357" s="3">
        <f t="shared" si="10"/>
        <v>552591.48233022972</v>
      </c>
      <c r="D357" s="3">
        <f t="shared" si="11"/>
        <v>50552591.482330233</v>
      </c>
      <c r="E357" s="3">
        <v>1.6259158081183209</v>
      </c>
    </row>
    <row r="358" spans="1:5" x14ac:dyDescent="0.2">
      <c r="A358" s="1">
        <v>40018</v>
      </c>
      <c r="B358" s="3">
        <v>5933.0882123967676</v>
      </c>
      <c r="C358" s="3">
        <f t="shared" si="10"/>
        <v>5933.0882123967676</v>
      </c>
      <c r="D358" s="3">
        <f t="shared" si="11"/>
        <v>50005933.088212393</v>
      </c>
      <c r="E358" s="3">
        <v>1.6260344698825691</v>
      </c>
    </row>
    <row r="359" spans="1:5" x14ac:dyDescent="0.2">
      <c r="A359" s="1">
        <v>40021</v>
      </c>
      <c r="B359" s="3">
        <v>1363559.663357466</v>
      </c>
      <c r="C359" s="3">
        <f t="shared" si="10"/>
        <v>1363559.663357466</v>
      </c>
      <c r="D359" s="3">
        <f t="shared" si="11"/>
        <v>51363559.663357466</v>
      </c>
      <c r="E359" s="3">
        <v>1.6533056631497181</v>
      </c>
    </row>
    <row r="360" spans="1:5" x14ac:dyDescent="0.2">
      <c r="A360" s="1">
        <v>40022</v>
      </c>
      <c r="B360" s="3">
        <v>791313.16264928551</v>
      </c>
      <c r="C360" s="3">
        <f t="shared" si="10"/>
        <v>791313.16264928551</v>
      </c>
      <c r="D360" s="3">
        <f t="shared" si="11"/>
        <v>50791313.162649289</v>
      </c>
      <c r="E360" s="3">
        <v>1.669131926402704</v>
      </c>
    </row>
    <row r="361" spans="1:5" x14ac:dyDescent="0.2">
      <c r="A361" s="1">
        <v>40023</v>
      </c>
      <c r="B361" s="3">
        <v>-4325048.1107032206</v>
      </c>
      <c r="C361" s="3">
        <f t="shared" si="10"/>
        <v>-4325048.1107032206</v>
      </c>
      <c r="D361" s="3">
        <f t="shared" si="11"/>
        <v>45674951.889296778</v>
      </c>
      <c r="E361" s="3">
        <v>1.58263096418864</v>
      </c>
    </row>
    <row r="362" spans="1:5" x14ac:dyDescent="0.2">
      <c r="A362" s="1">
        <v>40024</v>
      </c>
      <c r="B362" s="3">
        <v>781584.20107837743</v>
      </c>
      <c r="C362" s="3">
        <f t="shared" si="10"/>
        <v>781584.20107837743</v>
      </c>
      <c r="D362" s="3">
        <f t="shared" si="11"/>
        <v>50781584.201078378</v>
      </c>
      <c r="E362" s="3">
        <v>1.5982626482102069</v>
      </c>
    </row>
    <row r="363" spans="1:5" x14ac:dyDescent="0.2">
      <c r="A363" s="1">
        <v>40025</v>
      </c>
      <c r="B363" s="3">
        <v>2205613.9887577938</v>
      </c>
      <c r="C363" s="3">
        <f t="shared" si="10"/>
        <v>2205613.9887577938</v>
      </c>
      <c r="D363" s="3">
        <f t="shared" si="11"/>
        <v>52205613.988757797</v>
      </c>
      <c r="E363" s="3">
        <v>1.642374927985363</v>
      </c>
    </row>
    <row r="364" spans="1:5" x14ac:dyDescent="0.2">
      <c r="A364" s="1">
        <v>40028</v>
      </c>
      <c r="B364" s="3">
        <v>1956447.0960883149</v>
      </c>
      <c r="C364" s="3">
        <f t="shared" si="10"/>
        <v>1956447.0960883149</v>
      </c>
      <c r="D364" s="3">
        <f t="shared" si="11"/>
        <v>51956447.096088313</v>
      </c>
      <c r="E364" s="3">
        <v>1.681503869907129</v>
      </c>
    </row>
    <row r="365" spans="1:5" x14ac:dyDescent="0.2">
      <c r="A365" s="1">
        <v>40029</v>
      </c>
      <c r="B365" s="3">
        <v>674268.66055499995</v>
      </c>
      <c r="C365" s="3">
        <f t="shared" si="10"/>
        <v>674268.66055499995</v>
      </c>
      <c r="D365" s="3">
        <f t="shared" si="11"/>
        <v>50674268.660554998</v>
      </c>
      <c r="E365" s="3">
        <v>1.694989243118229</v>
      </c>
    </row>
    <row r="366" spans="1:5" x14ac:dyDescent="0.2">
      <c r="A366" s="1">
        <v>40030</v>
      </c>
      <c r="B366" s="3">
        <v>-461056.0742012859</v>
      </c>
      <c r="C366" s="3">
        <f t="shared" si="10"/>
        <v>-461056.0742012859</v>
      </c>
      <c r="D366" s="3">
        <f t="shared" si="11"/>
        <v>49538943.925798714</v>
      </c>
      <c r="E366" s="3">
        <v>1.685768121634204</v>
      </c>
    </row>
    <row r="367" spans="1:5" x14ac:dyDescent="0.2">
      <c r="A367" s="1">
        <v>40031</v>
      </c>
      <c r="B367" s="3">
        <v>-1755037.7055677101</v>
      </c>
      <c r="C367" s="3">
        <f t="shared" si="10"/>
        <v>-1755037.7055677101</v>
      </c>
      <c r="D367" s="3">
        <f t="shared" si="11"/>
        <v>48244962.29443229</v>
      </c>
      <c r="E367" s="3">
        <v>1.6506673675228489</v>
      </c>
    </row>
    <row r="368" spans="1:5" x14ac:dyDescent="0.2">
      <c r="A368" s="1">
        <v>40032</v>
      </c>
      <c r="B368" s="3">
        <v>-2746304.9314542608</v>
      </c>
      <c r="C368" s="3">
        <f t="shared" si="10"/>
        <v>-2746304.9314542608</v>
      </c>
      <c r="D368" s="3">
        <f t="shared" si="11"/>
        <v>47253695.068545736</v>
      </c>
      <c r="E368" s="3">
        <v>1.595741268893764</v>
      </c>
    </row>
    <row r="369" spans="1:5" x14ac:dyDescent="0.2">
      <c r="A369" s="1">
        <v>40035</v>
      </c>
      <c r="B369" s="3">
        <v>934343.74586384057</v>
      </c>
      <c r="C369" s="3">
        <f t="shared" si="10"/>
        <v>934343.74586384057</v>
      </c>
      <c r="D369" s="3">
        <f t="shared" si="11"/>
        <v>50934343.74586384</v>
      </c>
      <c r="E369" s="3">
        <v>1.614428143811041</v>
      </c>
    </row>
    <row r="370" spans="1:5" x14ac:dyDescent="0.2">
      <c r="A370" s="1">
        <v>40036</v>
      </c>
      <c r="B370" s="3">
        <v>151552.20203813171</v>
      </c>
      <c r="C370" s="3">
        <f t="shared" si="10"/>
        <v>151552.20203813171</v>
      </c>
      <c r="D370" s="3">
        <f t="shared" si="11"/>
        <v>50151552.202038132</v>
      </c>
      <c r="E370" s="3">
        <v>1.6174591878518041</v>
      </c>
    </row>
    <row r="371" spans="1:5" x14ac:dyDescent="0.2">
      <c r="A371" s="1">
        <v>40037</v>
      </c>
      <c r="B371" s="3">
        <v>-3722589.4198811641</v>
      </c>
      <c r="C371" s="3">
        <f t="shared" si="10"/>
        <v>-3722589.4198811641</v>
      </c>
      <c r="D371" s="3">
        <f t="shared" si="11"/>
        <v>46277410.580118835</v>
      </c>
      <c r="E371" s="3">
        <v>1.54300739945418</v>
      </c>
    </row>
    <row r="372" spans="1:5" x14ac:dyDescent="0.2">
      <c r="A372" s="1">
        <v>40038</v>
      </c>
      <c r="B372" s="3">
        <v>-221749.88921887841</v>
      </c>
      <c r="C372" s="3">
        <f t="shared" si="10"/>
        <v>-221749.88921887841</v>
      </c>
      <c r="D372" s="3">
        <f t="shared" si="11"/>
        <v>49778250.110781118</v>
      </c>
      <c r="E372" s="3">
        <v>1.538572401669803</v>
      </c>
    </row>
    <row r="373" spans="1:5" x14ac:dyDescent="0.2">
      <c r="A373" s="1">
        <v>40039</v>
      </c>
      <c r="B373" s="3">
        <v>-2597276.2297988511</v>
      </c>
      <c r="C373" s="3">
        <f t="shared" si="10"/>
        <v>-2597276.2297988511</v>
      </c>
      <c r="D373" s="3">
        <f t="shared" si="11"/>
        <v>47402723.770201147</v>
      </c>
      <c r="E373" s="3">
        <v>1.486626877073826</v>
      </c>
    </row>
    <row r="374" spans="1:5" x14ac:dyDescent="0.2">
      <c r="A374" s="1">
        <v>40042</v>
      </c>
      <c r="B374" s="3">
        <v>-4424663.5588646056</v>
      </c>
      <c r="C374" s="3">
        <f t="shared" si="10"/>
        <v>-4424663.5588646056</v>
      </c>
      <c r="D374" s="3">
        <f t="shared" si="11"/>
        <v>45575336.441135392</v>
      </c>
      <c r="E374" s="3">
        <v>1.398133605896533</v>
      </c>
    </row>
    <row r="375" spans="1:5" x14ac:dyDescent="0.2">
      <c r="A375" s="1">
        <v>40043</v>
      </c>
      <c r="B375" s="3">
        <v>1097330.9016287751</v>
      </c>
      <c r="C375" s="3">
        <f t="shared" si="10"/>
        <v>1097330.9016287751</v>
      </c>
      <c r="D375" s="3">
        <f t="shared" si="11"/>
        <v>51097330.901628777</v>
      </c>
      <c r="E375" s="3">
        <v>1.420080223929109</v>
      </c>
    </row>
    <row r="376" spans="1:5" x14ac:dyDescent="0.2">
      <c r="A376" s="1">
        <v>40044</v>
      </c>
      <c r="B376" s="3">
        <v>-2738342.567576095</v>
      </c>
      <c r="C376" s="3">
        <f t="shared" si="10"/>
        <v>-2738342.567576095</v>
      </c>
      <c r="D376" s="3">
        <f t="shared" si="11"/>
        <v>47261657.432423905</v>
      </c>
      <c r="E376" s="3">
        <v>1.365313372577587</v>
      </c>
    </row>
    <row r="377" spans="1:5" x14ac:dyDescent="0.2">
      <c r="A377" s="1">
        <v>40045</v>
      </c>
      <c r="B377" s="3">
        <v>-7671.4993158318521</v>
      </c>
      <c r="C377" s="3">
        <f t="shared" si="10"/>
        <v>-7671.4993158318521</v>
      </c>
      <c r="D377" s="3">
        <f t="shared" si="11"/>
        <v>49992328.500684164</v>
      </c>
      <c r="E377" s="3">
        <v>1.365159942591271</v>
      </c>
    </row>
    <row r="378" spans="1:5" x14ac:dyDescent="0.2">
      <c r="A378" s="1">
        <v>40046</v>
      </c>
      <c r="B378" s="3">
        <v>114940.06698651089</v>
      </c>
      <c r="C378" s="3">
        <f t="shared" si="10"/>
        <v>114940.06698651089</v>
      </c>
      <c r="D378" s="3">
        <f t="shared" si="11"/>
        <v>50114940.066986509</v>
      </c>
      <c r="E378" s="3">
        <v>1.3674587439310011</v>
      </c>
    </row>
    <row r="379" spans="1:5" x14ac:dyDescent="0.2">
      <c r="A379" s="1">
        <v>40049</v>
      </c>
      <c r="B379" s="3">
        <v>72374.494777263069</v>
      </c>
      <c r="C379" s="3">
        <f t="shared" si="10"/>
        <v>72374.494777263069</v>
      </c>
      <c r="D379" s="3">
        <f t="shared" si="11"/>
        <v>50072374.494777262</v>
      </c>
      <c r="E379" s="3">
        <v>1.3689062338265461</v>
      </c>
    </row>
    <row r="380" spans="1:5" x14ac:dyDescent="0.2">
      <c r="A380" s="1">
        <v>40050</v>
      </c>
      <c r="B380" s="3">
        <v>-6214.7034867407474</v>
      </c>
      <c r="C380" s="3">
        <f t="shared" si="10"/>
        <v>-6214.7034867407474</v>
      </c>
      <c r="D380" s="3">
        <f t="shared" si="11"/>
        <v>49993785.296513259</v>
      </c>
      <c r="E380" s="3">
        <v>1.3687819397568111</v>
      </c>
    </row>
    <row r="381" spans="1:5" x14ac:dyDescent="0.2">
      <c r="A381" s="1">
        <v>40051</v>
      </c>
      <c r="B381" s="3">
        <v>47525.982561293567</v>
      </c>
      <c r="C381" s="3">
        <f t="shared" si="10"/>
        <v>47525.982561293567</v>
      </c>
      <c r="D381" s="3">
        <f t="shared" si="11"/>
        <v>50047525.98256129</v>
      </c>
      <c r="E381" s="3">
        <v>1.3697324594080369</v>
      </c>
    </row>
    <row r="382" spans="1:5" x14ac:dyDescent="0.2">
      <c r="A382" s="1">
        <v>40052</v>
      </c>
      <c r="B382" s="3">
        <v>100167.998702463</v>
      </c>
      <c r="C382" s="3">
        <f t="shared" si="10"/>
        <v>100167.998702463</v>
      </c>
      <c r="D382" s="3">
        <f t="shared" si="11"/>
        <v>50100167.998702466</v>
      </c>
      <c r="E382" s="3">
        <v>1.3717358193820861</v>
      </c>
    </row>
    <row r="383" spans="1:5" x14ac:dyDescent="0.2">
      <c r="A383" s="1">
        <v>40053</v>
      </c>
      <c r="B383" s="3">
        <v>-1272458.4523933339</v>
      </c>
      <c r="C383" s="3">
        <f t="shared" si="10"/>
        <v>-1272458.4523933339</v>
      </c>
      <c r="D383" s="3">
        <f t="shared" si="11"/>
        <v>48727541.547606669</v>
      </c>
      <c r="E383" s="3">
        <v>1.3462866503342199</v>
      </c>
    </row>
    <row r="384" spans="1:5" x14ac:dyDescent="0.2">
      <c r="A384" s="1">
        <v>40056</v>
      </c>
      <c r="B384" s="3">
        <v>-2153609.134299133</v>
      </c>
      <c r="C384" s="3">
        <f t="shared" si="10"/>
        <v>-2153609.134299133</v>
      </c>
      <c r="D384" s="3">
        <f t="shared" si="11"/>
        <v>47846390.865700871</v>
      </c>
      <c r="E384" s="3">
        <v>1.3032144676482369</v>
      </c>
    </row>
    <row r="385" spans="1:5" x14ac:dyDescent="0.2">
      <c r="A385" s="1">
        <v>40057</v>
      </c>
      <c r="B385" s="3">
        <v>-681969.22104865697</v>
      </c>
      <c r="C385" s="3">
        <f t="shared" si="10"/>
        <v>-681969.22104865697</v>
      </c>
      <c r="D385" s="3">
        <f t="shared" si="11"/>
        <v>49318030.778951339</v>
      </c>
      <c r="E385" s="3">
        <v>1.2895750832272641</v>
      </c>
    </row>
    <row r="386" spans="1:5" x14ac:dyDescent="0.2">
      <c r="A386" s="1">
        <v>40058</v>
      </c>
      <c r="B386" s="3">
        <v>90487.377312386845</v>
      </c>
      <c r="C386" s="3">
        <f t="shared" si="10"/>
        <v>90487.377312386845</v>
      </c>
      <c r="D386" s="3">
        <f t="shared" si="11"/>
        <v>50090487.377312385</v>
      </c>
      <c r="E386" s="3">
        <v>1.2913848307735121</v>
      </c>
    </row>
    <row r="387" spans="1:5" x14ac:dyDescent="0.2">
      <c r="A387" s="1">
        <v>40059</v>
      </c>
      <c r="B387" s="3">
        <v>30269.71470197515</v>
      </c>
      <c r="C387" s="3">
        <f t="shared" ref="C387:C450" si="12">SUM($B$2,B387)</f>
        <v>30269.71470197515</v>
      </c>
      <c r="D387" s="3">
        <f t="shared" ref="D387:D450" si="13">50000000+C387</f>
        <v>50030269.714701973</v>
      </c>
      <c r="E387" s="3">
        <v>1.291990225067551</v>
      </c>
    </row>
    <row r="388" spans="1:5" x14ac:dyDescent="0.2">
      <c r="A388" s="1">
        <v>40060</v>
      </c>
      <c r="B388" s="3">
        <v>43072.17468720852</v>
      </c>
      <c r="C388" s="3">
        <f t="shared" si="12"/>
        <v>43072.17468720852</v>
      </c>
      <c r="D388" s="3">
        <f t="shared" si="13"/>
        <v>50043072.174687207</v>
      </c>
      <c r="E388" s="3">
        <v>1.292851668561295</v>
      </c>
    </row>
    <row r="389" spans="1:5" x14ac:dyDescent="0.2">
      <c r="A389" s="1">
        <v>40063</v>
      </c>
      <c r="B389" s="3">
        <v>61001.816217685657</v>
      </c>
      <c r="C389" s="3">
        <f t="shared" si="12"/>
        <v>61001.816217685657</v>
      </c>
      <c r="D389" s="3">
        <f t="shared" si="13"/>
        <v>50061001.816217683</v>
      </c>
      <c r="E389" s="3">
        <v>1.2940717048856489</v>
      </c>
    </row>
    <row r="390" spans="1:5" x14ac:dyDescent="0.2">
      <c r="A390" s="1">
        <v>40064</v>
      </c>
      <c r="B390" s="3">
        <v>33227.882473111989</v>
      </c>
      <c r="C390" s="3">
        <f t="shared" si="12"/>
        <v>33227.882473111989</v>
      </c>
      <c r="D390" s="3">
        <f t="shared" si="13"/>
        <v>50033227.882473111</v>
      </c>
      <c r="E390" s="3">
        <v>1.2947362625351111</v>
      </c>
    </row>
    <row r="391" spans="1:5" x14ac:dyDescent="0.2">
      <c r="A391" s="1">
        <v>40065</v>
      </c>
      <c r="B391" s="3">
        <v>26392.52984518123</v>
      </c>
      <c r="C391" s="3">
        <f t="shared" si="12"/>
        <v>26392.52984518123</v>
      </c>
      <c r="D391" s="3">
        <f t="shared" si="13"/>
        <v>50026392.529845178</v>
      </c>
      <c r="E391" s="3">
        <v>1.2952641131320151</v>
      </c>
    </row>
    <row r="392" spans="1:5" x14ac:dyDescent="0.2">
      <c r="A392" s="1">
        <v>40066</v>
      </c>
      <c r="B392" s="3">
        <v>-611412.51552597573</v>
      </c>
      <c r="C392" s="3">
        <f t="shared" si="12"/>
        <v>-611412.51552597573</v>
      </c>
      <c r="D392" s="3">
        <f t="shared" si="13"/>
        <v>49388587.484474026</v>
      </c>
      <c r="E392" s="3">
        <v>1.2830358628214951</v>
      </c>
    </row>
    <row r="393" spans="1:5" x14ac:dyDescent="0.2">
      <c r="A393" s="1">
        <v>40067</v>
      </c>
      <c r="B393" s="3">
        <v>841089.57032529078</v>
      </c>
      <c r="C393" s="3">
        <f t="shared" si="12"/>
        <v>841089.57032529078</v>
      </c>
      <c r="D393" s="3">
        <f t="shared" si="13"/>
        <v>50841089.570325293</v>
      </c>
      <c r="E393" s="3">
        <v>1.2998576542280009</v>
      </c>
    </row>
    <row r="394" spans="1:5" x14ac:dyDescent="0.2">
      <c r="A394" s="1">
        <v>40070</v>
      </c>
      <c r="B394" s="3">
        <v>807596.03105003329</v>
      </c>
      <c r="C394" s="3">
        <f t="shared" si="12"/>
        <v>807596.03105003329</v>
      </c>
      <c r="D394" s="3">
        <f t="shared" si="13"/>
        <v>50807596.031050034</v>
      </c>
      <c r="E394" s="3">
        <v>1.3160095748490019</v>
      </c>
    </row>
    <row r="395" spans="1:5" x14ac:dyDescent="0.2">
      <c r="A395" s="1">
        <v>40071</v>
      </c>
      <c r="B395" s="3">
        <v>555444.90434589097</v>
      </c>
      <c r="C395" s="3">
        <f t="shared" si="12"/>
        <v>555444.90434589097</v>
      </c>
      <c r="D395" s="3">
        <f t="shared" si="13"/>
        <v>50555444.904345892</v>
      </c>
      <c r="E395" s="3">
        <v>1.32711847293592</v>
      </c>
    </row>
    <row r="396" spans="1:5" x14ac:dyDescent="0.2">
      <c r="A396" s="1">
        <v>40072</v>
      </c>
      <c r="B396" s="3">
        <v>-166710.13706121649</v>
      </c>
      <c r="C396" s="3">
        <f t="shared" si="12"/>
        <v>-166710.13706121649</v>
      </c>
      <c r="D396" s="3">
        <f t="shared" si="13"/>
        <v>49833289.862938784</v>
      </c>
      <c r="E396" s="3">
        <v>1.3237842701946949</v>
      </c>
    </row>
    <row r="397" spans="1:5" x14ac:dyDescent="0.2">
      <c r="A397" s="1">
        <v>40073</v>
      </c>
      <c r="B397" s="3">
        <v>953986.4666994696</v>
      </c>
      <c r="C397" s="3">
        <f t="shared" si="12"/>
        <v>953986.4666994696</v>
      </c>
      <c r="D397" s="3">
        <f t="shared" si="13"/>
        <v>50953986.466699466</v>
      </c>
      <c r="E397" s="3">
        <v>1.3428639995286851</v>
      </c>
    </row>
    <row r="398" spans="1:5" x14ac:dyDescent="0.2">
      <c r="A398" s="1">
        <v>40074</v>
      </c>
      <c r="B398" s="3">
        <v>-1757447.3883567471</v>
      </c>
      <c r="C398" s="3">
        <f t="shared" si="12"/>
        <v>-1757447.3883567471</v>
      </c>
      <c r="D398" s="3">
        <f t="shared" si="13"/>
        <v>48242552.611643255</v>
      </c>
      <c r="E398" s="3">
        <v>1.3077150517615499</v>
      </c>
    </row>
    <row r="399" spans="1:5" x14ac:dyDescent="0.2">
      <c r="A399" s="1">
        <v>40077</v>
      </c>
      <c r="B399" s="3">
        <v>1074151.704483914</v>
      </c>
      <c r="C399" s="3">
        <f t="shared" si="12"/>
        <v>1074151.704483914</v>
      </c>
      <c r="D399" s="3">
        <f t="shared" si="13"/>
        <v>51074151.704483911</v>
      </c>
      <c r="E399" s="3">
        <v>1.329198085851228</v>
      </c>
    </row>
    <row r="400" spans="1:5" x14ac:dyDescent="0.2">
      <c r="A400" s="1">
        <v>40078</v>
      </c>
      <c r="B400" s="3">
        <v>-1204041.765525606</v>
      </c>
      <c r="C400" s="3">
        <f t="shared" si="12"/>
        <v>-1204041.765525606</v>
      </c>
      <c r="D400" s="3">
        <f t="shared" si="13"/>
        <v>48795958.234474391</v>
      </c>
      <c r="E400" s="3">
        <v>1.305117250540716</v>
      </c>
    </row>
    <row r="401" spans="1:5" x14ac:dyDescent="0.2">
      <c r="A401" s="1">
        <v>40079</v>
      </c>
      <c r="B401" s="3">
        <v>-1756341.5266494949</v>
      </c>
      <c r="C401" s="3">
        <f t="shared" si="12"/>
        <v>-1756341.5266494949</v>
      </c>
      <c r="D401" s="3">
        <f t="shared" si="13"/>
        <v>48243658.473350503</v>
      </c>
      <c r="E401" s="3">
        <v>1.2699904200077261</v>
      </c>
    </row>
    <row r="402" spans="1:5" x14ac:dyDescent="0.2">
      <c r="A402" s="1">
        <v>40080</v>
      </c>
      <c r="B402" s="3">
        <v>-395970.4284430953</v>
      </c>
      <c r="C402" s="3">
        <f t="shared" si="12"/>
        <v>-395970.4284430953</v>
      </c>
      <c r="D402" s="3">
        <f t="shared" si="13"/>
        <v>49604029.571556903</v>
      </c>
      <c r="E402" s="3">
        <v>1.262071011438864</v>
      </c>
    </row>
    <row r="403" spans="1:5" x14ac:dyDescent="0.2">
      <c r="A403" s="1">
        <v>40081</v>
      </c>
      <c r="B403" s="3">
        <v>-393032.93876252481</v>
      </c>
      <c r="C403" s="3">
        <f t="shared" si="12"/>
        <v>-393032.93876252481</v>
      </c>
      <c r="D403" s="3">
        <f t="shared" si="13"/>
        <v>49606967.061237477</v>
      </c>
      <c r="E403" s="3">
        <v>1.254210352663613</v>
      </c>
    </row>
    <row r="404" spans="1:5" x14ac:dyDescent="0.2">
      <c r="A404" s="1">
        <v>40084</v>
      </c>
      <c r="B404" s="3">
        <v>-625715.36588989326</v>
      </c>
      <c r="C404" s="3">
        <f t="shared" si="12"/>
        <v>-625715.36588989326</v>
      </c>
      <c r="D404" s="3">
        <f t="shared" si="13"/>
        <v>49374284.634110108</v>
      </c>
      <c r="E404" s="3">
        <v>1.2416960453458159</v>
      </c>
    </row>
    <row r="405" spans="1:5" x14ac:dyDescent="0.2">
      <c r="A405" s="1">
        <v>40085</v>
      </c>
      <c r="B405" s="3">
        <v>-806970.0703126014</v>
      </c>
      <c r="C405" s="3">
        <f t="shared" si="12"/>
        <v>-806970.0703126014</v>
      </c>
      <c r="D405" s="3">
        <f t="shared" si="13"/>
        <v>49193029.929687396</v>
      </c>
      <c r="E405" s="3">
        <v>1.225556643939564</v>
      </c>
    </row>
    <row r="406" spans="1:5" x14ac:dyDescent="0.2">
      <c r="A406" s="1">
        <v>40086</v>
      </c>
      <c r="B406" s="3">
        <v>267722.51087026112</v>
      </c>
      <c r="C406" s="3">
        <f t="shared" si="12"/>
        <v>267722.51087026112</v>
      </c>
      <c r="D406" s="3">
        <f t="shared" si="13"/>
        <v>50267722.510870263</v>
      </c>
      <c r="E406" s="3">
        <v>1.230911094156969</v>
      </c>
    </row>
    <row r="407" spans="1:5" x14ac:dyDescent="0.2">
      <c r="A407" s="1">
        <v>40095</v>
      </c>
      <c r="B407" s="3">
        <v>1368131.8960001571</v>
      </c>
      <c r="C407" s="3">
        <f t="shared" si="12"/>
        <v>1368131.8960001571</v>
      </c>
      <c r="D407" s="3">
        <f t="shared" si="13"/>
        <v>51368131.896000154</v>
      </c>
      <c r="E407" s="3">
        <v>1.2582737320769719</v>
      </c>
    </row>
    <row r="408" spans="1:5" x14ac:dyDescent="0.2">
      <c r="A408" s="1">
        <v>40098</v>
      </c>
      <c r="B408" s="3">
        <v>323937.18704839569</v>
      </c>
      <c r="C408" s="3">
        <f t="shared" si="12"/>
        <v>323937.18704839569</v>
      </c>
      <c r="D408" s="3">
        <f t="shared" si="13"/>
        <v>50323937.187048398</v>
      </c>
      <c r="E408" s="3">
        <v>1.26475247581794</v>
      </c>
    </row>
    <row r="409" spans="1:5" x14ac:dyDescent="0.2">
      <c r="A409" s="1">
        <v>40099</v>
      </c>
      <c r="B409" s="3">
        <v>381840.07340635208</v>
      </c>
      <c r="C409" s="3">
        <f t="shared" si="12"/>
        <v>381840.07340635208</v>
      </c>
      <c r="D409" s="3">
        <f t="shared" si="13"/>
        <v>50381840.073406354</v>
      </c>
      <c r="E409" s="3">
        <v>1.272389277286067</v>
      </c>
    </row>
    <row r="410" spans="1:5" x14ac:dyDescent="0.2">
      <c r="A410" s="1">
        <v>40100</v>
      </c>
      <c r="B410" s="3">
        <v>125169.4592421649</v>
      </c>
      <c r="C410" s="3">
        <f t="shared" si="12"/>
        <v>125169.4592421649</v>
      </c>
      <c r="D410" s="3">
        <f t="shared" si="13"/>
        <v>50125169.459242165</v>
      </c>
      <c r="E410" s="3">
        <v>1.2748926664709099</v>
      </c>
    </row>
    <row r="411" spans="1:5" x14ac:dyDescent="0.2">
      <c r="A411" s="1">
        <v>40101</v>
      </c>
      <c r="B411" s="3">
        <v>93765.511349963897</v>
      </c>
      <c r="C411" s="3">
        <f t="shared" si="12"/>
        <v>93765.511349963897</v>
      </c>
      <c r="D411" s="3">
        <f t="shared" si="13"/>
        <v>50093765.511349961</v>
      </c>
      <c r="E411" s="3">
        <v>1.2767679766979101</v>
      </c>
    </row>
    <row r="412" spans="1:5" x14ac:dyDescent="0.2">
      <c r="A412" s="1">
        <v>40102</v>
      </c>
      <c r="B412" s="3">
        <v>685520.97307467042</v>
      </c>
      <c r="C412" s="3">
        <f t="shared" si="12"/>
        <v>685520.97307467042</v>
      </c>
      <c r="D412" s="3">
        <f t="shared" si="13"/>
        <v>50685520.973074667</v>
      </c>
      <c r="E412" s="3">
        <v>1.2904783961594031</v>
      </c>
    </row>
    <row r="413" spans="1:5" x14ac:dyDescent="0.2">
      <c r="A413" s="1">
        <v>40105</v>
      </c>
      <c r="B413" s="3">
        <v>991632.93364939757</v>
      </c>
      <c r="C413" s="3">
        <f t="shared" si="12"/>
        <v>991632.93364939757</v>
      </c>
      <c r="D413" s="3">
        <f t="shared" si="13"/>
        <v>50991632.933649398</v>
      </c>
      <c r="E413" s="3">
        <v>1.3103110548323911</v>
      </c>
    </row>
    <row r="414" spans="1:5" x14ac:dyDescent="0.2">
      <c r="A414" s="1">
        <v>40106</v>
      </c>
      <c r="B414" s="3">
        <v>603666.37879774463</v>
      </c>
      <c r="C414" s="3">
        <f t="shared" si="12"/>
        <v>603666.37879774463</v>
      </c>
      <c r="D414" s="3">
        <f t="shared" si="13"/>
        <v>50603666.378797747</v>
      </c>
      <c r="E414" s="3">
        <v>1.3223843824083461</v>
      </c>
    </row>
    <row r="415" spans="1:5" x14ac:dyDescent="0.2">
      <c r="A415" s="1">
        <v>40107</v>
      </c>
      <c r="B415" s="3">
        <v>-599384.94639913819</v>
      </c>
      <c r="C415" s="3">
        <f t="shared" si="12"/>
        <v>-599384.94639913819</v>
      </c>
      <c r="D415" s="3">
        <f t="shared" si="13"/>
        <v>49400615.053600863</v>
      </c>
      <c r="E415" s="3">
        <v>1.3103966834803631</v>
      </c>
    </row>
    <row r="416" spans="1:5" x14ac:dyDescent="0.2">
      <c r="A416" s="1">
        <v>40108</v>
      </c>
      <c r="B416" s="3">
        <v>61695.532288220107</v>
      </c>
      <c r="C416" s="3">
        <f t="shared" si="12"/>
        <v>61695.532288220107</v>
      </c>
      <c r="D416" s="3">
        <f t="shared" si="13"/>
        <v>50061695.532288224</v>
      </c>
      <c r="E416" s="3">
        <v>1.311630594126127</v>
      </c>
    </row>
    <row r="417" spans="1:5" x14ac:dyDescent="0.2">
      <c r="A417" s="1">
        <v>40109</v>
      </c>
      <c r="B417" s="3">
        <v>728722.92341462302</v>
      </c>
      <c r="C417" s="3">
        <f t="shared" si="12"/>
        <v>728722.92341462302</v>
      </c>
      <c r="D417" s="3">
        <f t="shared" si="13"/>
        <v>50728722.923414625</v>
      </c>
      <c r="E417" s="3">
        <v>1.32620505259442</v>
      </c>
    </row>
    <row r="418" spans="1:5" x14ac:dyDescent="0.2">
      <c r="A418" s="1">
        <v>40112</v>
      </c>
      <c r="B418" s="3">
        <v>393526.41911174293</v>
      </c>
      <c r="C418" s="3">
        <f t="shared" si="12"/>
        <v>393526.41911174293</v>
      </c>
      <c r="D418" s="3">
        <f t="shared" si="13"/>
        <v>50393526.419111744</v>
      </c>
      <c r="E418" s="3">
        <v>1.3340755809766549</v>
      </c>
    </row>
    <row r="419" spans="1:5" x14ac:dyDescent="0.2">
      <c r="A419" s="1">
        <v>40113</v>
      </c>
      <c r="B419" s="3">
        <v>-1071417.536660579</v>
      </c>
      <c r="C419" s="3">
        <f t="shared" si="12"/>
        <v>-1071417.536660579</v>
      </c>
      <c r="D419" s="3">
        <f t="shared" si="13"/>
        <v>48928582.463339418</v>
      </c>
      <c r="E419" s="3">
        <v>1.3126472302434431</v>
      </c>
    </row>
    <row r="420" spans="1:5" x14ac:dyDescent="0.2">
      <c r="A420" s="1">
        <v>40114</v>
      </c>
      <c r="B420" s="3">
        <v>587017.85548546712</v>
      </c>
      <c r="C420" s="3">
        <f t="shared" si="12"/>
        <v>587017.85548546712</v>
      </c>
      <c r="D420" s="3">
        <f t="shared" si="13"/>
        <v>50587017.855485469</v>
      </c>
      <c r="E420" s="3">
        <v>1.324387587353153</v>
      </c>
    </row>
    <row r="421" spans="1:5" x14ac:dyDescent="0.2">
      <c r="A421" s="1">
        <v>40115</v>
      </c>
      <c r="B421" s="3">
        <v>-746532.66663657816</v>
      </c>
      <c r="C421" s="3">
        <f t="shared" si="12"/>
        <v>-746532.66663657816</v>
      </c>
      <c r="D421" s="3">
        <f t="shared" si="13"/>
        <v>49253467.333363421</v>
      </c>
      <c r="E421" s="3">
        <v>1.309456934020421</v>
      </c>
    </row>
    <row r="422" spans="1:5" x14ac:dyDescent="0.2">
      <c r="A422" s="1">
        <v>40116</v>
      </c>
      <c r="B422" s="3">
        <v>721798.75675727287</v>
      </c>
      <c r="C422" s="3">
        <f t="shared" si="12"/>
        <v>721798.75675727287</v>
      </c>
      <c r="D422" s="3">
        <f t="shared" si="13"/>
        <v>50721798.756757274</v>
      </c>
      <c r="E422" s="3">
        <v>1.323892909155566</v>
      </c>
    </row>
    <row r="423" spans="1:5" x14ac:dyDescent="0.2">
      <c r="A423" s="1">
        <v>40119</v>
      </c>
      <c r="B423" s="3">
        <v>2015010.71742802</v>
      </c>
      <c r="C423" s="3">
        <f t="shared" si="12"/>
        <v>2015010.71742802</v>
      </c>
      <c r="D423" s="3">
        <f t="shared" si="13"/>
        <v>52015010.717428021</v>
      </c>
      <c r="E423" s="3">
        <v>1.3641931235041269</v>
      </c>
    </row>
    <row r="424" spans="1:5" x14ac:dyDescent="0.2">
      <c r="A424" s="1">
        <v>40120</v>
      </c>
      <c r="B424" s="3">
        <v>1292767.9560913681</v>
      </c>
      <c r="C424" s="3">
        <f t="shared" si="12"/>
        <v>1292767.9560913681</v>
      </c>
      <c r="D424" s="3">
        <f t="shared" si="13"/>
        <v>51292767.956091367</v>
      </c>
      <c r="E424" s="3">
        <v>1.390048482625954</v>
      </c>
    </row>
    <row r="425" spans="1:5" x14ac:dyDescent="0.2">
      <c r="A425" s="1">
        <v>40121</v>
      </c>
      <c r="B425" s="3">
        <v>509737.05255732249</v>
      </c>
      <c r="C425" s="3">
        <f t="shared" si="12"/>
        <v>509737.05255732249</v>
      </c>
      <c r="D425" s="3">
        <f t="shared" si="13"/>
        <v>50509737.052557319</v>
      </c>
      <c r="E425" s="3">
        <v>1.400243223677101</v>
      </c>
    </row>
    <row r="426" spans="1:5" x14ac:dyDescent="0.2">
      <c r="A426" s="1">
        <v>40122</v>
      </c>
      <c r="B426" s="3">
        <v>520863.54186570918</v>
      </c>
      <c r="C426" s="3">
        <f t="shared" si="12"/>
        <v>520863.54186570918</v>
      </c>
      <c r="D426" s="3">
        <f t="shared" si="13"/>
        <v>50520863.541865706</v>
      </c>
      <c r="E426" s="3">
        <v>1.410660494514415</v>
      </c>
    </row>
    <row r="427" spans="1:5" x14ac:dyDescent="0.2">
      <c r="A427" s="1">
        <v>40123</v>
      </c>
      <c r="B427" s="3">
        <v>-19024.39348471371</v>
      </c>
      <c r="C427" s="3">
        <f t="shared" si="12"/>
        <v>-19024.39348471371</v>
      </c>
      <c r="D427" s="3">
        <f t="shared" si="13"/>
        <v>49980975.606515288</v>
      </c>
      <c r="E427" s="3">
        <v>1.410280006644721</v>
      </c>
    </row>
    <row r="428" spans="1:5" x14ac:dyDescent="0.2">
      <c r="A428" s="1">
        <v>40126</v>
      </c>
      <c r="B428" s="3">
        <v>552308.11474051885</v>
      </c>
      <c r="C428" s="3">
        <f t="shared" si="12"/>
        <v>552308.11474051885</v>
      </c>
      <c r="D428" s="3">
        <f t="shared" si="13"/>
        <v>50552308.114740521</v>
      </c>
      <c r="E428" s="3">
        <v>1.4213261689395309</v>
      </c>
    </row>
    <row r="429" spans="1:5" x14ac:dyDescent="0.2">
      <c r="A429" s="1">
        <v>40127</v>
      </c>
      <c r="B429" s="3">
        <v>299212.62945752242</v>
      </c>
      <c r="C429" s="3">
        <f t="shared" si="12"/>
        <v>299212.62945752242</v>
      </c>
      <c r="D429" s="3">
        <f t="shared" si="13"/>
        <v>50299212.629457526</v>
      </c>
      <c r="E429" s="3">
        <v>1.4273104215286809</v>
      </c>
    </row>
    <row r="430" spans="1:5" x14ac:dyDescent="0.2">
      <c r="A430" s="1">
        <v>40128</v>
      </c>
      <c r="B430" s="3">
        <v>150352.20145509901</v>
      </c>
      <c r="C430" s="3">
        <f t="shared" si="12"/>
        <v>150352.20145509901</v>
      </c>
      <c r="D430" s="3">
        <f t="shared" si="13"/>
        <v>50150352.201455101</v>
      </c>
      <c r="E430" s="3">
        <v>1.4303174655577831</v>
      </c>
    </row>
    <row r="431" spans="1:5" x14ac:dyDescent="0.2">
      <c r="A431" s="1">
        <v>40129</v>
      </c>
      <c r="B431" s="3">
        <v>190276.96998054371</v>
      </c>
      <c r="C431" s="3">
        <f t="shared" si="12"/>
        <v>190276.96998054371</v>
      </c>
      <c r="D431" s="3">
        <f t="shared" si="13"/>
        <v>50190276.969980545</v>
      </c>
      <c r="E431" s="3">
        <v>1.4341230049573941</v>
      </c>
    </row>
    <row r="432" spans="1:5" x14ac:dyDescent="0.2">
      <c r="A432" s="1">
        <v>40130</v>
      </c>
      <c r="B432" s="3">
        <v>771204.18215509236</v>
      </c>
      <c r="C432" s="3">
        <f t="shared" si="12"/>
        <v>771204.18215509236</v>
      </c>
      <c r="D432" s="3">
        <f t="shared" si="13"/>
        <v>50771204.182155095</v>
      </c>
      <c r="E432" s="3">
        <v>1.449547088600496</v>
      </c>
    </row>
    <row r="433" spans="1:5" x14ac:dyDescent="0.2">
      <c r="A433" s="1">
        <v>40133</v>
      </c>
      <c r="B433" s="3">
        <v>1278135.238005765</v>
      </c>
      <c r="C433" s="3">
        <f t="shared" si="12"/>
        <v>1278135.238005765</v>
      </c>
      <c r="D433" s="3">
        <f t="shared" si="13"/>
        <v>51278135.238005765</v>
      </c>
      <c r="E433" s="3">
        <v>1.475109793360611</v>
      </c>
    </row>
    <row r="434" spans="1:5" x14ac:dyDescent="0.2">
      <c r="A434" s="1">
        <v>40134</v>
      </c>
      <c r="B434" s="3">
        <v>312373.17900876928</v>
      </c>
      <c r="C434" s="3">
        <f t="shared" si="12"/>
        <v>312373.17900876928</v>
      </c>
      <c r="D434" s="3">
        <f t="shared" si="13"/>
        <v>50312373.179008767</v>
      </c>
      <c r="E434" s="3">
        <v>1.4813572569407869</v>
      </c>
    </row>
    <row r="435" spans="1:5" x14ac:dyDescent="0.2">
      <c r="A435" s="1">
        <v>40135</v>
      </c>
      <c r="B435" s="3">
        <v>22961.377620609059</v>
      </c>
      <c r="C435" s="3">
        <f t="shared" si="12"/>
        <v>22961.377620609059</v>
      </c>
      <c r="D435" s="3">
        <f t="shared" si="13"/>
        <v>50022961.377620608</v>
      </c>
      <c r="E435" s="3">
        <v>1.4818164844931989</v>
      </c>
    </row>
    <row r="436" spans="1:5" x14ac:dyDescent="0.2">
      <c r="A436" s="1">
        <v>40136</v>
      </c>
      <c r="B436" s="3">
        <v>777872.63712921413</v>
      </c>
      <c r="C436" s="3">
        <f t="shared" si="12"/>
        <v>777872.63712921413</v>
      </c>
      <c r="D436" s="3">
        <f t="shared" si="13"/>
        <v>50777872.637129217</v>
      </c>
      <c r="E436" s="3">
        <v>1.497373937235783</v>
      </c>
    </row>
    <row r="437" spans="1:5" x14ac:dyDescent="0.2">
      <c r="A437" s="1">
        <v>40137</v>
      </c>
      <c r="B437" s="3">
        <v>565212.14416772348</v>
      </c>
      <c r="C437" s="3">
        <f t="shared" si="12"/>
        <v>565212.14416772348</v>
      </c>
      <c r="D437" s="3">
        <f t="shared" si="13"/>
        <v>50565212.144167721</v>
      </c>
      <c r="E437" s="3">
        <v>1.508678180119138</v>
      </c>
    </row>
    <row r="438" spans="1:5" x14ac:dyDescent="0.2">
      <c r="A438" s="1">
        <v>40140</v>
      </c>
      <c r="B438" s="3">
        <v>1097863.719296664</v>
      </c>
      <c r="C438" s="3">
        <f t="shared" si="12"/>
        <v>1097863.719296664</v>
      </c>
      <c r="D438" s="3">
        <f t="shared" si="13"/>
        <v>51097863.719296664</v>
      </c>
      <c r="E438" s="3">
        <v>1.5306354545050711</v>
      </c>
    </row>
    <row r="439" spans="1:5" x14ac:dyDescent="0.2">
      <c r="A439" s="1">
        <v>40141</v>
      </c>
      <c r="B439" s="3">
        <v>-3228426.3624417712</v>
      </c>
      <c r="C439" s="3">
        <f t="shared" si="12"/>
        <v>-3228426.3624417712</v>
      </c>
      <c r="D439" s="3">
        <f t="shared" si="13"/>
        <v>46771573.637558229</v>
      </c>
      <c r="E439" s="3">
        <v>1.466066927256235</v>
      </c>
    </row>
    <row r="440" spans="1:5" x14ac:dyDescent="0.2">
      <c r="A440" s="1">
        <v>40142</v>
      </c>
      <c r="B440" s="3">
        <v>2079822.9614912451</v>
      </c>
      <c r="C440" s="3">
        <f t="shared" si="12"/>
        <v>2079822.9614912451</v>
      </c>
      <c r="D440" s="3">
        <f t="shared" si="13"/>
        <v>52079822.961491242</v>
      </c>
      <c r="E440" s="3">
        <v>1.50766338648606</v>
      </c>
    </row>
    <row r="441" spans="1:5" x14ac:dyDescent="0.2">
      <c r="A441" s="1">
        <v>40143</v>
      </c>
      <c r="B441" s="3">
        <v>-2620959.214575815</v>
      </c>
      <c r="C441" s="3">
        <f t="shared" si="12"/>
        <v>-2620959.214575815</v>
      </c>
      <c r="D441" s="3">
        <f t="shared" si="13"/>
        <v>47379040.785424188</v>
      </c>
      <c r="E441" s="3">
        <v>1.455244202194544</v>
      </c>
    </row>
    <row r="442" spans="1:5" x14ac:dyDescent="0.2">
      <c r="A442" s="1">
        <v>40144</v>
      </c>
      <c r="B442" s="3">
        <v>-1589868.681049136</v>
      </c>
      <c r="C442" s="3">
        <f t="shared" si="12"/>
        <v>-1589868.681049136</v>
      </c>
      <c r="D442" s="3">
        <f t="shared" si="13"/>
        <v>48410131.318950862</v>
      </c>
      <c r="E442" s="3">
        <v>1.4234468285735611</v>
      </c>
    </row>
    <row r="443" spans="1:5" x14ac:dyDescent="0.2">
      <c r="A443" s="1">
        <v>40147</v>
      </c>
      <c r="B443" s="3">
        <v>2929449.338689934</v>
      </c>
      <c r="C443" s="3">
        <f t="shared" si="12"/>
        <v>2929449.338689934</v>
      </c>
      <c r="D443" s="3">
        <f t="shared" si="13"/>
        <v>52929449.338689931</v>
      </c>
      <c r="E443" s="3">
        <v>1.4820358153473601</v>
      </c>
    </row>
    <row r="444" spans="1:5" x14ac:dyDescent="0.2">
      <c r="A444" s="1">
        <v>40148</v>
      </c>
      <c r="B444" s="3">
        <v>2083757.1866716561</v>
      </c>
      <c r="C444" s="3">
        <f t="shared" si="12"/>
        <v>2083757.1866716561</v>
      </c>
      <c r="D444" s="3">
        <f t="shared" si="13"/>
        <v>52083757.186671659</v>
      </c>
      <c r="E444" s="3">
        <v>1.5237109590807929</v>
      </c>
    </row>
    <row r="445" spans="1:5" x14ac:dyDescent="0.2">
      <c r="A445" s="1">
        <v>40149</v>
      </c>
      <c r="B445" s="3">
        <v>1007975.686681945</v>
      </c>
      <c r="C445" s="3">
        <f t="shared" si="12"/>
        <v>1007975.686681945</v>
      </c>
      <c r="D445" s="3">
        <f t="shared" si="13"/>
        <v>51007975.686681949</v>
      </c>
      <c r="E445" s="3">
        <v>1.5438704728144319</v>
      </c>
    </row>
    <row r="446" spans="1:5" x14ac:dyDescent="0.2">
      <c r="A446" s="1">
        <v>40150</v>
      </c>
      <c r="B446" s="3">
        <v>321757.32132640982</v>
      </c>
      <c r="C446" s="3">
        <f t="shared" si="12"/>
        <v>321757.32132640982</v>
      </c>
      <c r="D446" s="3">
        <f t="shared" si="13"/>
        <v>50321757.321326412</v>
      </c>
      <c r="E446" s="3">
        <v>1.5503056192409601</v>
      </c>
    </row>
    <row r="447" spans="1:5" x14ac:dyDescent="0.2">
      <c r="A447" s="1">
        <v>40151</v>
      </c>
      <c r="B447" s="3">
        <v>-1984245.4416868261</v>
      </c>
      <c r="C447" s="3">
        <f t="shared" si="12"/>
        <v>-1984245.4416868261</v>
      </c>
      <c r="D447" s="3">
        <f t="shared" si="13"/>
        <v>48015754.558313176</v>
      </c>
      <c r="E447" s="3">
        <v>1.510620710407224</v>
      </c>
    </row>
    <row r="448" spans="1:5" x14ac:dyDescent="0.2">
      <c r="A448" s="1">
        <v>40154</v>
      </c>
      <c r="B448" s="3">
        <v>1107628.8920867259</v>
      </c>
      <c r="C448" s="3">
        <f t="shared" si="12"/>
        <v>1107628.8920867259</v>
      </c>
      <c r="D448" s="3">
        <f t="shared" si="13"/>
        <v>51107628.892086729</v>
      </c>
      <c r="E448" s="3">
        <v>1.532773288248958</v>
      </c>
    </row>
    <row r="449" spans="1:5" x14ac:dyDescent="0.2">
      <c r="A449" s="1">
        <v>40155</v>
      </c>
      <c r="B449" s="3">
        <v>-211170.97879256599</v>
      </c>
      <c r="C449" s="3">
        <f t="shared" si="12"/>
        <v>-211170.97879256599</v>
      </c>
      <c r="D449" s="3">
        <f t="shared" si="13"/>
        <v>49788829.021207437</v>
      </c>
      <c r="E449" s="3">
        <v>1.5285498686731069</v>
      </c>
    </row>
    <row r="450" spans="1:5" x14ac:dyDescent="0.2">
      <c r="A450" s="1">
        <v>40156</v>
      </c>
      <c r="B450" s="3">
        <v>-1059214.7159841631</v>
      </c>
      <c r="C450" s="3">
        <f t="shared" si="12"/>
        <v>-1059214.7159841631</v>
      </c>
      <c r="D450" s="3">
        <f t="shared" si="13"/>
        <v>48940785.284015834</v>
      </c>
      <c r="E450" s="3">
        <v>1.507365574353424</v>
      </c>
    </row>
    <row r="451" spans="1:5" x14ac:dyDescent="0.2">
      <c r="A451" s="1">
        <v>40157</v>
      </c>
      <c r="B451" s="3">
        <v>608252.10985569598</v>
      </c>
      <c r="C451" s="3">
        <f t="shared" ref="C451:C514" si="14">SUM($B$2,B451)</f>
        <v>608252.10985569598</v>
      </c>
      <c r="D451" s="3">
        <f t="shared" ref="D451:D514" si="15">50000000+C451</f>
        <v>50608252.109855697</v>
      </c>
      <c r="E451" s="3">
        <v>1.5195306165505369</v>
      </c>
    </row>
    <row r="452" spans="1:5" x14ac:dyDescent="0.2">
      <c r="A452" s="1">
        <v>40158</v>
      </c>
      <c r="B452" s="3">
        <v>76961.98948593653</v>
      </c>
      <c r="C452" s="3">
        <f t="shared" si="14"/>
        <v>76961.98948593653</v>
      </c>
      <c r="D452" s="3">
        <f t="shared" si="15"/>
        <v>50076961.989485934</v>
      </c>
      <c r="E452" s="3">
        <v>1.521069856340256</v>
      </c>
    </row>
    <row r="453" spans="1:5" x14ac:dyDescent="0.2">
      <c r="A453" s="1">
        <v>40161</v>
      </c>
      <c r="B453" s="3">
        <v>-284133.18317141512</v>
      </c>
      <c r="C453" s="3">
        <f t="shared" si="14"/>
        <v>-284133.18317141512</v>
      </c>
      <c r="D453" s="3">
        <f t="shared" si="15"/>
        <v>49715866.816828586</v>
      </c>
      <c r="E453" s="3">
        <v>1.5153871926768281</v>
      </c>
    </row>
    <row r="454" spans="1:5" x14ac:dyDescent="0.2">
      <c r="A454" s="1">
        <v>40162</v>
      </c>
      <c r="B454" s="3">
        <v>116571.83739408541</v>
      </c>
      <c r="C454" s="3">
        <f t="shared" si="14"/>
        <v>116571.83739408541</v>
      </c>
      <c r="D454" s="3">
        <f t="shared" si="15"/>
        <v>50116571.837394089</v>
      </c>
      <c r="E454" s="3">
        <v>1.51771862942471</v>
      </c>
    </row>
    <row r="455" spans="1:5" x14ac:dyDescent="0.2">
      <c r="A455" s="1">
        <v>40163</v>
      </c>
      <c r="B455" s="3">
        <v>-372540.79880428221</v>
      </c>
      <c r="C455" s="3">
        <f t="shared" si="14"/>
        <v>-372540.79880428221</v>
      </c>
      <c r="D455" s="3">
        <f t="shared" si="15"/>
        <v>49627459.201195717</v>
      </c>
      <c r="E455" s="3">
        <v>1.510267813448624</v>
      </c>
    </row>
    <row r="456" spans="1:5" x14ac:dyDescent="0.2">
      <c r="A456" s="1">
        <v>40164</v>
      </c>
      <c r="B456" s="3">
        <v>-2449394.3640421769</v>
      </c>
      <c r="C456" s="3">
        <f t="shared" si="14"/>
        <v>-2449394.3640421769</v>
      </c>
      <c r="D456" s="3">
        <f t="shared" si="15"/>
        <v>47550605.635957822</v>
      </c>
      <c r="E456" s="3">
        <v>1.46127992616778</v>
      </c>
    </row>
    <row r="457" spans="1:5" x14ac:dyDescent="0.2">
      <c r="A457" s="1">
        <v>40165</v>
      </c>
      <c r="B457" s="3">
        <v>-2641757.8838603459</v>
      </c>
      <c r="C457" s="3">
        <f t="shared" si="14"/>
        <v>-2641757.8838603459</v>
      </c>
      <c r="D457" s="3">
        <f t="shared" si="15"/>
        <v>47358242.11613965</v>
      </c>
      <c r="E457" s="3">
        <v>1.408444768490573</v>
      </c>
    </row>
    <row r="458" spans="1:5" x14ac:dyDescent="0.2">
      <c r="A458" s="1">
        <v>40168</v>
      </c>
      <c r="B458" s="3">
        <v>936419.01120089425</v>
      </c>
      <c r="C458" s="3">
        <f t="shared" si="14"/>
        <v>936419.01120089425</v>
      </c>
      <c r="D458" s="3">
        <f t="shared" si="15"/>
        <v>50936419.011200897</v>
      </c>
      <c r="E458" s="3">
        <v>1.4271731487145909</v>
      </c>
    </row>
    <row r="459" spans="1:5" x14ac:dyDescent="0.2">
      <c r="A459" s="1">
        <v>40169</v>
      </c>
      <c r="B459" s="3">
        <v>-1506259.0983909881</v>
      </c>
      <c r="C459" s="3">
        <f t="shared" si="14"/>
        <v>-1506259.0983909881</v>
      </c>
      <c r="D459" s="3">
        <f t="shared" si="15"/>
        <v>48493740.901609011</v>
      </c>
      <c r="E459" s="3">
        <v>1.3970479667467719</v>
      </c>
    </row>
    <row r="460" spans="1:5" x14ac:dyDescent="0.2">
      <c r="A460" s="1">
        <v>40170</v>
      </c>
      <c r="B460" s="3">
        <v>1333050.6353283681</v>
      </c>
      <c r="C460" s="3">
        <f t="shared" si="14"/>
        <v>1333050.6353283681</v>
      </c>
      <c r="D460" s="3">
        <f t="shared" si="15"/>
        <v>51333050.635328367</v>
      </c>
      <c r="E460" s="3">
        <v>1.4237089794533391</v>
      </c>
    </row>
    <row r="461" spans="1:5" x14ac:dyDescent="0.2">
      <c r="A461" s="1">
        <v>40171</v>
      </c>
      <c r="B461" s="3">
        <v>863767.4777511179</v>
      </c>
      <c r="C461" s="3">
        <f t="shared" si="14"/>
        <v>863767.4777511179</v>
      </c>
      <c r="D461" s="3">
        <f t="shared" si="15"/>
        <v>50863767.477751121</v>
      </c>
      <c r="E461" s="3">
        <v>1.440984329008361</v>
      </c>
    </row>
    <row r="462" spans="1:5" x14ac:dyDescent="0.2">
      <c r="A462" s="1">
        <v>40172</v>
      </c>
      <c r="B462" s="3">
        <v>286165.95657413098</v>
      </c>
      <c r="C462" s="3">
        <f t="shared" si="14"/>
        <v>286165.95657413098</v>
      </c>
      <c r="D462" s="3">
        <f t="shared" si="15"/>
        <v>50286165.956574135</v>
      </c>
      <c r="E462" s="3">
        <v>1.446707648139844</v>
      </c>
    </row>
    <row r="463" spans="1:5" x14ac:dyDescent="0.2">
      <c r="A463" s="1">
        <v>40175</v>
      </c>
      <c r="B463" s="3">
        <v>419537.33533838089</v>
      </c>
      <c r="C463" s="3">
        <f t="shared" si="14"/>
        <v>419537.33533838089</v>
      </c>
      <c r="D463" s="3">
        <f t="shared" si="15"/>
        <v>50419537.335338384</v>
      </c>
      <c r="E463" s="3">
        <v>1.455098394846611</v>
      </c>
    </row>
    <row r="464" spans="1:5" x14ac:dyDescent="0.2">
      <c r="A464" s="1">
        <v>40176</v>
      </c>
      <c r="B464" s="3">
        <v>75742.318554904545</v>
      </c>
      <c r="C464" s="3">
        <f t="shared" si="14"/>
        <v>75742.318554904545</v>
      </c>
      <c r="D464" s="3">
        <f t="shared" si="15"/>
        <v>50075742.318554908</v>
      </c>
      <c r="E464" s="3">
        <v>1.45661324121771</v>
      </c>
    </row>
    <row r="465" spans="1:5" x14ac:dyDescent="0.2">
      <c r="A465" s="1">
        <v>40177</v>
      </c>
      <c r="B465" s="3">
        <v>-343415.86909711373</v>
      </c>
      <c r="C465" s="3">
        <f t="shared" si="14"/>
        <v>-343415.86909711373</v>
      </c>
      <c r="D465" s="3">
        <f t="shared" si="15"/>
        <v>49656584.130902886</v>
      </c>
      <c r="E465" s="3">
        <v>1.4497449238357669</v>
      </c>
    </row>
    <row r="466" spans="1:5" x14ac:dyDescent="0.2">
      <c r="A466" s="1">
        <v>40178</v>
      </c>
      <c r="B466" s="3">
        <v>479350.56477866613</v>
      </c>
      <c r="C466" s="3">
        <f t="shared" si="14"/>
        <v>479350.56477866613</v>
      </c>
      <c r="D466" s="3">
        <f t="shared" si="15"/>
        <v>50479350.564778663</v>
      </c>
      <c r="E466" s="3">
        <v>1.459331935131341</v>
      </c>
    </row>
    <row r="467" spans="1:5" x14ac:dyDescent="0.2">
      <c r="A467" s="1">
        <v>40182</v>
      </c>
      <c r="B467" s="3">
        <v>458342.46942958422</v>
      </c>
      <c r="C467" s="3">
        <f t="shared" si="14"/>
        <v>458342.46942958422</v>
      </c>
      <c r="D467" s="3">
        <f t="shared" si="15"/>
        <v>50458342.469429582</v>
      </c>
      <c r="E467" s="3">
        <v>1.468498784519932</v>
      </c>
    </row>
    <row r="468" spans="1:5" x14ac:dyDescent="0.2">
      <c r="A468" s="1">
        <v>40183</v>
      </c>
      <c r="B468" s="3">
        <v>863373.90633366199</v>
      </c>
      <c r="C468" s="3">
        <f t="shared" si="14"/>
        <v>863373.90633366199</v>
      </c>
      <c r="D468" s="3">
        <f t="shared" si="15"/>
        <v>50863373.906333663</v>
      </c>
      <c r="E468" s="3">
        <v>1.4857662626466059</v>
      </c>
    </row>
    <row r="469" spans="1:5" x14ac:dyDescent="0.2">
      <c r="A469" s="1">
        <v>40184</v>
      </c>
      <c r="B469" s="3">
        <v>-292188.08977129799</v>
      </c>
      <c r="C469" s="3">
        <f t="shared" si="14"/>
        <v>-292188.08977129799</v>
      </c>
      <c r="D469" s="3">
        <f t="shared" si="15"/>
        <v>49707811.910228699</v>
      </c>
      <c r="E469" s="3">
        <v>1.47992250085118</v>
      </c>
    </row>
    <row r="470" spans="1:5" x14ac:dyDescent="0.2">
      <c r="A470" s="1">
        <v>40185</v>
      </c>
      <c r="B470" s="3">
        <v>-1616164.3984042429</v>
      </c>
      <c r="C470" s="3">
        <f t="shared" si="14"/>
        <v>-1616164.3984042429</v>
      </c>
      <c r="D470" s="3">
        <f t="shared" si="15"/>
        <v>48383835.601595759</v>
      </c>
      <c r="E470" s="3">
        <v>1.447599212883095</v>
      </c>
    </row>
    <row r="471" spans="1:5" x14ac:dyDescent="0.2">
      <c r="A471" s="1">
        <v>40186</v>
      </c>
      <c r="B471" s="3">
        <v>1086477.128923632</v>
      </c>
      <c r="C471" s="3">
        <f t="shared" si="14"/>
        <v>1086477.128923632</v>
      </c>
      <c r="D471" s="3">
        <f t="shared" si="15"/>
        <v>51086477.128923632</v>
      </c>
      <c r="E471" s="3">
        <v>1.469328755461567</v>
      </c>
    </row>
    <row r="472" spans="1:5" x14ac:dyDescent="0.2">
      <c r="A472" s="1">
        <v>40189</v>
      </c>
      <c r="B472" s="3">
        <v>996825.2288312749</v>
      </c>
      <c r="C472" s="3">
        <f t="shared" si="14"/>
        <v>996825.2288312749</v>
      </c>
      <c r="D472" s="3">
        <f t="shared" si="15"/>
        <v>50996825.228831276</v>
      </c>
      <c r="E472" s="3">
        <v>1.489265260038193</v>
      </c>
    </row>
    <row r="473" spans="1:5" x14ac:dyDescent="0.2">
      <c r="A473" s="1">
        <v>40190</v>
      </c>
      <c r="B473" s="3">
        <v>1501985.1718245661</v>
      </c>
      <c r="C473" s="3">
        <f t="shared" si="14"/>
        <v>1501985.1718245661</v>
      </c>
      <c r="D473" s="3">
        <f t="shared" si="15"/>
        <v>51501985.171824567</v>
      </c>
      <c r="E473" s="3">
        <v>1.519304963474684</v>
      </c>
    </row>
    <row r="474" spans="1:5" x14ac:dyDescent="0.2">
      <c r="A474" s="1">
        <v>40191</v>
      </c>
      <c r="B474" s="3">
        <v>-488268.44999153563</v>
      </c>
      <c r="C474" s="3">
        <f t="shared" si="14"/>
        <v>-488268.44999153563</v>
      </c>
      <c r="D474" s="3">
        <f t="shared" si="15"/>
        <v>49511731.550008461</v>
      </c>
      <c r="E474" s="3">
        <v>1.509539594474854</v>
      </c>
    </row>
    <row r="475" spans="1:5" x14ac:dyDescent="0.2">
      <c r="A475" s="1">
        <v>40192</v>
      </c>
      <c r="B475" s="3">
        <v>1793006.334716046</v>
      </c>
      <c r="C475" s="3">
        <f t="shared" si="14"/>
        <v>1793006.334716046</v>
      </c>
      <c r="D475" s="3">
        <f t="shared" si="15"/>
        <v>51793006.334716044</v>
      </c>
      <c r="E475" s="3">
        <v>1.5453997211691739</v>
      </c>
    </row>
    <row r="476" spans="1:5" x14ac:dyDescent="0.2">
      <c r="A476" s="1">
        <v>40193</v>
      </c>
      <c r="B476" s="3">
        <v>185516.23109626761</v>
      </c>
      <c r="C476" s="3">
        <f t="shared" si="14"/>
        <v>185516.23109626761</v>
      </c>
      <c r="D476" s="3">
        <f t="shared" si="15"/>
        <v>50185516.231096268</v>
      </c>
      <c r="E476" s="3">
        <v>1.5491100457911</v>
      </c>
    </row>
    <row r="477" spans="1:5" x14ac:dyDescent="0.2">
      <c r="A477" s="1">
        <v>40196</v>
      </c>
      <c r="B477" s="3">
        <v>1133328.795720449</v>
      </c>
      <c r="C477" s="3">
        <f t="shared" si="14"/>
        <v>1133328.795720449</v>
      </c>
      <c r="D477" s="3">
        <f t="shared" si="15"/>
        <v>51133328.795720451</v>
      </c>
      <c r="E477" s="3">
        <v>1.5717766217055089</v>
      </c>
    </row>
    <row r="478" spans="1:5" x14ac:dyDescent="0.2">
      <c r="A478" s="1">
        <v>40197</v>
      </c>
      <c r="B478" s="3">
        <v>-232230.17657539411</v>
      </c>
      <c r="C478" s="3">
        <f t="shared" si="14"/>
        <v>-232230.17657539411</v>
      </c>
      <c r="D478" s="3">
        <f t="shared" si="15"/>
        <v>49767769.823424608</v>
      </c>
      <c r="E478" s="3">
        <v>1.5671320181740009</v>
      </c>
    </row>
    <row r="479" spans="1:5" x14ac:dyDescent="0.2">
      <c r="A479" s="1">
        <v>40198</v>
      </c>
      <c r="B479" s="3">
        <v>-2953932.4435920762</v>
      </c>
      <c r="C479" s="3">
        <f t="shared" si="14"/>
        <v>-2953932.4435920762</v>
      </c>
      <c r="D479" s="3">
        <f t="shared" si="15"/>
        <v>47046067.556407921</v>
      </c>
      <c r="E479" s="3">
        <v>1.5080533693021589</v>
      </c>
    </row>
    <row r="480" spans="1:5" x14ac:dyDescent="0.2">
      <c r="A480" s="1">
        <v>40199</v>
      </c>
      <c r="B480" s="3">
        <v>41685.457434085889</v>
      </c>
      <c r="C480" s="3">
        <f t="shared" si="14"/>
        <v>41685.457434085889</v>
      </c>
      <c r="D480" s="3">
        <f t="shared" si="15"/>
        <v>50041685.457434088</v>
      </c>
      <c r="E480" s="3">
        <v>1.508887078450841</v>
      </c>
    </row>
    <row r="481" spans="1:5" x14ac:dyDescent="0.2">
      <c r="A481" s="1">
        <v>40200</v>
      </c>
      <c r="B481" s="3">
        <v>-2129576.2942342102</v>
      </c>
      <c r="C481" s="3">
        <f t="shared" si="14"/>
        <v>-2129576.2942342102</v>
      </c>
      <c r="D481" s="3">
        <f t="shared" si="15"/>
        <v>47870423.705765791</v>
      </c>
      <c r="E481" s="3">
        <v>1.466295552566157</v>
      </c>
    </row>
    <row r="482" spans="1:5" x14ac:dyDescent="0.2">
      <c r="A482" s="1">
        <v>40203</v>
      </c>
      <c r="B482" s="3">
        <v>-1003609.8201104139</v>
      </c>
      <c r="C482" s="3">
        <f t="shared" si="14"/>
        <v>-1003609.8201104139</v>
      </c>
      <c r="D482" s="3">
        <f t="shared" si="15"/>
        <v>48996390.17988959</v>
      </c>
      <c r="E482" s="3">
        <v>1.446223356163949</v>
      </c>
    </row>
    <row r="483" spans="1:5" x14ac:dyDescent="0.2">
      <c r="A483" s="1">
        <v>40204</v>
      </c>
      <c r="B483" s="3">
        <v>-2372150.848653106</v>
      </c>
      <c r="C483" s="3">
        <f t="shared" si="14"/>
        <v>-2372150.848653106</v>
      </c>
      <c r="D483" s="3">
        <f t="shared" si="15"/>
        <v>47627849.151346892</v>
      </c>
      <c r="E483" s="3">
        <v>1.3987803391908871</v>
      </c>
    </row>
    <row r="484" spans="1:5" x14ac:dyDescent="0.2">
      <c r="A484" s="1">
        <v>40205</v>
      </c>
      <c r="B484" s="3">
        <v>-289722.99052883312</v>
      </c>
      <c r="C484" s="3">
        <f t="shared" si="14"/>
        <v>-289722.99052883312</v>
      </c>
      <c r="D484" s="3">
        <f t="shared" si="15"/>
        <v>49710277.009471163</v>
      </c>
      <c r="E484" s="3">
        <v>1.39298587938031</v>
      </c>
    </row>
    <row r="485" spans="1:5" x14ac:dyDescent="0.2">
      <c r="A485" s="1">
        <v>40206</v>
      </c>
      <c r="B485" s="3">
        <v>39825.035127709481</v>
      </c>
      <c r="C485" s="3">
        <f t="shared" si="14"/>
        <v>39825.035127709481</v>
      </c>
      <c r="D485" s="3">
        <f t="shared" si="15"/>
        <v>50039825.035127707</v>
      </c>
      <c r="E485" s="3">
        <v>1.3937823800828639</v>
      </c>
    </row>
    <row r="486" spans="1:5" x14ac:dyDescent="0.2">
      <c r="A486" s="1">
        <v>40207</v>
      </c>
      <c r="B486" s="3">
        <v>61254.028997185662</v>
      </c>
      <c r="C486" s="3">
        <f t="shared" si="14"/>
        <v>61254.028997185662</v>
      </c>
      <c r="D486" s="3">
        <f t="shared" si="15"/>
        <v>50061254.028997183</v>
      </c>
      <c r="E486" s="3">
        <v>1.395007460662808</v>
      </c>
    </row>
    <row r="487" spans="1:5" x14ac:dyDescent="0.2">
      <c r="A487" s="1">
        <v>40210</v>
      </c>
      <c r="B487" s="3">
        <v>-65346.387716241341</v>
      </c>
      <c r="C487" s="3">
        <f t="shared" si="14"/>
        <v>-65346.387716241341</v>
      </c>
      <c r="D487" s="3">
        <f t="shared" si="15"/>
        <v>49934653.612283759</v>
      </c>
      <c r="E487" s="3">
        <v>1.3937005329084831</v>
      </c>
    </row>
    <row r="488" spans="1:5" x14ac:dyDescent="0.2">
      <c r="A488" s="1">
        <v>40211</v>
      </c>
      <c r="B488" s="3">
        <v>-65085.407945565697</v>
      </c>
      <c r="C488" s="3">
        <f t="shared" si="14"/>
        <v>-65085.407945565697</v>
      </c>
      <c r="D488" s="3">
        <f t="shared" si="15"/>
        <v>49934914.592054434</v>
      </c>
      <c r="E488" s="3">
        <v>1.392398824749572</v>
      </c>
    </row>
    <row r="489" spans="1:5" x14ac:dyDescent="0.2">
      <c r="A489" s="1">
        <v>40212</v>
      </c>
      <c r="B489" s="3">
        <v>-30203.258012130231</v>
      </c>
      <c r="C489" s="3">
        <f t="shared" si="14"/>
        <v>-30203.258012130231</v>
      </c>
      <c r="D489" s="3">
        <f t="shared" si="15"/>
        <v>49969796.741987869</v>
      </c>
      <c r="E489" s="3">
        <v>1.391794759589329</v>
      </c>
    </row>
    <row r="490" spans="1:5" x14ac:dyDescent="0.2">
      <c r="A490" s="1">
        <v>40213</v>
      </c>
      <c r="B490" s="3">
        <v>346061.19723440852</v>
      </c>
      <c r="C490" s="3">
        <f t="shared" si="14"/>
        <v>346061.19723440852</v>
      </c>
      <c r="D490" s="3">
        <f t="shared" si="15"/>
        <v>50346061.197234407</v>
      </c>
      <c r="E490" s="3">
        <v>1.398715983534017</v>
      </c>
    </row>
    <row r="491" spans="1:5" x14ac:dyDescent="0.2">
      <c r="A491" s="1">
        <v>40214</v>
      </c>
      <c r="B491" s="3">
        <v>-484593.8362222485</v>
      </c>
      <c r="C491" s="3">
        <f t="shared" si="14"/>
        <v>-484593.8362222485</v>
      </c>
      <c r="D491" s="3">
        <f t="shared" si="15"/>
        <v>49515406.163777754</v>
      </c>
      <c r="E491" s="3">
        <v>1.3890241068095719</v>
      </c>
    </row>
    <row r="492" spans="1:5" x14ac:dyDescent="0.2">
      <c r="A492" s="1">
        <v>40217</v>
      </c>
      <c r="B492" s="3">
        <v>-93518.556712448568</v>
      </c>
      <c r="C492" s="3">
        <f t="shared" si="14"/>
        <v>-93518.556712448568</v>
      </c>
      <c r="D492" s="3">
        <f t="shared" si="15"/>
        <v>49906481.443287551</v>
      </c>
      <c r="E492" s="3">
        <v>1.387153735675323</v>
      </c>
    </row>
    <row r="493" spans="1:5" x14ac:dyDescent="0.2">
      <c r="A493" s="1">
        <v>40218</v>
      </c>
      <c r="B493" s="3">
        <v>-137346.5587557992</v>
      </c>
      <c r="C493" s="3">
        <f t="shared" si="14"/>
        <v>-137346.5587557992</v>
      </c>
      <c r="D493" s="3">
        <f t="shared" si="15"/>
        <v>49862653.4412442</v>
      </c>
      <c r="E493" s="3">
        <v>1.3844068045002069</v>
      </c>
    </row>
    <row r="494" spans="1:5" x14ac:dyDescent="0.2">
      <c r="A494" s="1">
        <v>40219</v>
      </c>
      <c r="B494" s="3">
        <v>238901.9093223043</v>
      </c>
      <c r="C494" s="3">
        <f t="shared" si="14"/>
        <v>238901.9093223043</v>
      </c>
      <c r="D494" s="3">
        <f t="shared" si="15"/>
        <v>50238901.909322307</v>
      </c>
      <c r="E494" s="3">
        <v>1.389184842686654</v>
      </c>
    </row>
    <row r="495" spans="1:5" x14ac:dyDescent="0.2">
      <c r="A495" s="1">
        <v>40220</v>
      </c>
      <c r="B495" s="3">
        <v>-119507.08298396019</v>
      </c>
      <c r="C495" s="3">
        <f t="shared" si="14"/>
        <v>-119507.08298396019</v>
      </c>
      <c r="D495" s="3">
        <f t="shared" si="15"/>
        <v>49880492.917016037</v>
      </c>
      <c r="E495" s="3">
        <v>1.3867947010269741</v>
      </c>
    </row>
    <row r="496" spans="1:5" x14ac:dyDescent="0.2">
      <c r="A496" s="1">
        <v>40221</v>
      </c>
      <c r="B496" s="3">
        <v>274438.27519292157</v>
      </c>
      <c r="C496" s="3">
        <f t="shared" si="14"/>
        <v>274438.27519292157</v>
      </c>
      <c r="D496" s="3">
        <f t="shared" si="15"/>
        <v>50274438.275192924</v>
      </c>
      <c r="E496" s="3">
        <v>1.392283466530833</v>
      </c>
    </row>
    <row r="497" spans="1:5" x14ac:dyDescent="0.2">
      <c r="A497" s="1">
        <v>40231</v>
      </c>
      <c r="B497" s="3">
        <v>65427.45542360752</v>
      </c>
      <c r="C497" s="3">
        <f t="shared" si="14"/>
        <v>65427.45542360752</v>
      </c>
      <c r="D497" s="3">
        <f t="shared" si="15"/>
        <v>50065427.455423608</v>
      </c>
      <c r="E497" s="3">
        <v>1.3935920156393049</v>
      </c>
    </row>
    <row r="498" spans="1:5" x14ac:dyDescent="0.2">
      <c r="A498" s="1">
        <v>40232</v>
      </c>
      <c r="B498" s="3">
        <v>355175.16738836991</v>
      </c>
      <c r="C498" s="3">
        <f t="shared" si="14"/>
        <v>355175.16738836991</v>
      </c>
      <c r="D498" s="3">
        <f t="shared" si="15"/>
        <v>50355175.167388372</v>
      </c>
      <c r="E498" s="3">
        <v>1.400695518987072</v>
      </c>
    </row>
    <row r="499" spans="1:5" x14ac:dyDescent="0.2">
      <c r="A499" s="1">
        <v>40233</v>
      </c>
      <c r="B499" s="3">
        <v>364026.72054574487</v>
      </c>
      <c r="C499" s="3">
        <f t="shared" si="14"/>
        <v>364026.72054574487</v>
      </c>
      <c r="D499" s="3">
        <f t="shared" si="15"/>
        <v>50364026.720545746</v>
      </c>
      <c r="E499" s="3">
        <v>1.407976053397987</v>
      </c>
    </row>
    <row r="500" spans="1:5" x14ac:dyDescent="0.2">
      <c r="A500" s="1">
        <v>40234</v>
      </c>
      <c r="B500" s="3">
        <v>1042423.4073327871</v>
      </c>
      <c r="C500" s="3">
        <f t="shared" si="14"/>
        <v>1042423.4073327871</v>
      </c>
      <c r="D500" s="3">
        <f t="shared" si="15"/>
        <v>51042423.407332785</v>
      </c>
      <c r="E500" s="3">
        <v>1.4288245215446429</v>
      </c>
    </row>
    <row r="501" spans="1:5" x14ac:dyDescent="0.2">
      <c r="A501" s="1">
        <v>40235</v>
      </c>
      <c r="B501" s="3">
        <v>361105.14849072893</v>
      </c>
      <c r="C501" s="3">
        <f t="shared" si="14"/>
        <v>361105.14849072893</v>
      </c>
      <c r="D501" s="3">
        <f t="shared" si="15"/>
        <v>50361105.148490727</v>
      </c>
      <c r="E501" s="3">
        <v>1.436046624514457</v>
      </c>
    </row>
    <row r="502" spans="1:5" x14ac:dyDescent="0.2">
      <c r="A502" s="1">
        <v>40238</v>
      </c>
      <c r="B502" s="3">
        <v>582942.36989483726</v>
      </c>
      <c r="C502" s="3">
        <f t="shared" si="14"/>
        <v>582942.36989483726</v>
      </c>
      <c r="D502" s="3">
        <f t="shared" si="15"/>
        <v>50582942.36989484</v>
      </c>
      <c r="E502" s="3">
        <v>1.4477054719123541</v>
      </c>
    </row>
    <row r="503" spans="1:5" x14ac:dyDescent="0.2">
      <c r="A503" s="1">
        <v>40239</v>
      </c>
      <c r="B503" s="3">
        <v>-125059.27601610569</v>
      </c>
      <c r="C503" s="3">
        <f t="shared" si="14"/>
        <v>-125059.27601610569</v>
      </c>
      <c r="D503" s="3">
        <f t="shared" si="15"/>
        <v>49874940.723983891</v>
      </c>
      <c r="E503" s="3">
        <v>1.445204286392032</v>
      </c>
    </row>
    <row r="504" spans="1:5" x14ac:dyDescent="0.2">
      <c r="A504" s="1">
        <v>40240</v>
      </c>
      <c r="B504" s="3">
        <v>686521.95486073138</v>
      </c>
      <c r="C504" s="3">
        <f t="shared" si="14"/>
        <v>686521.95486073138</v>
      </c>
      <c r="D504" s="3">
        <f t="shared" si="15"/>
        <v>50686521.954860732</v>
      </c>
      <c r="E504" s="3">
        <v>1.4589347254892471</v>
      </c>
    </row>
    <row r="505" spans="1:5" x14ac:dyDescent="0.2">
      <c r="A505" s="1">
        <v>40241</v>
      </c>
      <c r="B505" s="3">
        <v>-2452855.34381057</v>
      </c>
      <c r="C505" s="3">
        <f t="shared" si="14"/>
        <v>-2452855.34381057</v>
      </c>
      <c r="D505" s="3">
        <f t="shared" si="15"/>
        <v>47547144.656189427</v>
      </c>
      <c r="E505" s="3">
        <v>1.4098776186130351</v>
      </c>
    </row>
    <row r="506" spans="1:5" x14ac:dyDescent="0.2">
      <c r="A506" s="1">
        <v>40242</v>
      </c>
      <c r="B506" s="3">
        <v>224173.70149334471</v>
      </c>
      <c r="C506" s="3">
        <f t="shared" si="14"/>
        <v>224173.70149334471</v>
      </c>
      <c r="D506" s="3">
        <f t="shared" si="15"/>
        <v>50224173.701493345</v>
      </c>
      <c r="E506" s="3">
        <v>1.414361092642902</v>
      </c>
    </row>
    <row r="507" spans="1:5" x14ac:dyDescent="0.2">
      <c r="A507" s="1">
        <v>40245</v>
      </c>
      <c r="B507" s="3">
        <v>788588.99083885818</v>
      </c>
      <c r="C507" s="3">
        <f t="shared" si="14"/>
        <v>788588.99083885818</v>
      </c>
      <c r="D507" s="3">
        <f t="shared" si="15"/>
        <v>50788588.990838856</v>
      </c>
      <c r="E507" s="3">
        <v>1.4301328724596789</v>
      </c>
    </row>
    <row r="508" spans="1:5" x14ac:dyDescent="0.2">
      <c r="A508" s="1">
        <v>40246</v>
      </c>
      <c r="B508" s="3">
        <v>-384600.10173419613</v>
      </c>
      <c r="C508" s="3">
        <f t="shared" si="14"/>
        <v>-384600.10173419613</v>
      </c>
      <c r="D508" s="3">
        <f t="shared" si="15"/>
        <v>49615399.898265801</v>
      </c>
      <c r="E508" s="3">
        <v>1.4224408704249949</v>
      </c>
    </row>
    <row r="509" spans="1:5" x14ac:dyDescent="0.2">
      <c r="A509" s="1">
        <v>40247</v>
      </c>
      <c r="B509" s="3">
        <v>-783833.74750176142</v>
      </c>
      <c r="C509" s="3">
        <f t="shared" si="14"/>
        <v>-783833.74750176142</v>
      </c>
      <c r="D509" s="3">
        <f t="shared" si="15"/>
        <v>49216166.252498239</v>
      </c>
      <c r="E509" s="3">
        <v>1.4067641954749599</v>
      </c>
    </row>
    <row r="510" spans="1:5" x14ac:dyDescent="0.2">
      <c r="A510" s="1">
        <v>40248</v>
      </c>
      <c r="B510" s="3">
        <v>-675580.7118056016</v>
      </c>
      <c r="C510" s="3">
        <f t="shared" si="14"/>
        <v>-675580.7118056016</v>
      </c>
      <c r="D510" s="3">
        <f t="shared" si="15"/>
        <v>49324419.288194396</v>
      </c>
      <c r="E510" s="3">
        <v>1.3932525812388481</v>
      </c>
    </row>
    <row r="511" spans="1:5" x14ac:dyDescent="0.2">
      <c r="A511" s="1">
        <v>40249</v>
      </c>
      <c r="B511" s="3">
        <v>-1138049.958591952</v>
      </c>
      <c r="C511" s="3">
        <f t="shared" si="14"/>
        <v>-1138049.958591952</v>
      </c>
      <c r="D511" s="3">
        <f t="shared" si="15"/>
        <v>48861950.041408047</v>
      </c>
      <c r="E511" s="3">
        <v>1.3704915820670089</v>
      </c>
    </row>
    <row r="512" spans="1:5" x14ac:dyDescent="0.2">
      <c r="A512" s="1">
        <v>40252</v>
      </c>
      <c r="B512" s="3">
        <v>-537675.13240764732</v>
      </c>
      <c r="C512" s="3">
        <f t="shared" si="14"/>
        <v>-537675.13240764732</v>
      </c>
      <c r="D512" s="3">
        <f t="shared" si="15"/>
        <v>49462324.86759235</v>
      </c>
      <c r="E512" s="3">
        <v>1.359738079418856</v>
      </c>
    </row>
    <row r="513" spans="1:5" x14ac:dyDescent="0.2">
      <c r="A513" s="1">
        <v>40253</v>
      </c>
      <c r="B513" s="3">
        <v>580362.50963075436</v>
      </c>
      <c r="C513" s="3">
        <f t="shared" si="14"/>
        <v>580362.50963075436</v>
      </c>
      <c r="D513" s="3">
        <f t="shared" si="15"/>
        <v>50580362.509630755</v>
      </c>
      <c r="E513" s="3">
        <v>1.371345329611471</v>
      </c>
    </row>
    <row r="514" spans="1:5" x14ac:dyDescent="0.2">
      <c r="A514" s="1">
        <v>40254</v>
      </c>
      <c r="B514" s="3">
        <v>1754192.12899828</v>
      </c>
      <c r="C514" s="3">
        <f t="shared" si="14"/>
        <v>1754192.12899828</v>
      </c>
      <c r="D514" s="3">
        <f t="shared" si="15"/>
        <v>51754192.12899828</v>
      </c>
      <c r="E514" s="3">
        <v>1.406429172191437</v>
      </c>
    </row>
    <row r="515" spans="1:5" x14ac:dyDescent="0.2">
      <c r="A515" s="1">
        <v>40255</v>
      </c>
      <c r="B515" s="3">
        <v>19787.67223087305</v>
      </c>
      <c r="C515" s="3">
        <f t="shared" ref="C515:C578" si="16">SUM($B$2,B515)</f>
        <v>19787.67223087305</v>
      </c>
      <c r="D515" s="3">
        <f t="shared" ref="D515:D578" si="17">50000000+C515</f>
        <v>50019787.67223087</v>
      </c>
      <c r="E515" s="3">
        <v>1.4068249256360541</v>
      </c>
    </row>
    <row r="516" spans="1:5" x14ac:dyDescent="0.2">
      <c r="A516" s="1">
        <v>40256</v>
      </c>
      <c r="B516" s="3">
        <v>131583.75693062809</v>
      </c>
      <c r="C516" s="3">
        <f t="shared" si="16"/>
        <v>131583.75693062809</v>
      </c>
      <c r="D516" s="3">
        <f t="shared" si="17"/>
        <v>50131583.756930627</v>
      </c>
      <c r="E516" s="3">
        <v>1.4094566007746669</v>
      </c>
    </row>
    <row r="517" spans="1:5" x14ac:dyDescent="0.2">
      <c r="A517" s="1">
        <v>40259</v>
      </c>
      <c r="B517" s="3">
        <v>425604.60356460599</v>
      </c>
      <c r="C517" s="3">
        <f t="shared" si="16"/>
        <v>425604.60356460599</v>
      </c>
      <c r="D517" s="3">
        <f t="shared" si="17"/>
        <v>50425604.603564605</v>
      </c>
      <c r="E517" s="3">
        <v>1.4179686928459589</v>
      </c>
    </row>
    <row r="518" spans="1:5" x14ac:dyDescent="0.2">
      <c r="A518" s="1">
        <v>40260</v>
      </c>
      <c r="B518" s="3">
        <v>-149329.7175780847</v>
      </c>
      <c r="C518" s="3">
        <f t="shared" si="16"/>
        <v>-149329.7175780847</v>
      </c>
      <c r="D518" s="3">
        <f t="shared" si="17"/>
        <v>49850670.282421917</v>
      </c>
      <c r="E518" s="3">
        <v>1.414982098494397</v>
      </c>
    </row>
    <row r="519" spans="1:5" x14ac:dyDescent="0.2">
      <c r="A519" s="1">
        <v>40261</v>
      </c>
      <c r="B519" s="3">
        <v>443583.05974472128</v>
      </c>
      <c r="C519" s="3">
        <f t="shared" si="16"/>
        <v>443583.05974472128</v>
      </c>
      <c r="D519" s="3">
        <f t="shared" si="17"/>
        <v>50443583.059744723</v>
      </c>
      <c r="E519" s="3">
        <v>1.423853759689292</v>
      </c>
    </row>
    <row r="520" spans="1:5" x14ac:dyDescent="0.2">
      <c r="A520" s="1">
        <v>40262</v>
      </c>
      <c r="B520" s="3">
        <v>-584117.72869899939</v>
      </c>
      <c r="C520" s="3">
        <f t="shared" si="16"/>
        <v>-584117.72869899939</v>
      </c>
      <c r="D520" s="3">
        <f t="shared" si="17"/>
        <v>49415882.271301001</v>
      </c>
      <c r="E520" s="3">
        <v>1.412171405115312</v>
      </c>
    </row>
    <row r="521" spans="1:5" x14ac:dyDescent="0.2">
      <c r="A521" s="1">
        <v>40263</v>
      </c>
      <c r="B521" s="3">
        <v>859933.20579039445</v>
      </c>
      <c r="C521" s="3">
        <f t="shared" si="16"/>
        <v>859933.20579039445</v>
      </c>
      <c r="D521" s="3">
        <f t="shared" si="17"/>
        <v>50859933.205790393</v>
      </c>
      <c r="E521" s="3">
        <v>1.42937006923112</v>
      </c>
    </row>
    <row r="522" spans="1:5" x14ac:dyDescent="0.2">
      <c r="A522" s="1">
        <v>40266</v>
      </c>
      <c r="B522" s="3">
        <v>397847.81848665851</v>
      </c>
      <c r="C522" s="3">
        <f t="shared" si="16"/>
        <v>397847.81848665851</v>
      </c>
      <c r="D522" s="3">
        <f t="shared" si="17"/>
        <v>50397847.818486661</v>
      </c>
      <c r="E522" s="3">
        <v>1.437327025600853</v>
      </c>
    </row>
    <row r="523" spans="1:5" x14ac:dyDescent="0.2">
      <c r="A523" s="1">
        <v>40267</v>
      </c>
      <c r="B523" s="3">
        <v>608208.50545083394</v>
      </c>
      <c r="C523" s="3">
        <f t="shared" si="16"/>
        <v>608208.50545083394</v>
      </c>
      <c r="D523" s="3">
        <f t="shared" si="17"/>
        <v>50608208.505450837</v>
      </c>
      <c r="E523" s="3">
        <v>1.44949119570987</v>
      </c>
    </row>
    <row r="524" spans="1:5" x14ac:dyDescent="0.2">
      <c r="A524" s="1">
        <v>40268</v>
      </c>
      <c r="B524" s="3">
        <v>235468.63335636261</v>
      </c>
      <c r="C524" s="3">
        <f t="shared" si="16"/>
        <v>235468.63335636261</v>
      </c>
      <c r="D524" s="3">
        <f t="shared" si="17"/>
        <v>50235468.633356363</v>
      </c>
      <c r="E524" s="3">
        <v>1.454200568376997</v>
      </c>
    </row>
    <row r="525" spans="1:5" x14ac:dyDescent="0.2">
      <c r="A525" s="1">
        <v>40269</v>
      </c>
      <c r="B525" s="3">
        <v>863405.38732291956</v>
      </c>
      <c r="C525" s="3">
        <f t="shared" si="16"/>
        <v>863405.38732291956</v>
      </c>
      <c r="D525" s="3">
        <f t="shared" si="17"/>
        <v>50863405.387322918</v>
      </c>
      <c r="E525" s="3">
        <v>1.471468676123455</v>
      </c>
    </row>
    <row r="526" spans="1:5" x14ac:dyDescent="0.2">
      <c r="A526" s="1">
        <v>40270</v>
      </c>
      <c r="B526" s="3">
        <v>95002.090521662059</v>
      </c>
      <c r="C526" s="3">
        <f t="shared" si="16"/>
        <v>95002.090521662059</v>
      </c>
      <c r="D526" s="3">
        <f t="shared" si="17"/>
        <v>50095002.090521663</v>
      </c>
      <c r="E526" s="3">
        <v>1.4733687179338879</v>
      </c>
    </row>
    <row r="527" spans="1:5" x14ac:dyDescent="0.2">
      <c r="A527" s="1">
        <v>40274</v>
      </c>
      <c r="B527" s="3">
        <v>433717.78552626719</v>
      </c>
      <c r="C527" s="3">
        <f t="shared" si="16"/>
        <v>433717.78552626719</v>
      </c>
      <c r="D527" s="3">
        <f t="shared" si="17"/>
        <v>50433717.785526268</v>
      </c>
      <c r="E527" s="3">
        <v>1.4820430736444139</v>
      </c>
    </row>
    <row r="528" spans="1:5" x14ac:dyDescent="0.2">
      <c r="A528" s="1">
        <v>40275</v>
      </c>
      <c r="B528" s="3">
        <v>178197.29646768869</v>
      </c>
      <c r="C528" s="3">
        <f t="shared" si="16"/>
        <v>178197.29646768869</v>
      </c>
      <c r="D528" s="3">
        <f t="shared" si="17"/>
        <v>50178197.296467692</v>
      </c>
      <c r="E528" s="3">
        <v>1.485607019573767</v>
      </c>
    </row>
    <row r="529" spans="1:5" x14ac:dyDescent="0.2">
      <c r="A529" s="1">
        <v>40276</v>
      </c>
      <c r="B529" s="3">
        <v>-70311.532776047126</v>
      </c>
      <c r="C529" s="3">
        <f t="shared" si="16"/>
        <v>-70311.532776047126</v>
      </c>
      <c r="D529" s="3">
        <f t="shared" si="17"/>
        <v>49929688.46722395</v>
      </c>
      <c r="E529" s="3">
        <v>1.484200788918246</v>
      </c>
    </row>
    <row r="530" spans="1:5" x14ac:dyDescent="0.2">
      <c r="A530" s="1">
        <v>40277</v>
      </c>
      <c r="B530" s="3">
        <v>1288257.1928784619</v>
      </c>
      <c r="C530" s="3">
        <f t="shared" si="16"/>
        <v>1288257.1928784619</v>
      </c>
      <c r="D530" s="3">
        <f t="shared" si="17"/>
        <v>51288257.192878462</v>
      </c>
      <c r="E530" s="3">
        <v>1.5099659327758159</v>
      </c>
    </row>
    <row r="531" spans="1:5" x14ac:dyDescent="0.2">
      <c r="A531" s="1">
        <v>40280</v>
      </c>
      <c r="B531" s="3">
        <v>991013.30327825772</v>
      </c>
      <c r="C531" s="3">
        <f t="shared" si="16"/>
        <v>991013.30327825772</v>
      </c>
      <c r="D531" s="3">
        <f t="shared" si="17"/>
        <v>50991013.30327826</v>
      </c>
      <c r="E531" s="3">
        <v>1.529786198841381</v>
      </c>
    </row>
    <row r="532" spans="1:5" x14ac:dyDescent="0.2">
      <c r="A532" s="1">
        <v>40281</v>
      </c>
      <c r="B532" s="3">
        <v>-1537142.214958186</v>
      </c>
      <c r="C532" s="3">
        <f t="shared" si="16"/>
        <v>-1537142.214958186</v>
      </c>
      <c r="D532" s="3">
        <f t="shared" si="17"/>
        <v>48462857.785041817</v>
      </c>
      <c r="E532" s="3">
        <v>1.499043354542217</v>
      </c>
    </row>
    <row r="533" spans="1:5" x14ac:dyDescent="0.2">
      <c r="A533" s="1">
        <v>40282</v>
      </c>
      <c r="B533" s="3">
        <v>574296.52001500735</v>
      </c>
      <c r="C533" s="3">
        <f t="shared" si="16"/>
        <v>574296.52001500735</v>
      </c>
      <c r="D533" s="3">
        <f t="shared" si="17"/>
        <v>50574296.520015009</v>
      </c>
      <c r="E533" s="3">
        <v>1.5105292849425169</v>
      </c>
    </row>
    <row r="534" spans="1:5" x14ac:dyDescent="0.2">
      <c r="A534" s="1">
        <v>40283</v>
      </c>
      <c r="B534" s="3">
        <v>-1005689.752052594</v>
      </c>
      <c r="C534" s="3">
        <f t="shared" si="16"/>
        <v>-1005689.752052594</v>
      </c>
      <c r="D534" s="3">
        <f t="shared" si="17"/>
        <v>48994310.24794741</v>
      </c>
      <c r="E534" s="3">
        <v>1.490415489901465</v>
      </c>
    </row>
    <row r="535" spans="1:5" x14ac:dyDescent="0.2">
      <c r="A535" s="1">
        <v>40284</v>
      </c>
      <c r="B535" s="3">
        <v>33019.102100229728</v>
      </c>
      <c r="C535" s="3">
        <f t="shared" si="16"/>
        <v>33019.102100229728</v>
      </c>
      <c r="D535" s="3">
        <f t="shared" si="17"/>
        <v>50033019.102100231</v>
      </c>
      <c r="E535" s="3">
        <v>1.49107587194347</v>
      </c>
    </row>
    <row r="536" spans="1:5" x14ac:dyDescent="0.2">
      <c r="A536" s="1">
        <v>40287</v>
      </c>
      <c r="B536" s="3">
        <v>-2651295.2824592879</v>
      </c>
      <c r="C536" s="3">
        <f t="shared" si="16"/>
        <v>-2651295.2824592879</v>
      </c>
      <c r="D536" s="3">
        <f t="shared" si="17"/>
        <v>47348704.717540711</v>
      </c>
      <c r="E536" s="3">
        <v>1.4380499662942841</v>
      </c>
    </row>
    <row r="537" spans="1:5" x14ac:dyDescent="0.2">
      <c r="A537" s="1">
        <v>40288</v>
      </c>
      <c r="B537" s="3">
        <v>1565698.756381721</v>
      </c>
      <c r="C537" s="3">
        <f t="shared" si="16"/>
        <v>1565698.756381721</v>
      </c>
      <c r="D537" s="3">
        <f t="shared" si="17"/>
        <v>51565698.75638172</v>
      </c>
      <c r="E537" s="3">
        <v>1.4693639414219191</v>
      </c>
    </row>
    <row r="538" spans="1:5" x14ac:dyDescent="0.2">
      <c r="A538" s="1">
        <v>40289</v>
      </c>
      <c r="B538" s="3">
        <v>2311512.781129397</v>
      </c>
      <c r="C538" s="3">
        <f t="shared" si="16"/>
        <v>2311512.781129397</v>
      </c>
      <c r="D538" s="3">
        <f t="shared" si="17"/>
        <v>52311512.781129397</v>
      </c>
      <c r="E538" s="3">
        <v>1.515594197044507</v>
      </c>
    </row>
    <row r="539" spans="1:5" x14ac:dyDescent="0.2">
      <c r="A539" s="1">
        <v>40290</v>
      </c>
      <c r="B539" s="3">
        <v>860916.30791644962</v>
      </c>
      <c r="C539" s="3">
        <f t="shared" si="16"/>
        <v>860916.30791644962</v>
      </c>
      <c r="D539" s="3">
        <f t="shared" si="17"/>
        <v>50860916.307916448</v>
      </c>
      <c r="E539" s="3">
        <v>1.532812523202836</v>
      </c>
    </row>
    <row r="540" spans="1:5" x14ac:dyDescent="0.2">
      <c r="A540" s="1">
        <v>40291</v>
      </c>
      <c r="B540" s="3">
        <v>-751817.53209881089</v>
      </c>
      <c r="C540" s="3">
        <f t="shared" si="16"/>
        <v>-751817.53209881089</v>
      </c>
      <c r="D540" s="3">
        <f t="shared" si="17"/>
        <v>49248182.467901193</v>
      </c>
      <c r="E540" s="3">
        <v>1.5177761725608589</v>
      </c>
    </row>
    <row r="541" spans="1:5" x14ac:dyDescent="0.2">
      <c r="A541" s="1">
        <v>40294</v>
      </c>
      <c r="B541" s="3">
        <v>-378829.21645978431</v>
      </c>
      <c r="C541" s="3">
        <f t="shared" si="16"/>
        <v>-378829.21645978431</v>
      </c>
      <c r="D541" s="3">
        <f t="shared" si="17"/>
        <v>49621170.783540219</v>
      </c>
      <c r="E541" s="3">
        <v>1.5101995882316639</v>
      </c>
    </row>
    <row r="542" spans="1:5" x14ac:dyDescent="0.2">
      <c r="A542" s="1">
        <v>40295</v>
      </c>
      <c r="B542" s="3">
        <v>-1979292.747250756</v>
      </c>
      <c r="C542" s="3">
        <f t="shared" si="16"/>
        <v>-1979292.747250756</v>
      </c>
      <c r="D542" s="3">
        <f t="shared" si="17"/>
        <v>48020707.252749242</v>
      </c>
      <c r="E542" s="3">
        <v>1.470613733286648</v>
      </c>
    </row>
    <row r="543" spans="1:5" x14ac:dyDescent="0.2">
      <c r="A543" s="1">
        <v>40296</v>
      </c>
      <c r="B543" s="3">
        <v>-311119.73839863489</v>
      </c>
      <c r="C543" s="3">
        <f t="shared" si="16"/>
        <v>-311119.73839863489</v>
      </c>
      <c r="D543" s="3">
        <f t="shared" si="17"/>
        <v>49688880.261601366</v>
      </c>
      <c r="E543" s="3">
        <v>1.464391338518676</v>
      </c>
    </row>
    <row r="544" spans="1:5" x14ac:dyDescent="0.2">
      <c r="A544" s="1">
        <v>40297</v>
      </c>
      <c r="B544" s="3">
        <v>-1584551.1010490691</v>
      </c>
      <c r="C544" s="3">
        <f t="shared" si="16"/>
        <v>-1584551.1010490691</v>
      </c>
      <c r="D544" s="3">
        <f t="shared" si="17"/>
        <v>48415448.898950934</v>
      </c>
      <c r="E544" s="3">
        <v>1.4327003164976939</v>
      </c>
    </row>
    <row r="545" spans="1:5" x14ac:dyDescent="0.2">
      <c r="A545" s="1">
        <v>40298</v>
      </c>
      <c r="B545" s="3">
        <v>-750826.43964292447</v>
      </c>
      <c r="C545" s="3">
        <f t="shared" si="16"/>
        <v>-750826.43964292447</v>
      </c>
      <c r="D545" s="3">
        <f t="shared" si="17"/>
        <v>49249173.560357079</v>
      </c>
      <c r="E545" s="3">
        <v>1.4176837877048361</v>
      </c>
    </row>
    <row r="546" spans="1:5" x14ac:dyDescent="0.2">
      <c r="A546" s="1">
        <v>40302</v>
      </c>
      <c r="B546" s="3">
        <v>265849.556997051</v>
      </c>
      <c r="C546" s="3">
        <f t="shared" si="16"/>
        <v>265849.556997051</v>
      </c>
      <c r="D546" s="3">
        <f t="shared" si="17"/>
        <v>50265849.556997053</v>
      </c>
      <c r="E546" s="3">
        <v>1.4230007788447769</v>
      </c>
    </row>
    <row r="547" spans="1:5" x14ac:dyDescent="0.2">
      <c r="A547" s="1">
        <v>40303</v>
      </c>
      <c r="B547" s="3">
        <v>1164512.9815780029</v>
      </c>
      <c r="C547" s="3">
        <f t="shared" si="16"/>
        <v>1164512.9815780029</v>
      </c>
      <c r="D547" s="3">
        <f t="shared" si="17"/>
        <v>51164512.981578</v>
      </c>
      <c r="E547" s="3">
        <v>1.446291038476337</v>
      </c>
    </row>
    <row r="548" spans="1:5" x14ac:dyDescent="0.2">
      <c r="A548" s="1">
        <v>40304</v>
      </c>
      <c r="B548" s="3">
        <v>-161636.247040302</v>
      </c>
      <c r="C548" s="3">
        <f t="shared" si="16"/>
        <v>-161636.247040302</v>
      </c>
      <c r="D548" s="3">
        <f t="shared" si="17"/>
        <v>49838363.752959698</v>
      </c>
      <c r="E548" s="3">
        <v>1.443058313535531</v>
      </c>
    </row>
    <row r="549" spans="1:5" x14ac:dyDescent="0.2">
      <c r="A549" s="1">
        <v>40305</v>
      </c>
      <c r="B549" s="3">
        <v>-194435.2280659177</v>
      </c>
      <c r="C549" s="3">
        <f t="shared" si="16"/>
        <v>-194435.2280659177</v>
      </c>
      <c r="D549" s="3">
        <f t="shared" si="17"/>
        <v>49805564.771934085</v>
      </c>
      <c r="E549" s="3">
        <v>1.439169608974213</v>
      </c>
    </row>
    <row r="550" spans="1:5" x14ac:dyDescent="0.2">
      <c r="A550" s="1">
        <v>40308</v>
      </c>
      <c r="B550" s="3">
        <v>-387754.57590107748</v>
      </c>
      <c r="C550" s="3">
        <f t="shared" si="16"/>
        <v>-387754.57590107748</v>
      </c>
      <c r="D550" s="3">
        <f t="shared" si="17"/>
        <v>49612245.424098924</v>
      </c>
      <c r="E550" s="3">
        <v>1.431414517456191</v>
      </c>
    </row>
    <row r="551" spans="1:5" x14ac:dyDescent="0.2">
      <c r="A551" s="1">
        <v>40309</v>
      </c>
      <c r="B551" s="3">
        <v>-324752.60295289318</v>
      </c>
      <c r="C551" s="3">
        <f t="shared" si="16"/>
        <v>-324752.60295289318</v>
      </c>
      <c r="D551" s="3">
        <f t="shared" si="17"/>
        <v>49675247.39704711</v>
      </c>
      <c r="E551" s="3">
        <v>1.4249194653971331</v>
      </c>
    </row>
    <row r="552" spans="1:5" x14ac:dyDescent="0.2">
      <c r="A552" s="1">
        <v>40310</v>
      </c>
      <c r="B552" s="3">
        <v>-325889.88873313047</v>
      </c>
      <c r="C552" s="3">
        <f t="shared" si="16"/>
        <v>-325889.88873313047</v>
      </c>
      <c r="D552" s="3">
        <f t="shared" si="17"/>
        <v>49674110.111266866</v>
      </c>
      <c r="E552" s="3">
        <v>1.4184016676224711</v>
      </c>
    </row>
    <row r="553" spans="1:5" x14ac:dyDescent="0.2">
      <c r="A553" s="1">
        <v>40311</v>
      </c>
      <c r="B553" s="3">
        <v>1629.079662662524</v>
      </c>
      <c r="C553" s="3">
        <f t="shared" si="16"/>
        <v>1629.079662662524</v>
      </c>
      <c r="D553" s="3">
        <f t="shared" si="17"/>
        <v>50001629.079662666</v>
      </c>
      <c r="E553" s="3">
        <v>1.418434249215724</v>
      </c>
    </row>
    <row r="554" spans="1:5" x14ac:dyDescent="0.2">
      <c r="A554" s="1">
        <v>40312</v>
      </c>
      <c r="B554" s="3">
        <v>18241.102214953131</v>
      </c>
      <c r="C554" s="3">
        <f t="shared" si="16"/>
        <v>18241.102214953131</v>
      </c>
      <c r="D554" s="3">
        <f t="shared" si="17"/>
        <v>50018241.102214955</v>
      </c>
      <c r="E554" s="3">
        <v>1.4187990712600229</v>
      </c>
    </row>
    <row r="555" spans="1:5" x14ac:dyDescent="0.2">
      <c r="A555" s="1">
        <v>40315</v>
      </c>
      <c r="B555" s="3">
        <v>-18780.857108214099</v>
      </c>
      <c r="C555" s="3">
        <f t="shared" si="16"/>
        <v>-18780.857108214099</v>
      </c>
      <c r="D555" s="3">
        <f t="shared" si="17"/>
        <v>49981219.142891787</v>
      </c>
      <c r="E555" s="3">
        <v>1.4184234541178591</v>
      </c>
    </row>
    <row r="556" spans="1:5" x14ac:dyDescent="0.2">
      <c r="A556" s="1">
        <v>40316</v>
      </c>
      <c r="B556" s="3">
        <v>5838.7999299319154</v>
      </c>
      <c r="C556" s="3">
        <f t="shared" si="16"/>
        <v>5838.7999299319154</v>
      </c>
      <c r="D556" s="3">
        <f t="shared" si="17"/>
        <v>50005838.799929932</v>
      </c>
      <c r="E556" s="3">
        <v>1.4185402301164569</v>
      </c>
    </row>
    <row r="557" spans="1:5" x14ac:dyDescent="0.2">
      <c r="A557" s="1">
        <v>40317</v>
      </c>
      <c r="B557" s="3">
        <v>7618.1742353932486</v>
      </c>
      <c r="C557" s="3">
        <f t="shared" si="16"/>
        <v>7618.1742353932486</v>
      </c>
      <c r="D557" s="3">
        <f t="shared" si="17"/>
        <v>50007618.174235396</v>
      </c>
      <c r="E557" s="3">
        <v>1.418692593601165</v>
      </c>
    </row>
    <row r="558" spans="1:5" x14ac:dyDescent="0.2">
      <c r="A558" s="1">
        <v>40318</v>
      </c>
      <c r="B558" s="3">
        <v>-36347.85507166091</v>
      </c>
      <c r="C558" s="3">
        <f t="shared" si="16"/>
        <v>-36347.85507166091</v>
      </c>
      <c r="D558" s="3">
        <f t="shared" si="17"/>
        <v>49963652.144928336</v>
      </c>
      <c r="E558" s="3">
        <v>1.417965636499732</v>
      </c>
    </row>
    <row r="559" spans="1:5" x14ac:dyDescent="0.2">
      <c r="A559" s="1">
        <v>40319</v>
      </c>
      <c r="B559" s="3">
        <v>18257.892571015818</v>
      </c>
      <c r="C559" s="3">
        <f t="shared" si="16"/>
        <v>18257.892571015818</v>
      </c>
      <c r="D559" s="3">
        <f t="shared" si="17"/>
        <v>50018257.892571017</v>
      </c>
      <c r="E559" s="3">
        <v>1.4183307943511521</v>
      </c>
    </row>
    <row r="560" spans="1:5" x14ac:dyDescent="0.2">
      <c r="A560" s="1">
        <v>40322</v>
      </c>
      <c r="B560" s="3">
        <v>51465.795233319157</v>
      </c>
      <c r="C560" s="3">
        <f t="shared" si="16"/>
        <v>51465.795233319157</v>
      </c>
      <c r="D560" s="3">
        <f t="shared" si="17"/>
        <v>50051465.795233317</v>
      </c>
      <c r="E560" s="3">
        <v>1.4193601102558191</v>
      </c>
    </row>
    <row r="561" spans="1:5" x14ac:dyDescent="0.2">
      <c r="A561" s="1">
        <v>40323</v>
      </c>
      <c r="B561" s="3">
        <v>4131.9583759527968</v>
      </c>
      <c r="C561" s="3">
        <f t="shared" si="16"/>
        <v>4131.9583759527968</v>
      </c>
      <c r="D561" s="3">
        <f t="shared" si="17"/>
        <v>50004131.958375953</v>
      </c>
      <c r="E561" s="3">
        <v>1.4194427494233379</v>
      </c>
    </row>
    <row r="562" spans="1:5" x14ac:dyDescent="0.2">
      <c r="A562" s="1">
        <v>40324</v>
      </c>
      <c r="B562" s="3">
        <v>-7386.5846666931639</v>
      </c>
      <c r="C562" s="3">
        <f t="shared" si="16"/>
        <v>-7386.5846666931639</v>
      </c>
      <c r="D562" s="3">
        <f t="shared" si="17"/>
        <v>49992613.415333308</v>
      </c>
      <c r="E562" s="3">
        <v>1.4192950177300041</v>
      </c>
    </row>
    <row r="563" spans="1:5" x14ac:dyDescent="0.2">
      <c r="A563" s="1">
        <v>40325</v>
      </c>
      <c r="B563" s="3">
        <v>16562.034685606592</v>
      </c>
      <c r="C563" s="3">
        <f t="shared" si="16"/>
        <v>16562.034685606592</v>
      </c>
      <c r="D563" s="3">
        <f t="shared" si="17"/>
        <v>50016562.034685604</v>
      </c>
      <c r="E563" s="3">
        <v>1.419626258423716</v>
      </c>
    </row>
    <row r="564" spans="1:5" x14ac:dyDescent="0.2">
      <c r="A564" s="1">
        <v>40326</v>
      </c>
      <c r="B564" s="3">
        <v>36445.802705568858</v>
      </c>
      <c r="C564" s="3">
        <f t="shared" si="16"/>
        <v>36445.802705568858</v>
      </c>
      <c r="D564" s="3">
        <f t="shared" si="17"/>
        <v>50036445.802705571</v>
      </c>
      <c r="E564" s="3">
        <v>1.4203551744778271</v>
      </c>
    </row>
    <row r="565" spans="1:5" x14ac:dyDescent="0.2">
      <c r="A565" s="1">
        <v>40329</v>
      </c>
      <c r="B565" s="3">
        <v>-60134.517958816257</v>
      </c>
      <c r="C565" s="3">
        <f t="shared" si="16"/>
        <v>-60134.517958816257</v>
      </c>
      <c r="D565" s="3">
        <f t="shared" si="17"/>
        <v>49939865.48204118</v>
      </c>
      <c r="E565" s="3">
        <v>1.4191524841186509</v>
      </c>
    </row>
    <row r="566" spans="1:5" x14ac:dyDescent="0.2">
      <c r="A566" s="1">
        <v>40330</v>
      </c>
      <c r="B566" s="3">
        <v>-33147.415571308222</v>
      </c>
      <c r="C566" s="3">
        <f t="shared" si="16"/>
        <v>-33147.415571308222</v>
      </c>
      <c r="D566" s="3">
        <f t="shared" si="17"/>
        <v>49966852.58442869</v>
      </c>
      <c r="E566" s="3">
        <v>1.4184895358072249</v>
      </c>
    </row>
    <row r="567" spans="1:5" x14ac:dyDescent="0.2">
      <c r="A567" s="1">
        <v>40331</v>
      </c>
      <c r="B567" s="3">
        <v>23209.262305918161</v>
      </c>
      <c r="C567" s="3">
        <f t="shared" si="16"/>
        <v>23209.262305918161</v>
      </c>
      <c r="D567" s="3">
        <f t="shared" si="17"/>
        <v>50023209.262305915</v>
      </c>
      <c r="E567" s="3">
        <v>1.4189537210533429</v>
      </c>
    </row>
    <row r="568" spans="1:5" x14ac:dyDescent="0.2">
      <c r="A568" s="1">
        <v>40332</v>
      </c>
      <c r="B568" s="3">
        <v>-14602.453742103649</v>
      </c>
      <c r="C568" s="3">
        <f t="shared" si="16"/>
        <v>-14602.453742103649</v>
      </c>
      <c r="D568" s="3">
        <f t="shared" si="17"/>
        <v>49985397.546257898</v>
      </c>
      <c r="E568" s="3">
        <v>1.418661671978501</v>
      </c>
    </row>
    <row r="569" spans="1:5" x14ac:dyDescent="0.2">
      <c r="A569" s="1">
        <v>40333</v>
      </c>
      <c r="B569" s="3">
        <v>25.168210200988781</v>
      </c>
      <c r="C569" s="3">
        <f t="shared" si="16"/>
        <v>25.168210200988781</v>
      </c>
      <c r="D569" s="3">
        <f t="shared" si="17"/>
        <v>50000025.168210201</v>
      </c>
      <c r="E569" s="3">
        <v>1.4186621753427049</v>
      </c>
    </row>
    <row r="570" spans="1:5" x14ac:dyDescent="0.2">
      <c r="A570" s="1">
        <v>40336</v>
      </c>
      <c r="B570" s="3">
        <v>32333.562106653018</v>
      </c>
      <c r="C570" s="3">
        <f t="shared" si="16"/>
        <v>32333.562106653018</v>
      </c>
      <c r="D570" s="3">
        <f t="shared" si="17"/>
        <v>50032333.562106654</v>
      </c>
      <c r="E570" s="3">
        <v>1.419308846584838</v>
      </c>
    </row>
    <row r="571" spans="1:5" x14ac:dyDescent="0.2">
      <c r="A571" s="1">
        <v>40337</v>
      </c>
      <c r="B571" s="3">
        <v>-10541.73567620519</v>
      </c>
      <c r="C571" s="3">
        <f t="shared" si="16"/>
        <v>-10541.73567620519</v>
      </c>
      <c r="D571" s="3">
        <f t="shared" si="17"/>
        <v>49989458.264323793</v>
      </c>
      <c r="E571" s="3">
        <v>1.4190980118713139</v>
      </c>
    </row>
    <row r="572" spans="1:5" x14ac:dyDescent="0.2">
      <c r="A572" s="1">
        <v>40338</v>
      </c>
      <c r="B572" s="3">
        <v>49918.863528250971</v>
      </c>
      <c r="C572" s="3">
        <f t="shared" si="16"/>
        <v>49918.863528250971</v>
      </c>
      <c r="D572" s="3">
        <f t="shared" si="17"/>
        <v>50049918.863528252</v>
      </c>
      <c r="E572" s="3">
        <v>1.420096389141879</v>
      </c>
    </row>
    <row r="573" spans="1:5" x14ac:dyDescent="0.2">
      <c r="A573" s="1">
        <v>40339</v>
      </c>
      <c r="B573" s="3">
        <v>22710.466394552692</v>
      </c>
      <c r="C573" s="3">
        <f t="shared" si="16"/>
        <v>22710.466394552692</v>
      </c>
      <c r="D573" s="3">
        <f t="shared" si="17"/>
        <v>50022710.466394551</v>
      </c>
      <c r="E573" s="3">
        <v>1.4205505984697699</v>
      </c>
    </row>
    <row r="574" spans="1:5" x14ac:dyDescent="0.2">
      <c r="A574" s="1">
        <v>40340</v>
      </c>
      <c r="B574" s="3">
        <v>-203833.44806838609</v>
      </c>
      <c r="C574" s="3">
        <f t="shared" si="16"/>
        <v>-203833.44806838609</v>
      </c>
      <c r="D574" s="3">
        <f t="shared" si="17"/>
        <v>49796166.551931612</v>
      </c>
      <c r="E574" s="3">
        <v>1.416473929508403</v>
      </c>
    </row>
    <row r="575" spans="1:5" x14ac:dyDescent="0.2">
      <c r="A575" s="1">
        <v>40346</v>
      </c>
      <c r="B575" s="3">
        <v>-175284.124371288</v>
      </c>
      <c r="C575" s="3">
        <f t="shared" si="16"/>
        <v>-175284.124371288</v>
      </c>
      <c r="D575" s="3">
        <f t="shared" si="17"/>
        <v>49824715.87562871</v>
      </c>
      <c r="E575" s="3">
        <v>1.412968247020977</v>
      </c>
    </row>
    <row r="576" spans="1:5" x14ac:dyDescent="0.2">
      <c r="A576" s="1">
        <v>40347</v>
      </c>
      <c r="B576" s="3">
        <v>-223016.7884285152</v>
      </c>
      <c r="C576" s="3">
        <f t="shared" si="16"/>
        <v>-223016.7884285152</v>
      </c>
      <c r="D576" s="3">
        <f t="shared" si="17"/>
        <v>49776983.211571485</v>
      </c>
      <c r="E576" s="3">
        <v>1.4085079112524059</v>
      </c>
    </row>
    <row r="577" spans="1:5" x14ac:dyDescent="0.2">
      <c r="A577" s="1">
        <v>40350</v>
      </c>
      <c r="B577" s="3">
        <v>126501.072917004</v>
      </c>
      <c r="C577" s="3">
        <f t="shared" si="16"/>
        <v>126501.072917004</v>
      </c>
      <c r="D577" s="3">
        <f t="shared" si="17"/>
        <v>50126501.072917007</v>
      </c>
      <c r="E577" s="3">
        <v>1.411037932710747</v>
      </c>
    </row>
    <row r="578" spans="1:5" x14ac:dyDescent="0.2">
      <c r="A578" s="1">
        <v>40351</v>
      </c>
      <c r="B578" s="3">
        <v>41586.546963496527</v>
      </c>
      <c r="C578" s="3">
        <f t="shared" si="16"/>
        <v>41586.546963496527</v>
      </c>
      <c r="D578" s="3">
        <f t="shared" si="17"/>
        <v>50041586.546963498</v>
      </c>
      <c r="E578" s="3">
        <v>1.4118696636500161</v>
      </c>
    </row>
    <row r="579" spans="1:5" x14ac:dyDescent="0.2">
      <c r="A579" s="1">
        <v>40352</v>
      </c>
      <c r="B579" s="3">
        <v>31876.013522077621</v>
      </c>
      <c r="C579" s="3">
        <f t="shared" ref="C579:C642" si="18">SUM($B$2,B579)</f>
        <v>31876.013522077621</v>
      </c>
      <c r="D579" s="3">
        <f t="shared" ref="D579:D642" si="19">50000000+C579</f>
        <v>50031876.013522081</v>
      </c>
      <c r="E579" s="3">
        <v>1.4125071839204579</v>
      </c>
    </row>
    <row r="580" spans="1:5" x14ac:dyDescent="0.2">
      <c r="A580" s="1">
        <v>40353</v>
      </c>
      <c r="B580" s="3">
        <v>45173.095057420753</v>
      </c>
      <c r="C580" s="3">
        <f t="shared" si="18"/>
        <v>45173.095057420753</v>
      </c>
      <c r="D580" s="3">
        <f t="shared" si="19"/>
        <v>50045173.09505742</v>
      </c>
      <c r="E580" s="3">
        <v>1.413410645821606</v>
      </c>
    </row>
    <row r="581" spans="1:5" x14ac:dyDescent="0.2">
      <c r="A581" s="1">
        <v>40354</v>
      </c>
      <c r="B581" s="3">
        <v>-33795.958741429487</v>
      </c>
      <c r="C581" s="3">
        <f t="shared" si="18"/>
        <v>-33795.958741429487</v>
      </c>
      <c r="D581" s="3">
        <f t="shared" si="19"/>
        <v>49966204.041258574</v>
      </c>
      <c r="E581" s="3">
        <v>1.412734726646778</v>
      </c>
    </row>
    <row r="582" spans="1:5" x14ac:dyDescent="0.2">
      <c r="A582" s="1">
        <v>40357</v>
      </c>
      <c r="B582" s="3">
        <v>-57400.224910105819</v>
      </c>
      <c r="C582" s="3">
        <f t="shared" si="18"/>
        <v>-57400.224910105819</v>
      </c>
      <c r="D582" s="3">
        <f t="shared" si="19"/>
        <v>49942599.775089897</v>
      </c>
      <c r="E582" s="3">
        <v>1.4115867221485761</v>
      </c>
    </row>
    <row r="583" spans="1:5" x14ac:dyDescent="0.2">
      <c r="A583" s="1">
        <v>40358</v>
      </c>
      <c r="B583" s="3">
        <v>-114382.9967218199</v>
      </c>
      <c r="C583" s="3">
        <f t="shared" si="18"/>
        <v>-114382.9967218199</v>
      </c>
      <c r="D583" s="3">
        <f t="shared" si="19"/>
        <v>49885617.003278181</v>
      </c>
      <c r="E583" s="3">
        <v>1.409299062214139</v>
      </c>
    </row>
    <row r="584" spans="1:5" x14ac:dyDescent="0.2">
      <c r="A584" s="1">
        <v>40359</v>
      </c>
      <c r="B584" s="3">
        <v>-13492.53529287023</v>
      </c>
      <c r="C584" s="3">
        <f t="shared" si="18"/>
        <v>-13492.53529287023</v>
      </c>
      <c r="D584" s="3">
        <f t="shared" si="19"/>
        <v>49986507.464707129</v>
      </c>
      <c r="E584" s="3">
        <v>1.4090292115082821</v>
      </c>
    </row>
    <row r="585" spans="1:5" x14ac:dyDescent="0.2">
      <c r="A585" s="1">
        <v>40360</v>
      </c>
      <c r="B585" s="3">
        <v>-3169.1070580269638</v>
      </c>
      <c r="C585" s="3">
        <f t="shared" si="18"/>
        <v>-3169.1070580269638</v>
      </c>
      <c r="D585" s="3">
        <f t="shared" si="19"/>
        <v>49996830.892941974</v>
      </c>
      <c r="E585" s="3">
        <v>1.408965829367121</v>
      </c>
    </row>
    <row r="586" spans="1:5" x14ac:dyDescent="0.2">
      <c r="A586" s="1">
        <v>40361</v>
      </c>
      <c r="B586" s="3">
        <v>-39224.67909681586</v>
      </c>
      <c r="C586" s="3">
        <f t="shared" si="18"/>
        <v>-39224.67909681586</v>
      </c>
      <c r="D586" s="3">
        <f t="shared" si="19"/>
        <v>49960775.320903182</v>
      </c>
      <c r="E586" s="3">
        <v>1.4081813357851849</v>
      </c>
    </row>
    <row r="587" spans="1:5" x14ac:dyDescent="0.2">
      <c r="A587" s="1">
        <v>40364</v>
      </c>
      <c r="B587" s="3">
        <v>-3043.3865061092852</v>
      </c>
      <c r="C587" s="3">
        <f t="shared" si="18"/>
        <v>-3043.3865061092852</v>
      </c>
      <c r="D587" s="3">
        <f t="shared" si="19"/>
        <v>49996956.61349389</v>
      </c>
      <c r="E587" s="3">
        <v>1.408120468055063</v>
      </c>
    </row>
    <row r="588" spans="1:5" x14ac:dyDescent="0.2">
      <c r="A588" s="1">
        <v>40365</v>
      </c>
      <c r="B588" s="3">
        <v>3844.3056884411521</v>
      </c>
      <c r="C588" s="3">
        <f t="shared" si="18"/>
        <v>3844.3056884411521</v>
      </c>
      <c r="D588" s="3">
        <f t="shared" si="19"/>
        <v>50003844.305688441</v>
      </c>
      <c r="E588" s="3">
        <v>1.408197354168832</v>
      </c>
    </row>
    <row r="589" spans="1:5" x14ac:dyDescent="0.2">
      <c r="A589" s="1">
        <v>40366</v>
      </c>
      <c r="B589" s="3">
        <v>37819.240053203423</v>
      </c>
      <c r="C589" s="3">
        <f t="shared" si="18"/>
        <v>37819.240053203423</v>
      </c>
      <c r="D589" s="3">
        <f t="shared" si="19"/>
        <v>50037819.240053207</v>
      </c>
      <c r="E589" s="3">
        <v>1.4089537389698961</v>
      </c>
    </row>
    <row r="590" spans="1:5" x14ac:dyDescent="0.2">
      <c r="A590" s="1">
        <v>40367</v>
      </c>
      <c r="B590" s="3">
        <v>-9534.8540114276566</v>
      </c>
      <c r="C590" s="3">
        <f t="shared" si="18"/>
        <v>-9534.8540114276566</v>
      </c>
      <c r="D590" s="3">
        <f t="shared" si="19"/>
        <v>49990465.145988569</v>
      </c>
      <c r="E590" s="3">
        <v>1.4087630418896671</v>
      </c>
    </row>
    <row r="591" spans="1:5" x14ac:dyDescent="0.2">
      <c r="A591" s="1">
        <v>40368</v>
      </c>
      <c r="B591" s="3">
        <v>15449.49255517191</v>
      </c>
      <c r="C591" s="3">
        <f t="shared" si="18"/>
        <v>15449.49255517191</v>
      </c>
      <c r="D591" s="3">
        <f t="shared" si="19"/>
        <v>50015449.492555171</v>
      </c>
      <c r="E591" s="3">
        <v>1.409072031740771</v>
      </c>
    </row>
    <row r="592" spans="1:5" x14ac:dyDescent="0.2">
      <c r="A592" s="1">
        <v>40371</v>
      </c>
      <c r="B592" s="3">
        <v>11104.46806017935</v>
      </c>
      <c r="C592" s="3">
        <f t="shared" si="18"/>
        <v>11104.46806017935</v>
      </c>
      <c r="D592" s="3">
        <f t="shared" si="19"/>
        <v>50011104.468060181</v>
      </c>
      <c r="E592" s="3">
        <v>1.4092941211019741</v>
      </c>
    </row>
    <row r="593" spans="1:5" x14ac:dyDescent="0.2">
      <c r="A593" s="1">
        <v>40372</v>
      </c>
      <c r="B593" s="3">
        <v>26088.656922315971</v>
      </c>
      <c r="C593" s="3">
        <f t="shared" si="18"/>
        <v>26088.656922315971</v>
      </c>
      <c r="D593" s="3">
        <f t="shared" si="19"/>
        <v>50026088.656922318</v>
      </c>
      <c r="E593" s="3">
        <v>1.40981589424042</v>
      </c>
    </row>
    <row r="594" spans="1:5" x14ac:dyDescent="0.2">
      <c r="A594" s="1">
        <v>40373</v>
      </c>
      <c r="B594" s="3">
        <v>25420.129377343001</v>
      </c>
      <c r="C594" s="3">
        <f t="shared" si="18"/>
        <v>25420.129377343001</v>
      </c>
      <c r="D594" s="3">
        <f t="shared" si="19"/>
        <v>50025420.129377343</v>
      </c>
      <c r="E594" s="3">
        <v>1.410324296827967</v>
      </c>
    </row>
    <row r="595" spans="1:5" x14ac:dyDescent="0.2">
      <c r="A595" s="1">
        <v>40374</v>
      </c>
      <c r="B595" s="3">
        <v>-47390.585393163317</v>
      </c>
      <c r="C595" s="3">
        <f t="shared" si="18"/>
        <v>-47390.585393163317</v>
      </c>
      <c r="D595" s="3">
        <f t="shared" si="19"/>
        <v>49952609.414606839</v>
      </c>
      <c r="E595" s="3">
        <v>1.409376485120104</v>
      </c>
    </row>
    <row r="596" spans="1:5" x14ac:dyDescent="0.2">
      <c r="A596" s="1">
        <v>40375</v>
      </c>
      <c r="B596" s="3">
        <v>20605.367846870551</v>
      </c>
      <c r="C596" s="3">
        <f t="shared" si="18"/>
        <v>20605.367846870551</v>
      </c>
      <c r="D596" s="3">
        <f t="shared" si="19"/>
        <v>50020605.367846869</v>
      </c>
      <c r="E596" s="3">
        <v>1.409788592477041</v>
      </c>
    </row>
    <row r="597" spans="1:5" x14ac:dyDescent="0.2">
      <c r="A597" s="1">
        <v>40378</v>
      </c>
      <c r="B597" s="3">
        <v>45323.587327339766</v>
      </c>
      <c r="C597" s="3">
        <f t="shared" si="18"/>
        <v>45323.587327339766</v>
      </c>
      <c r="D597" s="3">
        <f t="shared" si="19"/>
        <v>50045323.587327339</v>
      </c>
      <c r="E597" s="3">
        <v>1.410695064223588</v>
      </c>
    </row>
    <row r="598" spans="1:5" x14ac:dyDescent="0.2">
      <c r="A598" s="1">
        <v>40379</v>
      </c>
      <c r="B598" s="3">
        <v>22292.150796521229</v>
      </c>
      <c r="C598" s="3">
        <f t="shared" si="18"/>
        <v>22292.150796521229</v>
      </c>
      <c r="D598" s="3">
        <f t="shared" si="19"/>
        <v>50022292.150796518</v>
      </c>
      <c r="E598" s="3">
        <v>1.4111409072395189</v>
      </c>
    </row>
    <row r="599" spans="1:5" x14ac:dyDescent="0.2">
      <c r="A599" s="1">
        <v>40380</v>
      </c>
      <c r="B599" s="3">
        <v>-24904.89325222779</v>
      </c>
      <c r="C599" s="3">
        <f t="shared" si="18"/>
        <v>-24904.89325222779</v>
      </c>
      <c r="D599" s="3">
        <f t="shared" si="19"/>
        <v>49975095.106747769</v>
      </c>
      <c r="E599" s="3">
        <v>1.4106428093744741</v>
      </c>
    </row>
    <row r="600" spans="1:5" x14ac:dyDescent="0.2">
      <c r="A600" s="1">
        <v>40381</v>
      </c>
      <c r="B600" s="3">
        <v>66618.134812501958</v>
      </c>
      <c r="C600" s="3">
        <f t="shared" si="18"/>
        <v>66618.134812501958</v>
      </c>
      <c r="D600" s="3">
        <f t="shared" si="19"/>
        <v>50066618.134812504</v>
      </c>
      <c r="E600" s="3">
        <v>1.4119751720707241</v>
      </c>
    </row>
    <row r="601" spans="1:5" x14ac:dyDescent="0.2">
      <c r="A601" s="1">
        <v>40382</v>
      </c>
      <c r="B601" s="3">
        <v>-5745.9380146201711</v>
      </c>
      <c r="C601" s="3">
        <f t="shared" si="18"/>
        <v>-5745.9380146201711</v>
      </c>
      <c r="D601" s="3">
        <f t="shared" si="19"/>
        <v>49994254.061985381</v>
      </c>
      <c r="E601" s="3">
        <v>1.4118602533104321</v>
      </c>
    </row>
    <row r="602" spans="1:5" x14ac:dyDescent="0.2">
      <c r="A602" s="1">
        <v>40385</v>
      </c>
      <c r="B602" s="3">
        <v>54654.475139221882</v>
      </c>
      <c r="C602" s="3">
        <f t="shared" si="18"/>
        <v>54654.475139221882</v>
      </c>
      <c r="D602" s="3">
        <f t="shared" si="19"/>
        <v>50054654.475139223</v>
      </c>
      <c r="E602" s="3">
        <v>1.4129533428132159</v>
      </c>
    </row>
    <row r="603" spans="1:5" x14ac:dyDescent="0.2">
      <c r="A603" s="1">
        <v>40386</v>
      </c>
      <c r="B603" s="3">
        <v>961.08196691222906</v>
      </c>
      <c r="C603" s="3">
        <f t="shared" si="18"/>
        <v>961.08196691222906</v>
      </c>
      <c r="D603" s="3">
        <f t="shared" si="19"/>
        <v>50000961.081966914</v>
      </c>
      <c r="E603" s="3">
        <v>1.4129725644525539</v>
      </c>
    </row>
    <row r="604" spans="1:5" x14ac:dyDescent="0.2">
      <c r="A604" s="1">
        <v>40387</v>
      </c>
      <c r="B604" s="3">
        <v>112825.2504597722</v>
      </c>
      <c r="C604" s="3">
        <f t="shared" si="18"/>
        <v>112825.2504597722</v>
      </c>
      <c r="D604" s="3">
        <f t="shared" si="19"/>
        <v>50112825.250459775</v>
      </c>
      <c r="E604" s="3">
        <v>1.41522906946175</v>
      </c>
    </row>
    <row r="605" spans="1:5" x14ac:dyDescent="0.2">
      <c r="A605" s="1">
        <v>40388</v>
      </c>
      <c r="B605" s="3">
        <v>59117.078482525161</v>
      </c>
      <c r="C605" s="3">
        <f t="shared" si="18"/>
        <v>59117.078482525161</v>
      </c>
      <c r="D605" s="3">
        <f t="shared" si="19"/>
        <v>50059117.078482524</v>
      </c>
      <c r="E605" s="3">
        <v>1.4164114110313999</v>
      </c>
    </row>
    <row r="606" spans="1:5" x14ac:dyDescent="0.2">
      <c r="A606" s="1">
        <v>40389</v>
      </c>
      <c r="B606" s="3">
        <v>-140196.5854475596</v>
      </c>
      <c r="C606" s="3">
        <f t="shared" si="18"/>
        <v>-140196.5854475596</v>
      </c>
      <c r="D606" s="3">
        <f t="shared" si="19"/>
        <v>49859803.414552443</v>
      </c>
      <c r="E606" s="3">
        <v>1.4136074793224489</v>
      </c>
    </row>
    <row r="607" spans="1:5" x14ac:dyDescent="0.2">
      <c r="A607" s="1">
        <v>40392</v>
      </c>
      <c r="B607" s="3">
        <v>686173.40341872559</v>
      </c>
      <c r="C607" s="3">
        <f t="shared" si="18"/>
        <v>686173.40341872559</v>
      </c>
      <c r="D607" s="3">
        <f t="shared" si="19"/>
        <v>50686173.403418727</v>
      </c>
      <c r="E607" s="3">
        <v>1.427330947390824</v>
      </c>
    </row>
    <row r="608" spans="1:5" x14ac:dyDescent="0.2">
      <c r="A608" s="1">
        <v>40393</v>
      </c>
      <c r="B608" s="3">
        <v>-396353.07091820042</v>
      </c>
      <c r="C608" s="3">
        <f t="shared" si="18"/>
        <v>-396353.07091820042</v>
      </c>
      <c r="D608" s="3">
        <f t="shared" si="19"/>
        <v>49603646.929081798</v>
      </c>
      <c r="E608" s="3">
        <v>1.41940388597246</v>
      </c>
    </row>
    <row r="609" spans="1:5" x14ac:dyDescent="0.2">
      <c r="A609" s="1">
        <v>40394</v>
      </c>
      <c r="B609" s="3">
        <v>341527.64730183751</v>
      </c>
      <c r="C609" s="3">
        <f t="shared" si="18"/>
        <v>341527.64730183751</v>
      </c>
      <c r="D609" s="3">
        <f t="shared" si="19"/>
        <v>50341527.647301838</v>
      </c>
      <c r="E609" s="3">
        <v>1.426234438918496</v>
      </c>
    </row>
    <row r="610" spans="1:5" x14ac:dyDescent="0.2">
      <c r="A610" s="1">
        <v>40395</v>
      </c>
      <c r="B610" s="3">
        <v>451270.13321850472</v>
      </c>
      <c r="C610" s="3">
        <f t="shared" si="18"/>
        <v>451270.13321850472</v>
      </c>
      <c r="D610" s="3">
        <f t="shared" si="19"/>
        <v>50451270.133218504</v>
      </c>
      <c r="E610" s="3">
        <v>1.4352598415828659</v>
      </c>
    </row>
    <row r="611" spans="1:5" x14ac:dyDescent="0.2">
      <c r="A611" s="1">
        <v>40396</v>
      </c>
      <c r="B611" s="3">
        <v>845434.74104176764</v>
      </c>
      <c r="C611" s="3">
        <f t="shared" si="18"/>
        <v>845434.74104176764</v>
      </c>
      <c r="D611" s="3">
        <f t="shared" si="19"/>
        <v>50845434.741041765</v>
      </c>
      <c r="E611" s="3">
        <v>1.452168536403702</v>
      </c>
    </row>
    <row r="612" spans="1:5" x14ac:dyDescent="0.2">
      <c r="A612" s="1">
        <v>40399</v>
      </c>
      <c r="B612" s="3">
        <v>539626.00711693533</v>
      </c>
      <c r="C612" s="3">
        <f t="shared" si="18"/>
        <v>539626.00711693533</v>
      </c>
      <c r="D612" s="3">
        <f t="shared" si="19"/>
        <v>50539626.007116936</v>
      </c>
      <c r="E612" s="3">
        <v>1.46296105654604</v>
      </c>
    </row>
    <row r="613" spans="1:5" x14ac:dyDescent="0.2">
      <c r="A613" s="1">
        <v>40400</v>
      </c>
      <c r="B613" s="3">
        <v>-2133637.9773635082</v>
      </c>
      <c r="C613" s="3">
        <f t="shared" si="18"/>
        <v>-2133637.9773635082</v>
      </c>
      <c r="D613" s="3">
        <f t="shared" si="19"/>
        <v>47866362.022636488</v>
      </c>
      <c r="E613" s="3">
        <v>1.42028829699877</v>
      </c>
    </row>
    <row r="614" spans="1:5" x14ac:dyDescent="0.2">
      <c r="A614" s="1">
        <v>40401</v>
      </c>
      <c r="B614" s="3">
        <v>786311.85653291794</v>
      </c>
      <c r="C614" s="3">
        <f t="shared" si="18"/>
        <v>786311.85653291794</v>
      </c>
      <c r="D614" s="3">
        <f t="shared" si="19"/>
        <v>50786311.856532916</v>
      </c>
      <c r="E614" s="3">
        <v>1.436014534129429</v>
      </c>
    </row>
    <row r="615" spans="1:5" x14ac:dyDescent="0.2">
      <c r="A615" s="1">
        <v>40402</v>
      </c>
      <c r="B615" s="3">
        <v>-674412.75997315871</v>
      </c>
      <c r="C615" s="3">
        <f t="shared" si="18"/>
        <v>-674412.75997315871</v>
      </c>
      <c r="D615" s="3">
        <f t="shared" si="19"/>
        <v>49325587.240026839</v>
      </c>
      <c r="E615" s="3">
        <v>1.422526278929966</v>
      </c>
    </row>
    <row r="616" spans="1:5" x14ac:dyDescent="0.2">
      <c r="A616" s="1">
        <v>40403</v>
      </c>
      <c r="B616" s="3">
        <v>1345510.128293203</v>
      </c>
      <c r="C616" s="3">
        <f t="shared" si="18"/>
        <v>1345510.128293203</v>
      </c>
      <c r="D616" s="3">
        <f t="shared" si="19"/>
        <v>51345510.128293201</v>
      </c>
      <c r="E616" s="3">
        <v>1.44943648149583</v>
      </c>
    </row>
    <row r="617" spans="1:5" x14ac:dyDescent="0.2">
      <c r="A617" s="1">
        <v>40406</v>
      </c>
      <c r="B617" s="3">
        <v>1710365.1843720099</v>
      </c>
      <c r="C617" s="3">
        <f t="shared" si="18"/>
        <v>1710365.1843720099</v>
      </c>
      <c r="D617" s="3">
        <f t="shared" si="19"/>
        <v>51710365.184372008</v>
      </c>
      <c r="E617" s="3">
        <v>1.48364378518327</v>
      </c>
    </row>
    <row r="618" spans="1:5" x14ac:dyDescent="0.2">
      <c r="A618" s="1">
        <v>40407</v>
      </c>
      <c r="B618" s="3">
        <v>809820.90078400786</v>
      </c>
      <c r="C618" s="3">
        <f t="shared" si="18"/>
        <v>809820.90078400786</v>
      </c>
      <c r="D618" s="3">
        <f t="shared" si="19"/>
        <v>50809820.900784008</v>
      </c>
      <c r="E618" s="3">
        <v>1.49984020319895</v>
      </c>
    </row>
    <row r="619" spans="1:5" x14ac:dyDescent="0.2">
      <c r="A619" s="1">
        <v>40408</v>
      </c>
      <c r="B619" s="3">
        <v>-64639.622700880558</v>
      </c>
      <c r="C619" s="3">
        <f t="shared" si="18"/>
        <v>-64639.622700880558</v>
      </c>
      <c r="D619" s="3">
        <f t="shared" si="19"/>
        <v>49935360.377299123</v>
      </c>
      <c r="E619" s="3">
        <v>1.4985474107449319</v>
      </c>
    </row>
    <row r="620" spans="1:5" x14ac:dyDescent="0.2">
      <c r="A620" s="1">
        <v>40409</v>
      </c>
      <c r="B620" s="3">
        <v>3739.3928415537962</v>
      </c>
      <c r="C620" s="3">
        <f t="shared" si="18"/>
        <v>3739.3928415537962</v>
      </c>
      <c r="D620" s="3">
        <f t="shared" si="19"/>
        <v>50003739.392841555</v>
      </c>
      <c r="E620" s="3">
        <v>1.4986221986017629</v>
      </c>
    </row>
    <row r="621" spans="1:5" x14ac:dyDescent="0.2">
      <c r="A621" s="1">
        <v>40410</v>
      </c>
      <c r="B621" s="3">
        <v>-1242334.881675093</v>
      </c>
      <c r="C621" s="3">
        <f t="shared" si="18"/>
        <v>-1242334.881675093</v>
      </c>
      <c r="D621" s="3">
        <f t="shared" si="19"/>
        <v>48757665.118324906</v>
      </c>
      <c r="E621" s="3">
        <v>1.473775500968262</v>
      </c>
    </row>
    <row r="622" spans="1:5" x14ac:dyDescent="0.2">
      <c r="A622" s="1">
        <v>40413</v>
      </c>
      <c r="B622" s="3">
        <v>498134.06606062339</v>
      </c>
      <c r="C622" s="3">
        <f t="shared" si="18"/>
        <v>498134.06606062339</v>
      </c>
      <c r="D622" s="3">
        <f t="shared" si="19"/>
        <v>50498134.066060625</v>
      </c>
      <c r="E622" s="3">
        <v>1.483738182289474</v>
      </c>
    </row>
    <row r="623" spans="1:5" x14ac:dyDescent="0.2">
      <c r="A623" s="1">
        <v>40414</v>
      </c>
      <c r="B623" s="3">
        <v>785435.81961616408</v>
      </c>
      <c r="C623" s="3">
        <f t="shared" si="18"/>
        <v>785435.81961616408</v>
      </c>
      <c r="D623" s="3">
        <f t="shared" si="19"/>
        <v>50785435.819616161</v>
      </c>
      <c r="E623" s="3">
        <v>1.499446898681797</v>
      </c>
    </row>
    <row r="624" spans="1:5" x14ac:dyDescent="0.2">
      <c r="A624" s="1">
        <v>40415</v>
      </c>
      <c r="B624" s="3">
        <v>-1255104.4482472499</v>
      </c>
      <c r="C624" s="3">
        <f t="shared" si="18"/>
        <v>-1255104.4482472499</v>
      </c>
      <c r="D624" s="3">
        <f t="shared" si="19"/>
        <v>48744895.551752754</v>
      </c>
      <c r="E624" s="3">
        <v>1.4743448097168519</v>
      </c>
    </row>
    <row r="625" spans="1:5" x14ac:dyDescent="0.2">
      <c r="A625" s="1">
        <v>40416</v>
      </c>
      <c r="B625" s="3">
        <v>383610.28116685653</v>
      </c>
      <c r="C625" s="3">
        <f t="shared" si="18"/>
        <v>383610.28116685653</v>
      </c>
      <c r="D625" s="3">
        <f t="shared" si="19"/>
        <v>50383610.281166859</v>
      </c>
      <c r="E625" s="3">
        <v>1.482017015340189</v>
      </c>
    </row>
    <row r="626" spans="1:5" x14ac:dyDescent="0.2">
      <c r="A626" s="1">
        <v>40417</v>
      </c>
      <c r="B626" s="3">
        <v>795756.71555708861</v>
      </c>
      <c r="C626" s="3">
        <f t="shared" si="18"/>
        <v>795756.71555708861</v>
      </c>
      <c r="D626" s="3">
        <f t="shared" si="19"/>
        <v>50795756.715557091</v>
      </c>
      <c r="E626" s="3">
        <v>1.4979321496513309</v>
      </c>
    </row>
    <row r="627" spans="1:5" x14ac:dyDescent="0.2">
      <c r="A627" s="1">
        <v>40420</v>
      </c>
      <c r="B627" s="3">
        <v>2101145.804961693</v>
      </c>
      <c r="C627" s="3">
        <f t="shared" si="18"/>
        <v>2101145.804961693</v>
      </c>
      <c r="D627" s="3">
        <f t="shared" si="19"/>
        <v>52101145.804961696</v>
      </c>
      <c r="E627" s="3">
        <v>1.539955065750565</v>
      </c>
    </row>
    <row r="628" spans="1:5" x14ac:dyDescent="0.2">
      <c r="A628" s="1">
        <v>40421</v>
      </c>
      <c r="B628" s="3">
        <v>896080.57188802096</v>
      </c>
      <c r="C628" s="3">
        <f t="shared" si="18"/>
        <v>896080.57188802096</v>
      </c>
      <c r="D628" s="3">
        <f t="shared" si="19"/>
        <v>50896080.571888022</v>
      </c>
      <c r="E628" s="3">
        <v>1.5578766771883259</v>
      </c>
    </row>
    <row r="629" spans="1:5" x14ac:dyDescent="0.2">
      <c r="A629" s="1">
        <v>40422</v>
      </c>
      <c r="B629" s="3">
        <v>-1001564.043223984</v>
      </c>
      <c r="C629" s="3">
        <f t="shared" si="18"/>
        <v>-1001564.043223984</v>
      </c>
      <c r="D629" s="3">
        <f t="shared" si="19"/>
        <v>48998435.956776015</v>
      </c>
      <c r="E629" s="3">
        <v>1.5378453963238461</v>
      </c>
    </row>
    <row r="630" spans="1:5" x14ac:dyDescent="0.2">
      <c r="A630" s="1">
        <v>40423</v>
      </c>
      <c r="B630" s="3">
        <v>1483167.209711751</v>
      </c>
      <c r="C630" s="3">
        <f t="shared" si="18"/>
        <v>1483167.209711751</v>
      </c>
      <c r="D630" s="3">
        <f t="shared" si="19"/>
        <v>51483167.209711753</v>
      </c>
      <c r="E630" s="3">
        <v>1.567508740518081</v>
      </c>
    </row>
    <row r="631" spans="1:5" x14ac:dyDescent="0.2">
      <c r="A631" s="1">
        <v>40424</v>
      </c>
      <c r="B631" s="3">
        <v>826346.70898762811</v>
      </c>
      <c r="C631" s="3">
        <f t="shared" si="18"/>
        <v>826346.70898762811</v>
      </c>
      <c r="D631" s="3">
        <f t="shared" si="19"/>
        <v>50826346.708987631</v>
      </c>
      <c r="E631" s="3">
        <v>1.584035674697833</v>
      </c>
    </row>
    <row r="632" spans="1:5" x14ac:dyDescent="0.2">
      <c r="A632" s="1">
        <v>40427</v>
      </c>
      <c r="B632" s="3">
        <v>-1092241.4704128569</v>
      </c>
      <c r="C632" s="3">
        <f t="shared" si="18"/>
        <v>-1092241.4704128569</v>
      </c>
      <c r="D632" s="3">
        <f t="shared" si="19"/>
        <v>48907758.529587142</v>
      </c>
      <c r="E632" s="3">
        <v>1.5621908452895761</v>
      </c>
    </row>
    <row r="633" spans="1:5" x14ac:dyDescent="0.2">
      <c r="A633" s="1">
        <v>40428</v>
      </c>
      <c r="B633" s="3">
        <v>543693.09042473917</v>
      </c>
      <c r="C633" s="3">
        <f t="shared" si="18"/>
        <v>543693.09042473917</v>
      </c>
      <c r="D633" s="3">
        <f t="shared" si="19"/>
        <v>50543693.090424739</v>
      </c>
      <c r="E633" s="3">
        <v>1.573064707098071</v>
      </c>
    </row>
    <row r="634" spans="1:5" x14ac:dyDescent="0.2">
      <c r="A634" s="1">
        <v>40429</v>
      </c>
      <c r="B634" s="3">
        <v>979209.39551147318</v>
      </c>
      <c r="C634" s="3">
        <f t="shared" si="18"/>
        <v>979209.39551147318</v>
      </c>
      <c r="D634" s="3">
        <f t="shared" si="19"/>
        <v>50979209.395511471</v>
      </c>
      <c r="E634" s="3">
        <v>1.5926488950083</v>
      </c>
    </row>
    <row r="635" spans="1:5" x14ac:dyDescent="0.2">
      <c r="A635" s="1">
        <v>40430</v>
      </c>
      <c r="B635" s="3">
        <v>-637880.70186125126</v>
      </c>
      <c r="C635" s="3">
        <f t="shared" si="18"/>
        <v>-637880.70186125126</v>
      </c>
      <c r="D635" s="3">
        <f t="shared" si="19"/>
        <v>49362119.298138745</v>
      </c>
      <c r="E635" s="3">
        <v>1.5798912809710759</v>
      </c>
    </row>
    <row r="636" spans="1:5" x14ac:dyDescent="0.2">
      <c r="A636" s="1">
        <v>40431</v>
      </c>
      <c r="B636" s="3">
        <v>732895.57607459091</v>
      </c>
      <c r="C636" s="3">
        <f t="shared" si="18"/>
        <v>732895.57607459091</v>
      </c>
      <c r="D636" s="3">
        <f t="shared" si="19"/>
        <v>50732895.576074593</v>
      </c>
      <c r="E636" s="3">
        <v>1.594549192492567</v>
      </c>
    </row>
    <row r="637" spans="1:5" x14ac:dyDescent="0.2">
      <c r="A637" s="1">
        <v>40434</v>
      </c>
      <c r="B637" s="3">
        <v>1225328.8294024719</v>
      </c>
      <c r="C637" s="3">
        <f t="shared" si="18"/>
        <v>1225328.8294024719</v>
      </c>
      <c r="D637" s="3">
        <f t="shared" si="19"/>
        <v>51225328.829402469</v>
      </c>
      <c r="E637" s="3">
        <v>1.6190557690806171</v>
      </c>
    </row>
    <row r="638" spans="1:5" x14ac:dyDescent="0.2">
      <c r="A638" s="1">
        <v>40435</v>
      </c>
      <c r="B638" s="3">
        <v>330931.76398697792</v>
      </c>
      <c r="C638" s="3">
        <f t="shared" si="18"/>
        <v>330931.76398697792</v>
      </c>
      <c r="D638" s="3">
        <f t="shared" si="19"/>
        <v>50330931.763986975</v>
      </c>
      <c r="E638" s="3">
        <v>1.6256744043603559</v>
      </c>
    </row>
    <row r="639" spans="1:5" x14ac:dyDescent="0.2">
      <c r="A639" s="1">
        <v>40436</v>
      </c>
      <c r="B639" s="3">
        <v>-1691544.2608255451</v>
      </c>
      <c r="C639" s="3">
        <f t="shared" si="18"/>
        <v>-1691544.2608255451</v>
      </c>
      <c r="D639" s="3">
        <f t="shared" si="19"/>
        <v>48308455.739174455</v>
      </c>
      <c r="E639" s="3">
        <v>1.591843519143846</v>
      </c>
    </row>
    <row r="640" spans="1:5" x14ac:dyDescent="0.2">
      <c r="A640" s="1">
        <v>40437</v>
      </c>
      <c r="B640" s="3">
        <v>-1771730.5150116391</v>
      </c>
      <c r="C640" s="3">
        <f t="shared" si="18"/>
        <v>-1771730.5150116391</v>
      </c>
      <c r="D640" s="3">
        <f t="shared" si="19"/>
        <v>48228269.484988362</v>
      </c>
      <c r="E640" s="3">
        <v>1.556408908843613</v>
      </c>
    </row>
    <row r="641" spans="1:5" x14ac:dyDescent="0.2">
      <c r="A641" s="1">
        <v>40438</v>
      </c>
      <c r="B641" s="3">
        <v>-152466.22275237471</v>
      </c>
      <c r="C641" s="3">
        <f t="shared" si="18"/>
        <v>-152466.22275237471</v>
      </c>
      <c r="D641" s="3">
        <f t="shared" si="19"/>
        <v>49847533.777247623</v>
      </c>
      <c r="E641" s="3">
        <v>1.553359584388565</v>
      </c>
    </row>
    <row r="642" spans="1:5" x14ac:dyDescent="0.2">
      <c r="A642" s="1">
        <v>40441</v>
      </c>
      <c r="B642" s="3">
        <v>-867464.28503569786</v>
      </c>
      <c r="C642" s="3">
        <f t="shared" si="18"/>
        <v>-867464.28503569786</v>
      </c>
      <c r="D642" s="3">
        <f t="shared" si="19"/>
        <v>49132535.7149643</v>
      </c>
      <c r="E642" s="3">
        <v>1.536010298687851</v>
      </c>
    </row>
    <row r="643" spans="1:5" x14ac:dyDescent="0.2">
      <c r="A643" s="1">
        <v>40442</v>
      </c>
      <c r="B643" s="3">
        <v>-186267.47642768259</v>
      </c>
      <c r="C643" s="3">
        <f t="shared" ref="C643:C706" si="20">SUM($B$2,B643)</f>
        <v>-186267.47642768259</v>
      </c>
      <c r="D643" s="3">
        <f t="shared" ref="D643:D706" si="21">50000000+C643</f>
        <v>49813732.523572318</v>
      </c>
      <c r="E643" s="3">
        <v>1.532284949159298</v>
      </c>
    </row>
    <row r="644" spans="1:5" x14ac:dyDescent="0.2">
      <c r="A644" s="1">
        <v>40448</v>
      </c>
      <c r="B644" s="3">
        <v>2385524.2800994511</v>
      </c>
      <c r="C644" s="3">
        <f t="shared" si="20"/>
        <v>2385524.2800994511</v>
      </c>
      <c r="D644" s="3">
        <f t="shared" si="21"/>
        <v>52385524.280099452</v>
      </c>
      <c r="E644" s="3">
        <v>1.579995434761287</v>
      </c>
    </row>
    <row r="645" spans="1:5" x14ac:dyDescent="0.2">
      <c r="A645" s="1">
        <v>40449</v>
      </c>
      <c r="B645" s="3">
        <v>91741.955511378153</v>
      </c>
      <c r="C645" s="3">
        <f t="shared" si="20"/>
        <v>91741.955511378153</v>
      </c>
      <c r="D645" s="3">
        <f t="shared" si="21"/>
        <v>50091741.955511376</v>
      </c>
      <c r="E645" s="3">
        <v>1.581830273871514</v>
      </c>
    </row>
    <row r="646" spans="1:5" x14ac:dyDescent="0.2">
      <c r="A646" s="1">
        <v>40450</v>
      </c>
      <c r="B646" s="3">
        <v>-814160.46581100149</v>
      </c>
      <c r="C646" s="3">
        <f t="shared" si="20"/>
        <v>-814160.46581100149</v>
      </c>
      <c r="D646" s="3">
        <f t="shared" si="21"/>
        <v>49185839.534189001</v>
      </c>
      <c r="E646" s="3">
        <v>1.565547064555294</v>
      </c>
    </row>
    <row r="647" spans="1:5" x14ac:dyDescent="0.2">
      <c r="A647" s="1">
        <v>40451</v>
      </c>
      <c r="B647" s="3">
        <v>1126935.115964948</v>
      </c>
      <c r="C647" s="3">
        <f t="shared" si="20"/>
        <v>1126935.115964948</v>
      </c>
      <c r="D647" s="3">
        <f t="shared" si="21"/>
        <v>51126935.115964949</v>
      </c>
      <c r="E647" s="3">
        <v>1.5880857668745929</v>
      </c>
    </row>
    <row r="648" spans="1:5" x14ac:dyDescent="0.2">
      <c r="A648" s="1">
        <v>40459</v>
      </c>
      <c r="B648" s="3">
        <v>1496250.002332096</v>
      </c>
      <c r="C648" s="3">
        <f t="shared" si="20"/>
        <v>1496250.002332096</v>
      </c>
      <c r="D648" s="3">
        <f t="shared" si="21"/>
        <v>51496250.002332099</v>
      </c>
      <c r="E648" s="3">
        <v>1.6180107669212349</v>
      </c>
    </row>
    <row r="649" spans="1:5" x14ac:dyDescent="0.2">
      <c r="A649" s="1">
        <v>40462</v>
      </c>
      <c r="B649" s="3">
        <v>-940624.52966144821</v>
      </c>
      <c r="C649" s="3">
        <f t="shared" si="20"/>
        <v>-940624.52966144821</v>
      </c>
      <c r="D649" s="3">
        <f t="shared" si="21"/>
        <v>49059375.470338553</v>
      </c>
      <c r="E649" s="3">
        <v>1.5991982763280059</v>
      </c>
    </row>
    <row r="650" spans="1:5" x14ac:dyDescent="0.2">
      <c r="A650" s="1">
        <v>40463</v>
      </c>
      <c r="B650" s="3">
        <v>100177.46357142679</v>
      </c>
      <c r="C650" s="3">
        <f t="shared" si="20"/>
        <v>100177.46357142679</v>
      </c>
      <c r="D650" s="3">
        <f t="shared" si="21"/>
        <v>50100177.463571429</v>
      </c>
      <c r="E650" s="3">
        <v>1.6012018255994349</v>
      </c>
    </row>
    <row r="651" spans="1:5" x14ac:dyDescent="0.2">
      <c r="A651" s="1">
        <v>40464</v>
      </c>
      <c r="B651" s="3">
        <v>208659.3974307827</v>
      </c>
      <c r="C651" s="3">
        <f t="shared" si="20"/>
        <v>208659.3974307827</v>
      </c>
      <c r="D651" s="3">
        <f t="shared" si="21"/>
        <v>50208659.397430785</v>
      </c>
      <c r="E651" s="3">
        <v>1.60537501354805</v>
      </c>
    </row>
    <row r="652" spans="1:5" x14ac:dyDescent="0.2">
      <c r="A652" s="1">
        <v>40465</v>
      </c>
      <c r="B652" s="3">
        <v>-1346563.584592357</v>
      </c>
      <c r="C652" s="3">
        <f t="shared" si="20"/>
        <v>-1346563.584592357</v>
      </c>
      <c r="D652" s="3">
        <f t="shared" si="21"/>
        <v>48653436.415407643</v>
      </c>
      <c r="E652" s="3">
        <v>1.578443741856203</v>
      </c>
    </row>
    <row r="653" spans="1:5" x14ac:dyDescent="0.2">
      <c r="A653" s="1">
        <v>40466</v>
      </c>
      <c r="B653" s="3">
        <v>774204.15514729172</v>
      </c>
      <c r="C653" s="3">
        <f t="shared" si="20"/>
        <v>774204.15514729172</v>
      </c>
      <c r="D653" s="3">
        <f t="shared" si="21"/>
        <v>50774204.155147292</v>
      </c>
      <c r="E653" s="3">
        <v>1.5939278249591491</v>
      </c>
    </row>
    <row r="654" spans="1:5" x14ac:dyDescent="0.2">
      <c r="A654" s="1">
        <v>40469</v>
      </c>
      <c r="B654" s="3">
        <v>-1907584.0540099819</v>
      </c>
      <c r="C654" s="3">
        <f t="shared" si="20"/>
        <v>-1907584.0540099819</v>
      </c>
      <c r="D654" s="3">
        <f t="shared" si="21"/>
        <v>48092415.945990019</v>
      </c>
      <c r="E654" s="3">
        <v>1.555776143878949</v>
      </c>
    </row>
    <row r="655" spans="1:5" x14ac:dyDescent="0.2">
      <c r="A655" s="1">
        <v>40470</v>
      </c>
      <c r="B655" s="3">
        <v>2294020.3278403408</v>
      </c>
      <c r="C655" s="3">
        <f t="shared" si="20"/>
        <v>2294020.3278403408</v>
      </c>
      <c r="D655" s="3">
        <f t="shared" si="21"/>
        <v>52294020.327840343</v>
      </c>
      <c r="E655" s="3">
        <v>1.6016565504357561</v>
      </c>
    </row>
    <row r="656" spans="1:5" x14ac:dyDescent="0.2">
      <c r="A656" s="1">
        <v>40471</v>
      </c>
      <c r="B656" s="3">
        <v>813439.14911462099</v>
      </c>
      <c r="C656" s="3">
        <f t="shared" si="20"/>
        <v>813439.14911462099</v>
      </c>
      <c r="D656" s="3">
        <f t="shared" si="21"/>
        <v>50813439.149114624</v>
      </c>
      <c r="E656" s="3">
        <v>1.617925333418049</v>
      </c>
    </row>
    <row r="657" spans="1:5" x14ac:dyDescent="0.2">
      <c r="A657" s="1">
        <v>40472</v>
      </c>
      <c r="B657" s="3">
        <v>360534.14670707111</v>
      </c>
      <c r="C657" s="3">
        <f t="shared" si="20"/>
        <v>360534.14670707111</v>
      </c>
      <c r="D657" s="3">
        <f t="shared" si="21"/>
        <v>50360534.146707073</v>
      </c>
      <c r="E657" s="3">
        <v>1.62513601635219</v>
      </c>
    </row>
    <row r="658" spans="1:5" x14ac:dyDescent="0.2">
      <c r="A658" s="1">
        <v>40473</v>
      </c>
      <c r="B658" s="3">
        <v>686458.62409333081</v>
      </c>
      <c r="C658" s="3">
        <f t="shared" si="20"/>
        <v>686458.62409333081</v>
      </c>
      <c r="D658" s="3">
        <f t="shared" si="21"/>
        <v>50686458.624093331</v>
      </c>
      <c r="E658" s="3">
        <v>1.6388651888340571</v>
      </c>
    </row>
    <row r="659" spans="1:5" x14ac:dyDescent="0.2">
      <c r="A659" s="1">
        <v>40476</v>
      </c>
      <c r="B659" s="3">
        <v>2248850.7951671411</v>
      </c>
      <c r="C659" s="3">
        <f t="shared" si="20"/>
        <v>2248850.7951671411</v>
      </c>
      <c r="D659" s="3">
        <f t="shared" si="21"/>
        <v>52248850.795167141</v>
      </c>
      <c r="E659" s="3">
        <v>1.6838422047373991</v>
      </c>
    </row>
    <row r="660" spans="1:5" x14ac:dyDescent="0.2">
      <c r="A660" s="1">
        <v>40477</v>
      </c>
      <c r="B660" s="3">
        <v>216879.69033811381</v>
      </c>
      <c r="C660" s="3">
        <f t="shared" si="20"/>
        <v>216879.69033811381</v>
      </c>
      <c r="D660" s="3">
        <f t="shared" si="21"/>
        <v>50216879.690338112</v>
      </c>
      <c r="E660" s="3">
        <v>1.688179798544162</v>
      </c>
    </row>
    <row r="661" spans="1:5" x14ac:dyDescent="0.2">
      <c r="A661" s="1">
        <v>40478</v>
      </c>
      <c r="B661" s="3">
        <v>-926222.64723700017</v>
      </c>
      <c r="C661" s="3">
        <f t="shared" si="20"/>
        <v>-926222.64723700017</v>
      </c>
      <c r="D661" s="3">
        <f t="shared" si="21"/>
        <v>49073777.352762997</v>
      </c>
      <c r="E661" s="3">
        <v>1.6696553455994221</v>
      </c>
    </row>
    <row r="662" spans="1:5" x14ac:dyDescent="0.2">
      <c r="A662" s="1">
        <v>40479</v>
      </c>
      <c r="B662" s="3">
        <v>52925.613781389533</v>
      </c>
      <c r="C662" s="3">
        <f t="shared" si="20"/>
        <v>52925.613781389533</v>
      </c>
      <c r="D662" s="3">
        <f t="shared" si="21"/>
        <v>50052925.613781393</v>
      </c>
      <c r="E662" s="3">
        <v>1.6707138578750489</v>
      </c>
    </row>
    <row r="663" spans="1:5" x14ac:dyDescent="0.2">
      <c r="A663" s="1">
        <v>40480</v>
      </c>
      <c r="B663" s="3">
        <v>879575.62295971171</v>
      </c>
      <c r="C663" s="3">
        <f t="shared" si="20"/>
        <v>879575.62295971171</v>
      </c>
      <c r="D663" s="3">
        <f t="shared" si="21"/>
        <v>50879575.622959711</v>
      </c>
      <c r="E663" s="3">
        <v>1.6883053703342441</v>
      </c>
    </row>
    <row r="664" spans="1:5" x14ac:dyDescent="0.2">
      <c r="A664" s="1">
        <v>40483</v>
      </c>
      <c r="B664" s="3">
        <v>3379420.5585977142</v>
      </c>
      <c r="C664" s="3">
        <f t="shared" si="20"/>
        <v>3379420.5585977142</v>
      </c>
      <c r="D664" s="3">
        <f t="shared" si="21"/>
        <v>53379420.558597714</v>
      </c>
      <c r="E664" s="3">
        <v>1.7558937815061979</v>
      </c>
    </row>
    <row r="665" spans="1:5" x14ac:dyDescent="0.2">
      <c r="A665" s="1">
        <v>40484</v>
      </c>
      <c r="B665" s="3">
        <v>-367331.05639436078</v>
      </c>
      <c r="C665" s="3">
        <f t="shared" si="20"/>
        <v>-367331.05639436078</v>
      </c>
      <c r="D665" s="3">
        <f t="shared" si="21"/>
        <v>49632668.943605639</v>
      </c>
      <c r="E665" s="3">
        <v>1.7485471603783109</v>
      </c>
    </row>
    <row r="666" spans="1:5" x14ac:dyDescent="0.2">
      <c r="A666" s="1">
        <v>40485</v>
      </c>
      <c r="B666" s="3">
        <v>-2001642.5507525159</v>
      </c>
      <c r="C666" s="3">
        <f t="shared" si="20"/>
        <v>-2001642.5507525159</v>
      </c>
      <c r="D666" s="3">
        <f t="shared" si="21"/>
        <v>47998357.449247487</v>
      </c>
      <c r="E666" s="3">
        <v>1.70851430936326</v>
      </c>
    </row>
    <row r="667" spans="1:5" x14ac:dyDescent="0.2">
      <c r="A667" s="1">
        <v>40486</v>
      </c>
      <c r="B667" s="3">
        <v>2499568.0704327412</v>
      </c>
      <c r="C667" s="3">
        <f t="shared" si="20"/>
        <v>2499568.0704327412</v>
      </c>
      <c r="D667" s="3">
        <f t="shared" si="21"/>
        <v>52499568.070432737</v>
      </c>
      <c r="E667" s="3">
        <v>1.7585056707719151</v>
      </c>
    </row>
    <row r="668" spans="1:5" x14ac:dyDescent="0.2">
      <c r="A668" s="1">
        <v>40487</v>
      </c>
      <c r="B668" s="3">
        <v>1161797.3220294861</v>
      </c>
      <c r="C668" s="3">
        <f t="shared" si="20"/>
        <v>1161797.3220294861</v>
      </c>
      <c r="D668" s="3">
        <f t="shared" si="21"/>
        <v>51161797.322029486</v>
      </c>
      <c r="E668" s="3">
        <v>1.7817416172125049</v>
      </c>
    </row>
    <row r="669" spans="1:5" x14ac:dyDescent="0.2">
      <c r="A669" s="1">
        <v>40490</v>
      </c>
      <c r="B669" s="3">
        <v>1094759.745402832</v>
      </c>
      <c r="C669" s="3">
        <f t="shared" si="20"/>
        <v>1094759.745402832</v>
      </c>
      <c r="D669" s="3">
        <f t="shared" si="21"/>
        <v>51094759.745402835</v>
      </c>
      <c r="E669" s="3">
        <v>1.803636812120561</v>
      </c>
    </row>
    <row r="670" spans="1:5" x14ac:dyDescent="0.2">
      <c r="A670" s="1">
        <v>40491</v>
      </c>
      <c r="B670" s="3">
        <v>340736.15880482038</v>
      </c>
      <c r="C670" s="3">
        <f t="shared" si="20"/>
        <v>340736.15880482038</v>
      </c>
      <c r="D670" s="3">
        <f t="shared" si="21"/>
        <v>50340736.158804819</v>
      </c>
      <c r="E670" s="3">
        <v>1.8104515352966579</v>
      </c>
    </row>
    <row r="671" spans="1:5" x14ac:dyDescent="0.2">
      <c r="A671" s="1">
        <v>40492</v>
      </c>
      <c r="B671" s="3">
        <v>518058.25654189283</v>
      </c>
      <c r="C671" s="3">
        <f t="shared" si="20"/>
        <v>518058.25654189283</v>
      </c>
      <c r="D671" s="3">
        <f t="shared" si="21"/>
        <v>50518058.256541893</v>
      </c>
      <c r="E671" s="3">
        <v>1.8208127004274961</v>
      </c>
    </row>
    <row r="672" spans="1:5" x14ac:dyDescent="0.2">
      <c r="A672" s="1">
        <v>40493</v>
      </c>
      <c r="B672" s="3">
        <v>-870210.30336898868</v>
      </c>
      <c r="C672" s="3">
        <f t="shared" si="20"/>
        <v>-870210.30336898868</v>
      </c>
      <c r="D672" s="3">
        <f t="shared" si="21"/>
        <v>49129789.696631014</v>
      </c>
      <c r="E672" s="3">
        <v>1.8034084943601161</v>
      </c>
    </row>
    <row r="673" spans="1:5" x14ac:dyDescent="0.2">
      <c r="A673" s="1">
        <v>40494</v>
      </c>
      <c r="B673" s="3">
        <v>-5075545.471316345</v>
      </c>
      <c r="C673" s="3">
        <f t="shared" si="20"/>
        <v>-5075545.471316345</v>
      </c>
      <c r="D673" s="3">
        <f t="shared" si="21"/>
        <v>44924454.528683655</v>
      </c>
      <c r="E673" s="3">
        <v>1.701897584933789</v>
      </c>
    </row>
    <row r="674" spans="1:5" x14ac:dyDescent="0.2">
      <c r="A674" s="1">
        <v>40497</v>
      </c>
      <c r="B674" s="3">
        <v>2417753.0403549601</v>
      </c>
      <c r="C674" s="3">
        <f t="shared" si="20"/>
        <v>2417753.0403549601</v>
      </c>
      <c r="D674" s="3">
        <f t="shared" si="21"/>
        <v>52417753.04035496</v>
      </c>
      <c r="E674" s="3">
        <v>1.750252645740888</v>
      </c>
    </row>
    <row r="675" spans="1:5" x14ac:dyDescent="0.2">
      <c r="A675" s="1">
        <v>40498</v>
      </c>
      <c r="B675" s="3">
        <v>-3077456.381414793</v>
      </c>
      <c r="C675" s="3">
        <f t="shared" si="20"/>
        <v>-3077456.381414793</v>
      </c>
      <c r="D675" s="3">
        <f t="shared" si="21"/>
        <v>46922543.618585207</v>
      </c>
      <c r="E675" s="3">
        <v>1.688703518112592</v>
      </c>
    </row>
    <row r="676" spans="1:5" x14ac:dyDescent="0.2">
      <c r="A676" s="1">
        <v>40499</v>
      </c>
      <c r="B676" s="3">
        <v>-3164378.0559006748</v>
      </c>
      <c r="C676" s="3">
        <f t="shared" si="20"/>
        <v>-3164378.0559006748</v>
      </c>
      <c r="D676" s="3">
        <f t="shared" si="21"/>
        <v>46835621.944099322</v>
      </c>
      <c r="E676" s="3">
        <v>1.625415956994579</v>
      </c>
    </row>
    <row r="677" spans="1:5" x14ac:dyDescent="0.2">
      <c r="A677" s="1">
        <v>40500</v>
      </c>
      <c r="B677" s="3">
        <v>243613.33804809241</v>
      </c>
      <c r="C677" s="3">
        <f t="shared" si="20"/>
        <v>243613.33804809241</v>
      </c>
      <c r="D677" s="3">
        <f t="shared" si="21"/>
        <v>50243613.338048093</v>
      </c>
      <c r="E677" s="3">
        <v>1.6302882237555409</v>
      </c>
    </row>
    <row r="678" spans="1:5" x14ac:dyDescent="0.2">
      <c r="A678" s="1">
        <v>40501</v>
      </c>
      <c r="B678" s="3">
        <v>1991552.780249787</v>
      </c>
      <c r="C678" s="3">
        <f t="shared" si="20"/>
        <v>1991552.780249787</v>
      </c>
      <c r="D678" s="3">
        <f t="shared" si="21"/>
        <v>51991552.780249789</v>
      </c>
      <c r="E678" s="3">
        <v>1.6701192793605371</v>
      </c>
    </row>
    <row r="679" spans="1:5" x14ac:dyDescent="0.2">
      <c r="A679" s="1">
        <v>40504</v>
      </c>
      <c r="B679" s="3">
        <v>668754.03941140953</v>
      </c>
      <c r="C679" s="3">
        <f t="shared" si="20"/>
        <v>668754.03941140953</v>
      </c>
      <c r="D679" s="3">
        <f t="shared" si="21"/>
        <v>50668754.039411411</v>
      </c>
      <c r="E679" s="3">
        <v>1.6834943601487651</v>
      </c>
    </row>
    <row r="680" spans="1:5" x14ac:dyDescent="0.2">
      <c r="A680" s="1">
        <v>40505</v>
      </c>
      <c r="B680" s="3">
        <v>-175732.0585879522</v>
      </c>
      <c r="C680" s="3">
        <f t="shared" si="20"/>
        <v>-175732.0585879522</v>
      </c>
      <c r="D680" s="3">
        <f t="shared" si="21"/>
        <v>49824267.941412047</v>
      </c>
      <c r="E680" s="3">
        <v>1.679979718977006</v>
      </c>
    </row>
    <row r="681" spans="1:5" x14ac:dyDescent="0.2">
      <c r="A681" s="1">
        <v>40506</v>
      </c>
      <c r="B681" s="3">
        <v>1345701.007730175</v>
      </c>
      <c r="C681" s="3">
        <f t="shared" si="20"/>
        <v>1345701.007730175</v>
      </c>
      <c r="D681" s="3">
        <f t="shared" si="21"/>
        <v>51345701.007730179</v>
      </c>
      <c r="E681" s="3">
        <v>1.706893739131609</v>
      </c>
    </row>
    <row r="682" spans="1:5" x14ac:dyDescent="0.2">
      <c r="A682" s="1">
        <v>40507</v>
      </c>
      <c r="B682" s="3">
        <v>-209932.08496072501</v>
      </c>
      <c r="C682" s="3">
        <f t="shared" si="20"/>
        <v>-209932.08496072501</v>
      </c>
      <c r="D682" s="3">
        <f t="shared" si="21"/>
        <v>49790067.915039279</v>
      </c>
      <c r="E682" s="3">
        <v>1.7026950974323951</v>
      </c>
    </row>
    <row r="683" spans="1:5" x14ac:dyDescent="0.2">
      <c r="A683" s="1">
        <v>40508</v>
      </c>
      <c r="B683" s="3">
        <v>-339143.42092843959</v>
      </c>
      <c r="C683" s="3">
        <f t="shared" si="20"/>
        <v>-339143.42092843959</v>
      </c>
      <c r="D683" s="3">
        <f t="shared" si="21"/>
        <v>49660856.579071559</v>
      </c>
      <c r="E683" s="3">
        <v>1.695912229013826</v>
      </c>
    </row>
    <row r="684" spans="1:5" x14ac:dyDescent="0.2">
      <c r="A684" s="1">
        <v>40511</v>
      </c>
      <c r="B684" s="3">
        <v>633506.67258821439</v>
      </c>
      <c r="C684" s="3">
        <f t="shared" si="20"/>
        <v>633506.67258821439</v>
      </c>
      <c r="D684" s="3">
        <f t="shared" si="21"/>
        <v>50633506.672588214</v>
      </c>
      <c r="E684" s="3">
        <v>1.70858236246559</v>
      </c>
    </row>
    <row r="685" spans="1:5" x14ac:dyDescent="0.2">
      <c r="A685" s="1">
        <v>40512</v>
      </c>
      <c r="B685" s="3">
        <v>-2070110.076393378</v>
      </c>
      <c r="C685" s="3">
        <f t="shared" si="20"/>
        <v>-2070110.076393378</v>
      </c>
      <c r="D685" s="3">
        <f t="shared" si="21"/>
        <v>47929889.923606619</v>
      </c>
      <c r="E685" s="3">
        <v>1.667180160937723</v>
      </c>
    </row>
    <row r="686" spans="1:5" x14ac:dyDescent="0.2">
      <c r="A686" s="1">
        <v>40513</v>
      </c>
      <c r="B686" s="3">
        <v>-293880.54064412089</v>
      </c>
      <c r="C686" s="3">
        <f t="shared" si="20"/>
        <v>-293880.54064412089</v>
      </c>
      <c r="D686" s="3">
        <f t="shared" si="21"/>
        <v>49706119.459355876</v>
      </c>
      <c r="E686" s="3">
        <v>1.66130255012484</v>
      </c>
    </row>
    <row r="687" spans="1:5" x14ac:dyDescent="0.2">
      <c r="A687" s="1">
        <v>40514</v>
      </c>
      <c r="B687" s="3">
        <v>-80505.340714610327</v>
      </c>
      <c r="C687" s="3">
        <f t="shared" si="20"/>
        <v>-80505.340714610327</v>
      </c>
      <c r="D687" s="3">
        <f t="shared" si="21"/>
        <v>49919494.659285389</v>
      </c>
      <c r="E687" s="3">
        <v>1.659692443310548</v>
      </c>
    </row>
    <row r="688" spans="1:5" x14ac:dyDescent="0.2">
      <c r="A688" s="1">
        <v>40515</v>
      </c>
      <c r="B688" s="3">
        <v>-773781.66844939848</v>
      </c>
      <c r="C688" s="3">
        <f t="shared" si="20"/>
        <v>-773781.66844939848</v>
      </c>
      <c r="D688" s="3">
        <f t="shared" si="21"/>
        <v>49226218.331550598</v>
      </c>
      <c r="E688" s="3">
        <v>1.6442168099415599</v>
      </c>
    </row>
    <row r="689" spans="1:5" x14ac:dyDescent="0.2">
      <c r="A689" s="1">
        <v>40518</v>
      </c>
      <c r="B689" s="3">
        <v>-1440859.1837162881</v>
      </c>
      <c r="C689" s="3">
        <f t="shared" si="20"/>
        <v>-1440859.1837162881</v>
      </c>
      <c r="D689" s="3">
        <f t="shared" si="21"/>
        <v>48559140.81628371</v>
      </c>
      <c r="E689" s="3">
        <v>1.615399626267235</v>
      </c>
    </row>
    <row r="690" spans="1:5" x14ac:dyDescent="0.2">
      <c r="A690" s="1">
        <v>40519</v>
      </c>
      <c r="B690" s="3">
        <v>1248857.490077151</v>
      </c>
      <c r="C690" s="3">
        <f t="shared" si="20"/>
        <v>1248857.490077151</v>
      </c>
      <c r="D690" s="3">
        <f t="shared" si="21"/>
        <v>51248857.490077153</v>
      </c>
      <c r="E690" s="3">
        <v>1.640376776068778</v>
      </c>
    </row>
    <row r="691" spans="1:5" x14ac:dyDescent="0.2">
      <c r="A691" s="1">
        <v>40520</v>
      </c>
      <c r="B691" s="3">
        <v>-75420.156522733567</v>
      </c>
      <c r="C691" s="3">
        <f t="shared" si="20"/>
        <v>-75420.156522733567</v>
      </c>
      <c r="D691" s="3">
        <f t="shared" si="21"/>
        <v>49924579.843477264</v>
      </c>
      <c r="E691" s="3">
        <v>1.6388683729383231</v>
      </c>
    </row>
    <row r="692" spans="1:5" x14ac:dyDescent="0.2">
      <c r="A692" s="1">
        <v>40521</v>
      </c>
      <c r="B692" s="3">
        <v>-1009949.579699618</v>
      </c>
      <c r="C692" s="3">
        <f t="shared" si="20"/>
        <v>-1009949.579699618</v>
      </c>
      <c r="D692" s="3">
        <f t="shared" si="21"/>
        <v>48990050.420300379</v>
      </c>
      <c r="E692" s="3">
        <v>1.61866938134433</v>
      </c>
    </row>
    <row r="693" spans="1:5" x14ac:dyDescent="0.2">
      <c r="A693" s="1">
        <v>40522</v>
      </c>
      <c r="B693" s="3">
        <v>980961.52520112216</v>
      </c>
      <c r="C693" s="3">
        <f t="shared" si="20"/>
        <v>980961.52520112216</v>
      </c>
      <c r="D693" s="3">
        <f t="shared" si="21"/>
        <v>50980961.525201119</v>
      </c>
      <c r="E693" s="3">
        <v>1.6382886118483531</v>
      </c>
    </row>
    <row r="694" spans="1:5" x14ac:dyDescent="0.2">
      <c r="A694" s="1">
        <v>40525</v>
      </c>
      <c r="B694" s="3">
        <v>1532610.701226701</v>
      </c>
      <c r="C694" s="3">
        <f t="shared" si="20"/>
        <v>1532610.701226701</v>
      </c>
      <c r="D694" s="3">
        <f t="shared" si="21"/>
        <v>51532610.701226704</v>
      </c>
      <c r="E694" s="3">
        <v>1.6689408258728871</v>
      </c>
    </row>
    <row r="695" spans="1:5" x14ac:dyDescent="0.2">
      <c r="A695" s="1">
        <v>40526</v>
      </c>
      <c r="B695" s="3">
        <v>794836.06725220801</v>
      </c>
      <c r="C695" s="3">
        <f t="shared" si="20"/>
        <v>794836.06725220801</v>
      </c>
      <c r="D695" s="3">
        <f t="shared" si="21"/>
        <v>50794836.067252211</v>
      </c>
      <c r="E695" s="3">
        <v>1.6848375472179311</v>
      </c>
    </row>
    <row r="696" spans="1:5" x14ac:dyDescent="0.2">
      <c r="A696" s="1">
        <v>40527</v>
      </c>
      <c r="B696" s="3">
        <v>-415075.64873452578</v>
      </c>
      <c r="C696" s="3">
        <f t="shared" si="20"/>
        <v>-415075.64873452578</v>
      </c>
      <c r="D696" s="3">
        <f t="shared" si="21"/>
        <v>49584924.351265475</v>
      </c>
      <c r="E696" s="3">
        <v>1.6765360342432409</v>
      </c>
    </row>
    <row r="697" spans="1:5" x14ac:dyDescent="0.2">
      <c r="A697" s="1">
        <v>40528</v>
      </c>
      <c r="B697" s="3">
        <v>100076.5687150584</v>
      </c>
      <c r="C697" s="3">
        <f t="shared" si="20"/>
        <v>100076.5687150584</v>
      </c>
      <c r="D697" s="3">
        <f t="shared" si="21"/>
        <v>50100076.568715058</v>
      </c>
      <c r="E697" s="3">
        <v>1.6785375656175421</v>
      </c>
    </row>
    <row r="698" spans="1:5" x14ac:dyDescent="0.2">
      <c r="A698" s="1">
        <v>40529</v>
      </c>
      <c r="B698" s="3">
        <v>209547.53933437771</v>
      </c>
      <c r="C698" s="3">
        <f t="shared" si="20"/>
        <v>209547.53933437771</v>
      </c>
      <c r="D698" s="3">
        <f t="shared" si="21"/>
        <v>50209547.539334379</v>
      </c>
      <c r="E698" s="3">
        <v>1.6827285164042289</v>
      </c>
    </row>
    <row r="699" spans="1:5" x14ac:dyDescent="0.2">
      <c r="A699" s="1">
        <v>40532</v>
      </c>
      <c r="B699" s="3">
        <v>-537310.91996118159</v>
      </c>
      <c r="C699" s="3">
        <f t="shared" si="20"/>
        <v>-537310.91996118159</v>
      </c>
      <c r="D699" s="3">
        <f t="shared" si="21"/>
        <v>49462689.080038816</v>
      </c>
      <c r="E699" s="3">
        <v>1.6719822980050061</v>
      </c>
    </row>
    <row r="700" spans="1:5" x14ac:dyDescent="0.2">
      <c r="A700" s="1">
        <v>40533</v>
      </c>
      <c r="B700" s="3">
        <v>970971.32074405323</v>
      </c>
      <c r="C700" s="3">
        <f t="shared" si="20"/>
        <v>970971.32074405323</v>
      </c>
      <c r="D700" s="3">
        <f t="shared" si="21"/>
        <v>50970971.320744053</v>
      </c>
      <c r="E700" s="3">
        <v>1.6914017244198869</v>
      </c>
    </row>
    <row r="701" spans="1:5" x14ac:dyDescent="0.2">
      <c r="A701" s="1">
        <v>40534</v>
      </c>
      <c r="B701" s="3">
        <v>-876368.29435081035</v>
      </c>
      <c r="C701" s="3">
        <f t="shared" si="20"/>
        <v>-876368.29435081035</v>
      </c>
      <c r="D701" s="3">
        <f t="shared" si="21"/>
        <v>49123631.70564919</v>
      </c>
      <c r="E701" s="3">
        <v>1.673874358532871</v>
      </c>
    </row>
    <row r="702" spans="1:5" x14ac:dyDescent="0.2">
      <c r="A702" s="1">
        <v>40535</v>
      </c>
      <c r="B702" s="3">
        <v>-1811614.719346178</v>
      </c>
      <c r="C702" s="3">
        <f t="shared" si="20"/>
        <v>-1811614.719346178</v>
      </c>
      <c r="D702" s="3">
        <f t="shared" si="21"/>
        <v>48188385.280653819</v>
      </c>
      <c r="E702" s="3">
        <v>1.637642064145947</v>
      </c>
    </row>
    <row r="703" spans="1:5" x14ac:dyDescent="0.2">
      <c r="A703" s="1">
        <v>40536</v>
      </c>
      <c r="B703" s="3">
        <v>-1574830.551729525</v>
      </c>
      <c r="C703" s="3">
        <f t="shared" si="20"/>
        <v>-1574830.551729525</v>
      </c>
      <c r="D703" s="3">
        <f t="shared" si="21"/>
        <v>48425169.448270477</v>
      </c>
      <c r="E703" s="3">
        <v>1.606145453111357</v>
      </c>
    </row>
    <row r="704" spans="1:5" x14ac:dyDescent="0.2">
      <c r="A704" s="1">
        <v>40539</v>
      </c>
      <c r="B704" s="3">
        <v>-1853200.1770098479</v>
      </c>
      <c r="C704" s="3">
        <f t="shared" si="20"/>
        <v>-1853200.1770098479</v>
      </c>
      <c r="D704" s="3">
        <f t="shared" si="21"/>
        <v>48146799.822990149</v>
      </c>
      <c r="E704" s="3">
        <v>1.56908144957116</v>
      </c>
    </row>
    <row r="705" spans="1:5" x14ac:dyDescent="0.2">
      <c r="A705" s="1">
        <v>40540</v>
      </c>
      <c r="B705" s="3">
        <v>-1192239.9498864191</v>
      </c>
      <c r="C705" s="3">
        <f t="shared" si="20"/>
        <v>-1192239.9498864191</v>
      </c>
      <c r="D705" s="3">
        <f t="shared" si="21"/>
        <v>48807760.050113581</v>
      </c>
      <c r="E705" s="3">
        <v>1.545236650573431</v>
      </c>
    </row>
    <row r="706" spans="1:5" x14ac:dyDescent="0.2">
      <c r="A706" s="1">
        <v>40541</v>
      </c>
      <c r="B706" s="3">
        <v>1513489.9048296839</v>
      </c>
      <c r="C706" s="3">
        <f t="shared" si="20"/>
        <v>1513489.9048296839</v>
      </c>
      <c r="D706" s="3">
        <f t="shared" si="21"/>
        <v>51513489.904829681</v>
      </c>
      <c r="E706" s="3">
        <v>1.575506448670025</v>
      </c>
    </row>
    <row r="707" spans="1:5" x14ac:dyDescent="0.2">
      <c r="A707" s="1">
        <v>40542</v>
      </c>
      <c r="B707" s="3">
        <v>-1438.320383603032</v>
      </c>
      <c r="C707" s="3">
        <f t="shared" ref="C707:C770" si="22">SUM($B$2,B707)</f>
        <v>-1438.320383603032</v>
      </c>
      <c r="D707" s="3">
        <f t="shared" ref="D707:D770" si="23">50000000+C707</f>
        <v>49998561.679616399</v>
      </c>
      <c r="E707" s="3">
        <v>1.5754776822623531</v>
      </c>
    </row>
    <row r="708" spans="1:5" x14ac:dyDescent="0.2">
      <c r="A708" s="1">
        <v>40543</v>
      </c>
      <c r="B708" s="3">
        <v>203050.40850983601</v>
      </c>
      <c r="C708" s="3">
        <f t="shared" si="22"/>
        <v>203050.40850983601</v>
      </c>
      <c r="D708" s="3">
        <f t="shared" si="23"/>
        <v>50203050.408509836</v>
      </c>
      <c r="E708" s="3">
        <v>1.5795386904325499</v>
      </c>
    </row>
    <row r="709" spans="1:5" x14ac:dyDescent="0.2">
      <c r="A709" s="1">
        <v>40547</v>
      </c>
      <c r="B709" s="3">
        <v>139127.61569395219</v>
      </c>
      <c r="C709" s="3">
        <f t="shared" si="22"/>
        <v>139127.61569395219</v>
      </c>
      <c r="D709" s="3">
        <f t="shared" si="23"/>
        <v>50139127.615693949</v>
      </c>
      <c r="E709" s="3">
        <v>1.582321242746429</v>
      </c>
    </row>
    <row r="710" spans="1:5" x14ac:dyDescent="0.2">
      <c r="A710" s="1">
        <v>40548</v>
      </c>
      <c r="B710" s="3">
        <v>51649.462687513267</v>
      </c>
      <c r="C710" s="3">
        <f t="shared" si="22"/>
        <v>51649.462687513267</v>
      </c>
      <c r="D710" s="3">
        <f t="shared" si="23"/>
        <v>50051649.462687515</v>
      </c>
      <c r="E710" s="3">
        <v>1.583354232000179</v>
      </c>
    </row>
    <row r="711" spans="1:5" x14ac:dyDescent="0.2">
      <c r="A711" s="1">
        <v>40549</v>
      </c>
      <c r="B711" s="3">
        <v>-130080.8570463427</v>
      </c>
      <c r="C711" s="3">
        <f t="shared" si="22"/>
        <v>-130080.8570463427</v>
      </c>
      <c r="D711" s="3">
        <f t="shared" si="23"/>
        <v>49869919.142953657</v>
      </c>
      <c r="E711" s="3">
        <v>1.5807526148592519</v>
      </c>
    </row>
    <row r="712" spans="1:5" x14ac:dyDescent="0.2">
      <c r="A712" s="1">
        <v>40550</v>
      </c>
      <c r="B712" s="3">
        <v>-463083.60977785691</v>
      </c>
      <c r="C712" s="3">
        <f t="shared" si="22"/>
        <v>-463083.60977785691</v>
      </c>
      <c r="D712" s="3">
        <f t="shared" si="23"/>
        <v>49536916.39022214</v>
      </c>
      <c r="E712" s="3">
        <v>1.5714909426636949</v>
      </c>
    </row>
    <row r="713" spans="1:5" x14ac:dyDescent="0.2">
      <c r="A713" s="1">
        <v>40553</v>
      </c>
      <c r="B713" s="3">
        <v>-774349.55683942279</v>
      </c>
      <c r="C713" s="3">
        <f t="shared" si="22"/>
        <v>-774349.55683942279</v>
      </c>
      <c r="D713" s="3">
        <f t="shared" si="23"/>
        <v>49225650.443160579</v>
      </c>
      <c r="E713" s="3">
        <v>1.556003951526906</v>
      </c>
    </row>
    <row r="714" spans="1:5" x14ac:dyDescent="0.2">
      <c r="A714" s="1">
        <v>40554</v>
      </c>
      <c r="B714" s="3">
        <v>-391775.28179884999</v>
      </c>
      <c r="C714" s="3">
        <f t="shared" si="22"/>
        <v>-391775.28179884999</v>
      </c>
      <c r="D714" s="3">
        <f t="shared" si="23"/>
        <v>49608224.718201153</v>
      </c>
      <c r="E714" s="3">
        <v>1.5481684458909299</v>
      </c>
    </row>
    <row r="715" spans="1:5" x14ac:dyDescent="0.2">
      <c r="A715" s="1">
        <v>40555</v>
      </c>
      <c r="B715" s="3">
        <v>345353.64507925278</v>
      </c>
      <c r="C715" s="3">
        <f t="shared" si="22"/>
        <v>345353.64507925278</v>
      </c>
      <c r="D715" s="3">
        <f t="shared" si="23"/>
        <v>50345353.645079255</v>
      </c>
      <c r="E715" s="3">
        <v>1.555075518792514</v>
      </c>
    </row>
    <row r="716" spans="1:5" x14ac:dyDescent="0.2">
      <c r="A716" s="1">
        <v>40556</v>
      </c>
      <c r="B716" s="3">
        <v>-26057.706686745401</v>
      </c>
      <c r="C716" s="3">
        <f t="shared" si="22"/>
        <v>-26057.706686745401</v>
      </c>
      <c r="D716" s="3">
        <f t="shared" si="23"/>
        <v>49973942.293313257</v>
      </c>
      <c r="E716" s="3">
        <v>1.5545543646587801</v>
      </c>
    </row>
    <row r="717" spans="1:5" x14ac:dyDescent="0.2">
      <c r="A717" s="1">
        <v>40557</v>
      </c>
      <c r="B717" s="3">
        <v>-67620.866764884602</v>
      </c>
      <c r="C717" s="3">
        <f t="shared" si="22"/>
        <v>-67620.866764884602</v>
      </c>
      <c r="D717" s="3">
        <f t="shared" si="23"/>
        <v>49932379.133235112</v>
      </c>
      <c r="E717" s="3">
        <v>1.5532019473234819</v>
      </c>
    </row>
    <row r="718" spans="1:5" x14ac:dyDescent="0.2">
      <c r="A718" s="1">
        <v>40560</v>
      </c>
      <c r="B718" s="3">
        <v>-324284.31018221722</v>
      </c>
      <c r="C718" s="3">
        <f t="shared" si="22"/>
        <v>-324284.31018221722</v>
      </c>
      <c r="D718" s="3">
        <f t="shared" si="23"/>
        <v>49675715.689817786</v>
      </c>
      <c r="E718" s="3">
        <v>1.546716261119838</v>
      </c>
    </row>
    <row r="719" spans="1:5" x14ac:dyDescent="0.2">
      <c r="A719" s="1">
        <v>40561</v>
      </c>
      <c r="B719" s="3">
        <v>-27849.866554989909</v>
      </c>
      <c r="C719" s="3">
        <f t="shared" si="22"/>
        <v>-27849.866554989909</v>
      </c>
      <c r="D719" s="3">
        <f t="shared" si="23"/>
        <v>49972150.13344501</v>
      </c>
      <c r="E719" s="3">
        <v>1.546159263788738</v>
      </c>
    </row>
    <row r="720" spans="1:5" x14ac:dyDescent="0.2">
      <c r="A720" s="1">
        <v>40562</v>
      </c>
      <c r="B720" s="3">
        <v>252772.55523319851</v>
      </c>
      <c r="C720" s="3">
        <f t="shared" si="22"/>
        <v>252772.55523319851</v>
      </c>
      <c r="D720" s="3">
        <f t="shared" si="23"/>
        <v>50252772.555233195</v>
      </c>
      <c r="E720" s="3">
        <v>1.5512147148934019</v>
      </c>
    </row>
    <row r="721" spans="1:5" x14ac:dyDescent="0.2">
      <c r="A721" s="1">
        <v>40563</v>
      </c>
      <c r="B721" s="3">
        <v>-50173.424331557602</v>
      </c>
      <c r="C721" s="3">
        <f t="shared" si="22"/>
        <v>-50173.424331557602</v>
      </c>
      <c r="D721" s="3">
        <f t="shared" si="23"/>
        <v>49949826.575668439</v>
      </c>
      <c r="E721" s="3">
        <v>1.550211246406771</v>
      </c>
    </row>
    <row r="722" spans="1:5" x14ac:dyDescent="0.2">
      <c r="A722" s="1">
        <v>40564</v>
      </c>
      <c r="B722" s="3">
        <v>77554.936315114814</v>
      </c>
      <c r="C722" s="3">
        <f t="shared" si="22"/>
        <v>77554.936315114814</v>
      </c>
      <c r="D722" s="3">
        <f t="shared" si="23"/>
        <v>50077554.936315112</v>
      </c>
      <c r="E722" s="3">
        <v>1.5517623451330731</v>
      </c>
    </row>
    <row r="723" spans="1:5" x14ac:dyDescent="0.2">
      <c r="A723" s="1">
        <v>40567</v>
      </c>
      <c r="B723" s="3">
        <v>-72828.03747981957</v>
      </c>
      <c r="C723" s="3">
        <f t="shared" si="22"/>
        <v>-72828.03747981957</v>
      </c>
      <c r="D723" s="3">
        <f t="shared" si="23"/>
        <v>49927171.962520182</v>
      </c>
      <c r="E723" s="3">
        <v>1.5503057843834771</v>
      </c>
    </row>
    <row r="724" spans="1:5" x14ac:dyDescent="0.2">
      <c r="A724" s="1">
        <v>40568</v>
      </c>
      <c r="B724" s="3">
        <v>-185662.12035806529</v>
      </c>
      <c r="C724" s="3">
        <f t="shared" si="22"/>
        <v>-185662.12035806529</v>
      </c>
      <c r="D724" s="3">
        <f t="shared" si="23"/>
        <v>49814337.879641935</v>
      </c>
      <c r="E724" s="3">
        <v>1.5465925419763149</v>
      </c>
    </row>
    <row r="725" spans="1:5" x14ac:dyDescent="0.2">
      <c r="A725" s="1">
        <v>40569</v>
      </c>
      <c r="B725" s="3">
        <v>43470.424504550087</v>
      </c>
      <c r="C725" s="3">
        <f t="shared" si="22"/>
        <v>43470.424504550087</v>
      </c>
      <c r="D725" s="3">
        <f t="shared" si="23"/>
        <v>50043470.424504548</v>
      </c>
      <c r="E725" s="3">
        <v>1.547461950466406</v>
      </c>
    </row>
    <row r="726" spans="1:5" x14ac:dyDescent="0.2">
      <c r="A726" s="1">
        <v>40570</v>
      </c>
      <c r="B726" s="3">
        <v>-7770.3130103907806</v>
      </c>
      <c r="C726" s="3">
        <f t="shared" si="22"/>
        <v>-7770.3130103907806</v>
      </c>
      <c r="D726" s="3">
        <f t="shared" si="23"/>
        <v>49992229.686989613</v>
      </c>
      <c r="E726" s="3">
        <v>1.547306544206198</v>
      </c>
    </row>
    <row r="727" spans="1:5" x14ac:dyDescent="0.2">
      <c r="A727" s="1">
        <v>40571</v>
      </c>
      <c r="B727" s="3">
        <v>26811.404970610802</v>
      </c>
      <c r="C727" s="3">
        <f t="shared" si="22"/>
        <v>26811.404970610802</v>
      </c>
      <c r="D727" s="3">
        <f t="shared" si="23"/>
        <v>50026811.404970609</v>
      </c>
      <c r="E727" s="3">
        <v>1.547842772305611</v>
      </c>
    </row>
    <row r="728" spans="1:5" x14ac:dyDescent="0.2">
      <c r="A728" s="1">
        <v>40574</v>
      </c>
      <c r="B728" s="3">
        <v>51894.91415438836</v>
      </c>
      <c r="C728" s="3">
        <f t="shared" si="22"/>
        <v>51894.91415438836</v>
      </c>
      <c r="D728" s="3">
        <f t="shared" si="23"/>
        <v>50051894.914154388</v>
      </c>
      <c r="E728" s="3">
        <v>1.5488806705886979</v>
      </c>
    </row>
    <row r="729" spans="1:5" x14ac:dyDescent="0.2">
      <c r="A729" s="1">
        <v>40575</v>
      </c>
      <c r="B729" s="3">
        <v>-20290.553703594811</v>
      </c>
      <c r="C729" s="3">
        <f t="shared" si="22"/>
        <v>-20290.553703594811</v>
      </c>
      <c r="D729" s="3">
        <f t="shared" si="23"/>
        <v>49979709.446296409</v>
      </c>
      <c r="E729" s="3">
        <v>1.548474859514626</v>
      </c>
    </row>
    <row r="730" spans="1:5" x14ac:dyDescent="0.2">
      <c r="A730" s="1">
        <v>40583</v>
      </c>
      <c r="B730" s="3">
        <v>30749.82675214329</v>
      </c>
      <c r="C730" s="3">
        <f t="shared" si="22"/>
        <v>30749.82675214329</v>
      </c>
      <c r="D730" s="3">
        <f t="shared" si="23"/>
        <v>50030749.826752141</v>
      </c>
      <c r="E730" s="3">
        <v>1.5490898560496691</v>
      </c>
    </row>
    <row r="731" spans="1:5" x14ac:dyDescent="0.2">
      <c r="A731" s="1">
        <v>40584</v>
      </c>
      <c r="B731" s="3">
        <v>74575.83684384916</v>
      </c>
      <c r="C731" s="3">
        <f t="shared" si="22"/>
        <v>74575.83684384916</v>
      </c>
      <c r="D731" s="3">
        <f t="shared" si="23"/>
        <v>50074575.836843848</v>
      </c>
      <c r="E731" s="3">
        <v>1.5505813727865461</v>
      </c>
    </row>
    <row r="732" spans="1:5" x14ac:dyDescent="0.2">
      <c r="A732" s="1">
        <v>40585</v>
      </c>
      <c r="B732" s="3">
        <v>81428.073239463396</v>
      </c>
      <c r="C732" s="3">
        <f t="shared" si="22"/>
        <v>81428.073239463396</v>
      </c>
      <c r="D732" s="3">
        <f t="shared" si="23"/>
        <v>50081428.073239461</v>
      </c>
      <c r="E732" s="3">
        <v>1.552209934251336</v>
      </c>
    </row>
    <row r="733" spans="1:5" x14ac:dyDescent="0.2">
      <c r="A733" s="1">
        <v>40588</v>
      </c>
      <c r="B733" s="3">
        <v>68480.901247255228</v>
      </c>
      <c r="C733" s="3">
        <f t="shared" si="22"/>
        <v>68480.901247255228</v>
      </c>
      <c r="D733" s="3">
        <f t="shared" si="23"/>
        <v>50068480.901247256</v>
      </c>
      <c r="E733" s="3">
        <v>1.553579552276281</v>
      </c>
    </row>
    <row r="734" spans="1:5" x14ac:dyDescent="0.2">
      <c r="A734" s="1">
        <v>40589</v>
      </c>
      <c r="B734" s="3">
        <v>40062.417317568332</v>
      </c>
      <c r="C734" s="3">
        <f t="shared" si="22"/>
        <v>40062.417317568332</v>
      </c>
      <c r="D734" s="3">
        <f t="shared" si="23"/>
        <v>50040062.417317569</v>
      </c>
      <c r="E734" s="3">
        <v>1.5543808006226321</v>
      </c>
    </row>
    <row r="735" spans="1:5" x14ac:dyDescent="0.2">
      <c r="A735" s="1">
        <v>40590</v>
      </c>
      <c r="B735" s="3">
        <v>134251.05721635919</v>
      </c>
      <c r="C735" s="3">
        <f t="shared" si="22"/>
        <v>134251.05721635919</v>
      </c>
      <c r="D735" s="3">
        <f t="shared" si="23"/>
        <v>50134251.057216361</v>
      </c>
      <c r="E735" s="3">
        <v>1.5570658217669591</v>
      </c>
    </row>
    <row r="736" spans="1:5" x14ac:dyDescent="0.2">
      <c r="A736" s="1">
        <v>40591</v>
      </c>
      <c r="B736" s="3">
        <v>879543.79264289991</v>
      </c>
      <c r="C736" s="3">
        <f t="shared" si="22"/>
        <v>879543.79264289991</v>
      </c>
      <c r="D736" s="3">
        <f t="shared" si="23"/>
        <v>50879543.792642899</v>
      </c>
      <c r="E736" s="3">
        <v>1.5746566976198171</v>
      </c>
    </row>
    <row r="737" spans="1:5" x14ac:dyDescent="0.2">
      <c r="A737" s="1">
        <v>40592</v>
      </c>
      <c r="B737" s="3">
        <v>-902629.47463041532</v>
      </c>
      <c r="C737" s="3">
        <f t="shared" si="22"/>
        <v>-902629.47463041532</v>
      </c>
      <c r="D737" s="3">
        <f t="shared" si="23"/>
        <v>49097370.525369585</v>
      </c>
      <c r="E737" s="3">
        <v>1.5566041081272091</v>
      </c>
    </row>
    <row r="738" spans="1:5" x14ac:dyDescent="0.2">
      <c r="A738" s="1">
        <v>40595</v>
      </c>
      <c r="B738" s="3">
        <v>1871954.9910557419</v>
      </c>
      <c r="C738" s="3">
        <f t="shared" si="22"/>
        <v>1871954.9910557419</v>
      </c>
      <c r="D738" s="3">
        <f t="shared" si="23"/>
        <v>51871954.991055742</v>
      </c>
      <c r="E738" s="3">
        <v>1.594043207948324</v>
      </c>
    </row>
    <row r="739" spans="1:5" x14ac:dyDescent="0.2">
      <c r="A739" s="1">
        <v>40596</v>
      </c>
      <c r="B739" s="3">
        <v>-2002983.3166841569</v>
      </c>
      <c r="C739" s="3">
        <f t="shared" si="22"/>
        <v>-2002983.3166841569</v>
      </c>
      <c r="D739" s="3">
        <f t="shared" si="23"/>
        <v>47997016.683315843</v>
      </c>
      <c r="E739" s="3">
        <v>1.553983541614641</v>
      </c>
    </row>
    <row r="740" spans="1:5" x14ac:dyDescent="0.2">
      <c r="A740" s="1">
        <v>40597</v>
      </c>
      <c r="B740" s="3">
        <v>767346.23988045414</v>
      </c>
      <c r="C740" s="3">
        <f t="shared" si="22"/>
        <v>767346.23988045414</v>
      </c>
      <c r="D740" s="3">
        <f t="shared" si="23"/>
        <v>50767346.239880458</v>
      </c>
      <c r="E740" s="3">
        <v>1.56933046641225</v>
      </c>
    </row>
    <row r="741" spans="1:5" x14ac:dyDescent="0.2">
      <c r="A741" s="1">
        <v>40598</v>
      </c>
      <c r="B741" s="3">
        <v>-301350.33385976631</v>
      </c>
      <c r="C741" s="3">
        <f t="shared" si="22"/>
        <v>-301350.33385976631</v>
      </c>
      <c r="D741" s="3">
        <f t="shared" si="23"/>
        <v>49698649.666140236</v>
      </c>
      <c r="E741" s="3">
        <v>1.5633034597350539</v>
      </c>
    </row>
    <row r="742" spans="1:5" x14ac:dyDescent="0.2">
      <c r="A742" s="1">
        <v>40599</v>
      </c>
      <c r="B742" s="3">
        <v>-404536.33350788872</v>
      </c>
      <c r="C742" s="3">
        <f t="shared" si="22"/>
        <v>-404536.33350788872</v>
      </c>
      <c r="D742" s="3">
        <f t="shared" si="23"/>
        <v>49595463.666492112</v>
      </c>
      <c r="E742" s="3">
        <v>1.555212733064897</v>
      </c>
    </row>
    <row r="743" spans="1:5" x14ac:dyDescent="0.2">
      <c r="A743" s="1">
        <v>40602</v>
      </c>
      <c r="B743" s="3">
        <v>1159544.9130344971</v>
      </c>
      <c r="C743" s="3">
        <f t="shared" si="22"/>
        <v>1159544.9130344971</v>
      </c>
      <c r="D743" s="3">
        <f t="shared" si="23"/>
        <v>51159544.913034499</v>
      </c>
      <c r="E743" s="3">
        <v>1.5784036313255869</v>
      </c>
    </row>
    <row r="744" spans="1:5" x14ac:dyDescent="0.2">
      <c r="A744" s="1">
        <v>40603</v>
      </c>
      <c r="B744" s="3">
        <v>206775.98501348711</v>
      </c>
      <c r="C744" s="3">
        <f t="shared" si="22"/>
        <v>206775.98501348711</v>
      </c>
      <c r="D744" s="3">
        <f t="shared" si="23"/>
        <v>50206775.985013485</v>
      </c>
      <c r="E744" s="3">
        <v>1.582539151025856</v>
      </c>
    </row>
    <row r="745" spans="1:5" x14ac:dyDescent="0.2">
      <c r="A745" s="1">
        <v>40604</v>
      </c>
      <c r="B745" s="3">
        <v>-324263.22564274608</v>
      </c>
      <c r="C745" s="3">
        <f t="shared" si="22"/>
        <v>-324263.22564274608</v>
      </c>
      <c r="D745" s="3">
        <f t="shared" si="23"/>
        <v>49675736.774357252</v>
      </c>
      <c r="E745" s="3">
        <v>1.5760538865130009</v>
      </c>
    </row>
    <row r="746" spans="1:5" x14ac:dyDescent="0.2">
      <c r="A746" s="1">
        <v>40605</v>
      </c>
      <c r="B746" s="3">
        <v>-1624581.639347109</v>
      </c>
      <c r="C746" s="3">
        <f t="shared" si="22"/>
        <v>-1624581.639347109</v>
      </c>
      <c r="D746" s="3">
        <f t="shared" si="23"/>
        <v>48375418.360652894</v>
      </c>
      <c r="E746" s="3">
        <v>1.5435622537260589</v>
      </c>
    </row>
    <row r="747" spans="1:5" x14ac:dyDescent="0.2">
      <c r="A747" s="1">
        <v>40606</v>
      </c>
      <c r="B747" s="3">
        <v>1227524.9919969339</v>
      </c>
      <c r="C747" s="3">
        <f t="shared" si="22"/>
        <v>1227524.9919969339</v>
      </c>
      <c r="D747" s="3">
        <f t="shared" si="23"/>
        <v>51227524.991996937</v>
      </c>
      <c r="E747" s="3">
        <v>1.568112753565998</v>
      </c>
    </row>
    <row r="748" spans="1:5" x14ac:dyDescent="0.2">
      <c r="A748" s="1">
        <v>40609</v>
      </c>
      <c r="B748" s="3">
        <v>1122799.6364997569</v>
      </c>
      <c r="C748" s="3">
        <f t="shared" si="22"/>
        <v>1122799.6364997569</v>
      </c>
      <c r="D748" s="3">
        <f t="shared" si="23"/>
        <v>51122799.636499755</v>
      </c>
      <c r="E748" s="3">
        <v>1.590568746295993</v>
      </c>
    </row>
    <row r="749" spans="1:5" x14ac:dyDescent="0.2">
      <c r="A749" s="1">
        <v>40610</v>
      </c>
      <c r="B749" s="3">
        <v>396674.61529646668</v>
      </c>
      <c r="C749" s="3">
        <f t="shared" si="22"/>
        <v>396674.61529646668</v>
      </c>
      <c r="D749" s="3">
        <f t="shared" si="23"/>
        <v>50396674.615296468</v>
      </c>
      <c r="E749" s="3">
        <v>1.5985022386019221</v>
      </c>
    </row>
    <row r="750" spans="1:5" x14ac:dyDescent="0.2">
      <c r="A750" s="1">
        <v>40611</v>
      </c>
      <c r="B750" s="3">
        <v>125888.5152208697</v>
      </c>
      <c r="C750" s="3">
        <f t="shared" si="22"/>
        <v>125888.5152208697</v>
      </c>
      <c r="D750" s="3">
        <f t="shared" si="23"/>
        <v>50125888.515220873</v>
      </c>
      <c r="E750" s="3">
        <v>1.60102000890634</v>
      </c>
    </row>
    <row r="751" spans="1:5" x14ac:dyDescent="0.2">
      <c r="A751" s="1">
        <v>40612</v>
      </c>
      <c r="B751" s="3">
        <v>-881424.90699370473</v>
      </c>
      <c r="C751" s="3">
        <f t="shared" si="22"/>
        <v>-881424.90699370473</v>
      </c>
      <c r="D751" s="3">
        <f t="shared" si="23"/>
        <v>49118575.093006298</v>
      </c>
      <c r="E751" s="3">
        <v>1.583391510766466</v>
      </c>
    </row>
    <row r="752" spans="1:5" x14ac:dyDescent="0.2">
      <c r="A752" s="1">
        <v>40613</v>
      </c>
      <c r="B752" s="3">
        <v>-210176.78299003869</v>
      </c>
      <c r="C752" s="3">
        <f t="shared" si="22"/>
        <v>-210176.78299003869</v>
      </c>
      <c r="D752" s="3">
        <f t="shared" si="23"/>
        <v>49789823.217009962</v>
      </c>
      <c r="E752" s="3">
        <v>1.5791879751066651</v>
      </c>
    </row>
    <row r="753" spans="1:5" x14ac:dyDescent="0.2">
      <c r="A753" s="1">
        <v>40616</v>
      </c>
      <c r="B753" s="3">
        <v>502896.93041606562</v>
      </c>
      <c r="C753" s="3">
        <f t="shared" si="22"/>
        <v>502896.93041606562</v>
      </c>
      <c r="D753" s="3">
        <f t="shared" si="23"/>
        <v>50502896.930416062</v>
      </c>
      <c r="E753" s="3">
        <v>1.5892459137149859</v>
      </c>
    </row>
    <row r="754" spans="1:5" x14ac:dyDescent="0.2">
      <c r="A754" s="1">
        <v>40617</v>
      </c>
      <c r="B754" s="3">
        <v>-945761.32413326041</v>
      </c>
      <c r="C754" s="3">
        <f t="shared" si="22"/>
        <v>-945761.32413326041</v>
      </c>
      <c r="D754" s="3">
        <f t="shared" si="23"/>
        <v>49054238.675866738</v>
      </c>
      <c r="E754" s="3">
        <v>1.5703306872323211</v>
      </c>
    </row>
    <row r="755" spans="1:5" x14ac:dyDescent="0.2">
      <c r="A755" s="1">
        <v>40618</v>
      </c>
      <c r="B755" s="3">
        <v>1087013.7093671651</v>
      </c>
      <c r="C755" s="3">
        <f t="shared" si="22"/>
        <v>1087013.7093671651</v>
      </c>
      <c r="D755" s="3">
        <f t="shared" si="23"/>
        <v>51087013.709367163</v>
      </c>
      <c r="E755" s="3">
        <v>1.592070961419664</v>
      </c>
    </row>
    <row r="756" spans="1:5" x14ac:dyDescent="0.2">
      <c r="A756" s="1">
        <v>40619</v>
      </c>
      <c r="B756" s="3">
        <v>-1418788.734354296</v>
      </c>
      <c r="C756" s="3">
        <f t="shared" si="22"/>
        <v>-1418788.734354296</v>
      </c>
      <c r="D756" s="3">
        <f t="shared" si="23"/>
        <v>48581211.265645705</v>
      </c>
      <c r="E756" s="3">
        <v>1.5636951867325779</v>
      </c>
    </row>
    <row r="757" spans="1:5" x14ac:dyDescent="0.2">
      <c r="A757" s="1">
        <v>40620</v>
      </c>
      <c r="B757" s="3">
        <v>602732.07987768797</v>
      </c>
      <c r="C757" s="3">
        <f t="shared" si="22"/>
        <v>602732.07987768797</v>
      </c>
      <c r="D757" s="3">
        <f t="shared" si="23"/>
        <v>50602732.079877689</v>
      </c>
      <c r="E757" s="3">
        <v>1.5757498283301321</v>
      </c>
    </row>
    <row r="758" spans="1:5" x14ac:dyDescent="0.2">
      <c r="A758" s="1">
        <v>40623</v>
      </c>
      <c r="B758" s="3">
        <v>-491029.69100948318</v>
      </c>
      <c r="C758" s="3">
        <f t="shared" si="22"/>
        <v>-491029.69100948318</v>
      </c>
      <c r="D758" s="3">
        <f t="shared" si="23"/>
        <v>49508970.308990516</v>
      </c>
      <c r="E758" s="3">
        <v>1.565929234509942</v>
      </c>
    </row>
    <row r="759" spans="1:5" x14ac:dyDescent="0.2">
      <c r="A759" s="1">
        <v>40624</v>
      </c>
      <c r="B759" s="3">
        <v>25768.462822397862</v>
      </c>
      <c r="C759" s="3">
        <f t="shared" si="22"/>
        <v>25768.462822397862</v>
      </c>
      <c r="D759" s="3">
        <f t="shared" si="23"/>
        <v>50025768.4628224</v>
      </c>
      <c r="E759" s="3">
        <v>1.5664446037663899</v>
      </c>
    </row>
    <row r="760" spans="1:5" x14ac:dyDescent="0.2">
      <c r="A760" s="1">
        <v>40625</v>
      </c>
      <c r="B760" s="3">
        <v>886689.74368635623</v>
      </c>
      <c r="C760" s="3">
        <f t="shared" si="22"/>
        <v>886689.74368635623</v>
      </c>
      <c r="D760" s="3">
        <f t="shared" si="23"/>
        <v>50886689.743686356</v>
      </c>
      <c r="E760" s="3">
        <v>1.584178398640117</v>
      </c>
    </row>
    <row r="761" spans="1:5" x14ac:dyDescent="0.2">
      <c r="A761" s="1">
        <v>40626</v>
      </c>
      <c r="B761" s="3">
        <v>522914.03212107311</v>
      </c>
      <c r="C761" s="3">
        <f t="shared" si="22"/>
        <v>522914.03212107311</v>
      </c>
      <c r="D761" s="3">
        <f t="shared" si="23"/>
        <v>50522914.03212107</v>
      </c>
      <c r="E761" s="3">
        <v>1.594636679282539</v>
      </c>
    </row>
    <row r="762" spans="1:5" x14ac:dyDescent="0.2">
      <c r="A762" s="1">
        <v>40627</v>
      </c>
      <c r="B762" s="3">
        <v>483234.80775869382</v>
      </c>
      <c r="C762" s="3">
        <f t="shared" si="22"/>
        <v>483234.80775869382</v>
      </c>
      <c r="D762" s="3">
        <f t="shared" si="23"/>
        <v>50483234.807758696</v>
      </c>
      <c r="E762" s="3">
        <v>1.6043013754377129</v>
      </c>
    </row>
    <row r="763" spans="1:5" x14ac:dyDescent="0.2">
      <c r="A763" s="1">
        <v>40630</v>
      </c>
      <c r="B763" s="3">
        <v>-25578.202595668099</v>
      </c>
      <c r="C763" s="3">
        <f t="shared" si="22"/>
        <v>-25578.202595668099</v>
      </c>
      <c r="D763" s="3">
        <f t="shared" si="23"/>
        <v>49974421.797404334</v>
      </c>
      <c r="E763" s="3">
        <v>1.6037898113857989</v>
      </c>
    </row>
    <row r="764" spans="1:5" x14ac:dyDescent="0.2">
      <c r="A764" s="1">
        <v>40631</v>
      </c>
      <c r="B764" s="3">
        <v>-1372589.0165187879</v>
      </c>
      <c r="C764" s="3">
        <f t="shared" si="22"/>
        <v>-1372589.0165187879</v>
      </c>
      <c r="D764" s="3">
        <f t="shared" si="23"/>
        <v>48627410.983481213</v>
      </c>
      <c r="E764" s="3">
        <v>1.576338031055424</v>
      </c>
    </row>
    <row r="765" spans="1:5" x14ac:dyDescent="0.2">
      <c r="A765" s="1">
        <v>40632</v>
      </c>
      <c r="B765" s="3">
        <v>-702648.79989274335</v>
      </c>
      <c r="C765" s="3">
        <f t="shared" si="22"/>
        <v>-702648.79989274335</v>
      </c>
      <c r="D765" s="3">
        <f t="shared" si="23"/>
        <v>49297351.200107254</v>
      </c>
      <c r="E765" s="3">
        <v>1.5622850550575691</v>
      </c>
    </row>
    <row r="766" spans="1:5" x14ac:dyDescent="0.2">
      <c r="A766" s="1">
        <v>40633</v>
      </c>
      <c r="B766" s="3">
        <v>-804478.84902185493</v>
      </c>
      <c r="C766" s="3">
        <f t="shared" si="22"/>
        <v>-804478.84902185493</v>
      </c>
      <c r="D766" s="3">
        <f t="shared" si="23"/>
        <v>49195521.150978148</v>
      </c>
      <c r="E766" s="3">
        <v>1.5461954780771321</v>
      </c>
    </row>
    <row r="767" spans="1:5" x14ac:dyDescent="0.2">
      <c r="A767" s="1">
        <v>40634</v>
      </c>
      <c r="B767" s="3">
        <v>515094.39809055859</v>
      </c>
      <c r="C767" s="3">
        <f t="shared" si="22"/>
        <v>515094.39809055859</v>
      </c>
      <c r="D767" s="3">
        <f t="shared" si="23"/>
        <v>50515094.398090556</v>
      </c>
      <c r="E767" s="3">
        <v>1.556497366038943</v>
      </c>
    </row>
    <row r="768" spans="1:5" x14ac:dyDescent="0.2">
      <c r="A768" s="1">
        <v>40639</v>
      </c>
      <c r="B768" s="3">
        <v>252125.04474665239</v>
      </c>
      <c r="C768" s="3">
        <f t="shared" si="22"/>
        <v>252125.04474665239</v>
      </c>
      <c r="D768" s="3">
        <f t="shared" si="23"/>
        <v>50252125.044746652</v>
      </c>
      <c r="E768" s="3">
        <v>1.561539866933876</v>
      </c>
    </row>
    <row r="769" spans="1:5" x14ac:dyDescent="0.2">
      <c r="A769" s="1">
        <v>40640</v>
      </c>
      <c r="B769" s="3">
        <v>264778.14608904289</v>
      </c>
      <c r="C769" s="3">
        <f t="shared" si="22"/>
        <v>264778.14608904289</v>
      </c>
      <c r="D769" s="3">
        <f t="shared" si="23"/>
        <v>50264778.14608904</v>
      </c>
      <c r="E769" s="3">
        <v>1.566835429855657</v>
      </c>
    </row>
    <row r="770" spans="1:5" x14ac:dyDescent="0.2">
      <c r="A770" s="1">
        <v>40641</v>
      </c>
      <c r="B770" s="3">
        <v>54939.550117652492</v>
      </c>
      <c r="C770" s="3">
        <f t="shared" si="22"/>
        <v>54939.550117652492</v>
      </c>
      <c r="D770" s="3">
        <f t="shared" si="23"/>
        <v>50054939.550117649</v>
      </c>
      <c r="E770" s="3">
        <v>1.56793422085801</v>
      </c>
    </row>
    <row r="771" spans="1:5" x14ac:dyDescent="0.2">
      <c r="A771" s="1">
        <v>40644</v>
      </c>
      <c r="B771" s="3">
        <v>-193792.38724834399</v>
      </c>
      <c r="C771" s="3">
        <f t="shared" ref="C771:C834" si="24">SUM($B$2,B771)</f>
        <v>-193792.38724834399</v>
      </c>
      <c r="D771" s="3">
        <f t="shared" ref="D771:D834" si="25">50000000+C771</f>
        <v>49806207.612751655</v>
      </c>
      <c r="E771" s="3">
        <v>1.5640583731130431</v>
      </c>
    </row>
    <row r="772" spans="1:5" x14ac:dyDescent="0.2">
      <c r="A772" s="1">
        <v>40645</v>
      </c>
      <c r="B772" s="3">
        <v>43039.731390480098</v>
      </c>
      <c r="C772" s="3">
        <f t="shared" si="24"/>
        <v>43039.731390480098</v>
      </c>
      <c r="D772" s="3">
        <f t="shared" si="25"/>
        <v>50043039.731390484</v>
      </c>
      <c r="E772" s="3">
        <v>1.564919167740852</v>
      </c>
    </row>
    <row r="773" spans="1:5" x14ac:dyDescent="0.2">
      <c r="A773" s="1">
        <v>40646</v>
      </c>
      <c r="B773" s="3">
        <v>295942.9464356493</v>
      </c>
      <c r="C773" s="3">
        <f t="shared" si="24"/>
        <v>295942.9464356493</v>
      </c>
      <c r="D773" s="3">
        <f t="shared" si="25"/>
        <v>50295942.946435653</v>
      </c>
      <c r="E773" s="3">
        <v>1.5708380266695661</v>
      </c>
    </row>
    <row r="774" spans="1:5" x14ac:dyDescent="0.2">
      <c r="A774" s="1">
        <v>40647</v>
      </c>
      <c r="B774" s="3">
        <v>-193658.03346872819</v>
      </c>
      <c r="C774" s="3">
        <f t="shared" si="24"/>
        <v>-193658.03346872819</v>
      </c>
      <c r="D774" s="3">
        <f t="shared" si="25"/>
        <v>49806341.966531269</v>
      </c>
      <c r="E774" s="3">
        <v>1.5669648660001909</v>
      </c>
    </row>
    <row r="775" spans="1:5" x14ac:dyDescent="0.2">
      <c r="A775" s="1">
        <v>40648</v>
      </c>
      <c r="B775" s="3">
        <v>367649.35776552832</v>
      </c>
      <c r="C775" s="3">
        <f t="shared" si="24"/>
        <v>367649.35776552832</v>
      </c>
      <c r="D775" s="3">
        <f t="shared" si="25"/>
        <v>50367649.357765526</v>
      </c>
      <c r="E775" s="3">
        <v>1.574317853155502</v>
      </c>
    </row>
    <row r="776" spans="1:5" x14ac:dyDescent="0.2">
      <c r="A776" s="1">
        <v>40651</v>
      </c>
      <c r="B776" s="3">
        <v>412542.1512328785</v>
      </c>
      <c r="C776" s="3">
        <f t="shared" si="24"/>
        <v>412542.1512328785</v>
      </c>
      <c r="D776" s="3">
        <f t="shared" si="25"/>
        <v>50412542.151232876</v>
      </c>
      <c r="E776" s="3">
        <v>1.5825686961801591</v>
      </c>
    </row>
    <row r="777" spans="1:5" x14ac:dyDescent="0.2">
      <c r="A777" s="1">
        <v>40652</v>
      </c>
      <c r="B777" s="3">
        <v>-623690.95777730446</v>
      </c>
      <c r="C777" s="3">
        <f t="shared" si="24"/>
        <v>-623690.95777730446</v>
      </c>
      <c r="D777" s="3">
        <f t="shared" si="25"/>
        <v>49376309.042222694</v>
      </c>
      <c r="E777" s="3">
        <v>1.570094877024613</v>
      </c>
    </row>
    <row r="778" spans="1:5" x14ac:dyDescent="0.2">
      <c r="A778" s="1">
        <v>40653</v>
      </c>
      <c r="B778" s="3">
        <v>274339.72937470552</v>
      </c>
      <c r="C778" s="3">
        <f t="shared" si="24"/>
        <v>274339.72937470552</v>
      </c>
      <c r="D778" s="3">
        <f t="shared" si="25"/>
        <v>50274339.729374707</v>
      </c>
      <c r="E778" s="3">
        <v>1.5755816716121069</v>
      </c>
    </row>
    <row r="779" spans="1:5" x14ac:dyDescent="0.2">
      <c r="A779" s="1">
        <v>40654</v>
      </c>
      <c r="B779" s="3">
        <v>-27344.350719120372</v>
      </c>
      <c r="C779" s="3">
        <f t="shared" si="24"/>
        <v>-27344.350719120372</v>
      </c>
      <c r="D779" s="3">
        <f t="shared" si="25"/>
        <v>49972655.649280876</v>
      </c>
      <c r="E779" s="3">
        <v>1.5750347845977251</v>
      </c>
    </row>
    <row r="780" spans="1:5" x14ac:dyDescent="0.2">
      <c r="A780" s="1">
        <v>40655</v>
      </c>
      <c r="B780" s="3">
        <v>-139318.34687358269</v>
      </c>
      <c r="C780" s="3">
        <f t="shared" si="24"/>
        <v>-139318.34687358269</v>
      </c>
      <c r="D780" s="3">
        <f t="shared" si="25"/>
        <v>49860681.653126419</v>
      </c>
      <c r="E780" s="3">
        <v>1.5722484176602529</v>
      </c>
    </row>
    <row r="781" spans="1:5" x14ac:dyDescent="0.2">
      <c r="A781" s="1">
        <v>40658</v>
      </c>
      <c r="B781" s="3">
        <v>-1122506.754186919</v>
      </c>
      <c r="C781" s="3">
        <f t="shared" si="24"/>
        <v>-1122506.754186919</v>
      </c>
      <c r="D781" s="3">
        <f t="shared" si="25"/>
        <v>48877493.245813079</v>
      </c>
      <c r="E781" s="3">
        <v>1.5497982825765151</v>
      </c>
    </row>
    <row r="782" spans="1:5" x14ac:dyDescent="0.2">
      <c r="A782" s="1">
        <v>40659</v>
      </c>
      <c r="B782" s="3">
        <v>-670082.45949777844</v>
      </c>
      <c r="C782" s="3">
        <f t="shared" si="24"/>
        <v>-670082.45949777844</v>
      </c>
      <c r="D782" s="3">
        <f t="shared" si="25"/>
        <v>49329917.54050222</v>
      </c>
      <c r="E782" s="3">
        <v>1.5363966333865591</v>
      </c>
    </row>
    <row r="783" spans="1:5" x14ac:dyDescent="0.2">
      <c r="A783" s="1">
        <v>40660</v>
      </c>
      <c r="B783" s="3">
        <v>-481187.5548571148</v>
      </c>
      <c r="C783" s="3">
        <f t="shared" si="24"/>
        <v>-481187.5548571148</v>
      </c>
      <c r="D783" s="3">
        <f t="shared" si="25"/>
        <v>49518812.445142888</v>
      </c>
      <c r="E783" s="3">
        <v>1.5267728822894171</v>
      </c>
    </row>
    <row r="784" spans="1:5" x14ac:dyDescent="0.2">
      <c r="A784" s="1">
        <v>40661</v>
      </c>
      <c r="B784" s="3">
        <v>-275523.84762942232</v>
      </c>
      <c r="C784" s="3">
        <f t="shared" si="24"/>
        <v>-275523.84762942232</v>
      </c>
      <c r="D784" s="3">
        <f t="shared" si="25"/>
        <v>49724476.15237058</v>
      </c>
      <c r="E784" s="3">
        <v>1.521262405336828</v>
      </c>
    </row>
    <row r="785" spans="1:5" x14ac:dyDescent="0.2">
      <c r="A785" s="1">
        <v>40662</v>
      </c>
      <c r="B785" s="3">
        <v>142468.98591193269</v>
      </c>
      <c r="C785" s="3">
        <f t="shared" si="24"/>
        <v>142468.98591193269</v>
      </c>
      <c r="D785" s="3">
        <f t="shared" si="25"/>
        <v>50142468.985911936</v>
      </c>
      <c r="E785" s="3">
        <v>1.5241117850550669</v>
      </c>
    </row>
    <row r="786" spans="1:5" x14ac:dyDescent="0.2">
      <c r="A786" s="1">
        <v>40666</v>
      </c>
      <c r="B786" s="3">
        <v>182887.76850859399</v>
      </c>
      <c r="C786" s="3">
        <f t="shared" si="24"/>
        <v>182887.76850859399</v>
      </c>
      <c r="D786" s="3">
        <f t="shared" si="25"/>
        <v>50182887.768508591</v>
      </c>
      <c r="E786" s="3">
        <v>1.5277695404252389</v>
      </c>
    </row>
    <row r="787" spans="1:5" x14ac:dyDescent="0.2">
      <c r="A787" s="1">
        <v>40667</v>
      </c>
      <c r="B787" s="3">
        <v>-93138.274580042082</v>
      </c>
      <c r="C787" s="3">
        <f t="shared" si="24"/>
        <v>-93138.274580042082</v>
      </c>
      <c r="D787" s="3">
        <f t="shared" si="25"/>
        <v>49906861.725419961</v>
      </c>
      <c r="E787" s="3">
        <v>1.5259067749336379</v>
      </c>
    </row>
    <row r="788" spans="1:5" x14ac:dyDescent="0.2">
      <c r="A788" s="1">
        <v>40668</v>
      </c>
      <c r="B788" s="3">
        <v>-7439.540967105253</v>
      </c>
      <c r="C788" s="3">
        <f t="shared" si="24"/>
        <v>-7439.540967105253</v>
      </c>
      <c r="D788" s="3">
        <f t="shared" si="25"/>
        <v>49992560.459032893</v>
      </c>
      <c r="E788" s="3">
        <v>1.5257579841142961</v>
      </c>
    </row>
    <row r="789" spans="1:5" x14ac:dyDescent="0.2">
      <c r="A789" s="1">
        <v>40669</v>
      </c>
      <c r="B789" s="3">
        <v>32486.707209270171</v>
      </c>
      <c r="C789" s="3">
        <f t="shared" si="24"/>
        <v>32486.707209270171</v>
      </c>
      <c r="D789" s="3">
        <f t="shared" si="25"/>
        <v>50032486.707209267</v>
      </c>
      <c r="E789" s="3">
        <v>1.526407718258481</v>
      </c>
    </row>
    <row r="790" spans="1:5" x14ac:dyDescent="0.2">
      <c r="A790" s="1">
        <v>40672</v>
      </c>
      <c r="B790" s="3">
        <v>41960.796489587512</v>
      </c>
      <c r="C790" s="3">
        <f t="shared" si="24"/>
        <v>41960.796489587512</v>
      </c>
      <c r="D790" s="3">
        <f t="shared" si="25"/>
        <v>50041960.796489589</v>
      </c>
      <c r="E790" s="3">
        <v>1.5272469341882731</v>
      </c>
    </row>
    <row r="791" spans="1:5" x14ac:dyDescent="0.2">
      <c r="A791" s="1">
        <v>40673</v>
      </c>
      <c r="B791" s="3">
        <v>5301.8221167009106</v>
      </c>
      <c r="C791" s="3">
        <f t="shared" si="24"/>
        <v>5301.8221167009106</v>
      </c>
      <c r="D791" s="3">
        <f t="shared" si="25"/>
        <v>50005301.822116703</v>
      </c>
      <c r="E791" s="3">
        <v>1.527352970630607</v>
      </c>
    </row>
    <row r="792" spans="1:5" x14ac:dyDescent="0.2">
      <c r="A792" s="1">
        <v>40674</v>
      </c>
      <c r="B792" s="3">
        <v>-13720.310108026461</v>
      </c>
      <c r="C792" s="3">
        <f t="shared" si="24"/>
        <v>-13720.310108026461</v>
      </c>
      <c r="D792" s="3">
        <f t="shared" si="25"/>
        <v>49986279.689891972</v>
      </c>
      <c r="E792" s="3">
        <v>1.527078564428447</v>
      </c>
    </row>
    <row r="793" spans="1:5" x14ac:dyDescent="0.2">
      <c r="A793" s="1">
        <v>40675</v>
      </c>
      <c r="B793" s="3">
        <v>-108538.53472220361</v>
      </c>
      <c r="C793" s="3">
        <f t="shared" si="24"/>
        <v>-108538.53472220361</v>
      </c>
      <c r="D793" s="3">
        <f t="shared" si="25"/>
        <v>49891461.465277798</v>
      </c>
      <c r="E793" s="3">
        <v>1.5249077937340021</v>
      </c>
    </row>
    <row r="794" spans="1:5" x14ac:dyDescent="0.2">
      <c r="A794" s="1">
        <v>40676</v>
      </c>
      <c r="B794" s="3">
        <v>32123.861101680959</v>
      </c>
      <c r="C794" s="3">
        <f t="shared" si="24"/>
        <v>32123.861101680959</v>
      </c>
      <c r="D794" s="3">
        <f t="shared" si="25"/>
        <v>50032123.86110168</v>
      </c>
      <c r="E794" s="3">
        <v>1.525550270956036</v>
      </c>
    </row>
    <row r="795" spans="1:5" x14ac:dyDescent="0.2">
      <c r="A795" s="1">
        <v>40679</v>
      </c>
      <c r="B795" s="3">
        <v>-66744.687821896659</v>
      </c>
      <c r="C795" s="3">
        <f t="shared" si="24"/>
        <v>-66744.687821896659</v>
      </c>
      <c r="D795" s="3">
        <f t="shared" si="25"/>
        <v>49933255.312178105</v>
      </c>
      <c r="E795" s="3">
        <v>1.5242153771995981</v>
      </c>
    </row>
    <row r="796" spans="1:5" x14ac:dyDescent="0.2">
      <c r="A796" s="1">
        <v>40680</v>
      </c>
      <c r="B796" s="3">
        <v>-177070.39868852391</v>
      </c>
      <c r="C796" s="3">
        <f t="shared" si="24"/>
        <v>-177070.39868852391</v>
      </c>
      <c r="D796" s="3">
        <f t="shared" si="25"/>
        <v>49822929.601311475</v>
      </c>
      <c r="E796" s="3">
        <v>1.520673969225828</v>
      </c>
    </row>
    <row r="797" spans="1:5" x14ac:dyDescent="0.2">
      <c r="A797" s="1">
        <v>40681</v>
      </c>
      <c r="B797" s="3">
        <v>626.49547881705473</v>
      </c>
      <c r="C797" s="3">
        <f t="shared" si="24"/>
        <v>626.49547881705473</v>
      </c>
      <c r="D797" s="3">
        <f t="shared" si="25"/>
        <v>50000626.495478816</v>
      </c>
      <c r="E797" s="3">
        <v>1.5206864991354041</v>
      </c>
    </row>
    <row r="798" spans="1:5" x14ac:dyDescent="0.2">
      <c r="A798" s="1">
        <v>40682</v>
      </c>
      <c r="B798" s="3">
        <v>-66140.627034861565</v>
      </c>
      <c r="C798" s="3">
        <f t="shared" si="24"/>
        <v>-66140.627034861565</v>
      </c>
      <c r="D798" s="3">
        <f t="shared" si="25"/>
        <v>49933859.372965142</v>
      </c>
      <c r="E798" s="3">
        <v>1.5193636865947071</v>
      </c>
    </row>
    <row r="799" spans="1:5" x14ac:dyDescent="0.2">
      <c r="A799" s="1">
        <v>40683</v>
      </c>
      <c r="B799" s="3">
        <v>-5135.9541252433173</v>
      </c>
      <c r="C799" s="3">
        <f t="shared" si="24"/>
        <v>-5135.9541252433173</v>
      </c>
      <c r="D799" s="3">
        <f t="shared" si="25"/>
        <v>49994864.04587476</v>
      </c>
      <c r="E799" s="3">
        <v>1.519260967512202</v>
      </c>
    </row>
    <row r="800" spans="1:5" x14ac:dyDescent="0.2">
      <c r="A800" s="1">
        <v>40686</v>
      </c>
      <c r="B800" s="3">
        <v>-287662.09065473342</v>
      </c>
      <c r="C800" s="3">
        <f t="shared" si="24"/>
        <v>-287662.09065473342</v>
      </c>
      <c r="D800" s="3">
        <f t="shared" si="25"/>
        <v>49712337.909345269</v>
      </c>
      <c r="E800" s="3">
        <v>1.513507725699107</v>
      </c>
    </row>
    <row r="801" spans="1:5" x14ac:dyDescent="0.2">
      <c r="A801" s="1">
        <v>40687</v>
      </c>
      <c r="B801" s="3">
        <v>731.68857771167416</v>
      </c>
      <c r="C801" s="3">
        <f t="shared" si="24"/>
        <v>731.68857771167416</v>
      </c>
      <c r="D801" s="3">
        <f t="shared" si="25"/>
        <v>50000731.688577712</v>
      </c>
      <c r="E801" s="3">
        <v>1.513522359470661</v>
      </c>
    </row>
    <row r="802" spans="1:5" x14ac:dyDescent="0.2">
      <c r="A802" s="1">
        <v>40688</v>
      </c>
      <c r="B802" s="3">
        <v>-58420.548189000932</v>
      </c>
      <c r="C802" s="3">
        <f t="shared" si="24"/>
        <v>-58420.548189000932</v>
      </c>
      <c r="D802" s="3">
        <f t="shared" si="25"/>
        <v>49941579.451811001</v>
      </c>
      <c r="E802" s="3">
        <v>1.5123539485068811</v>
      </c>
    </row>
    <row r="803" spans="1:5" x14ac:dyDescent="0.2">
      <c r="A803" s="1">
        <v>40689</v>
      </c>
      <c r="B803" s="3">
        <v>-14826.400937994429</v>
      </c>
      <c r="C803" s="3">
        <f t="shared" si="24"/>
        <v>-14826.400937994429</v>
      </c>
      <c r="D803" s="3">
        <f t="shared" si="25"/>
        <v>49985173.599062003</v>
      </c>
      <c r="E803" s="3">
        <v>1.512057420488121</v>
      </c>
    </row>
    <row r="804" spans="1:5" x14ac:dyDescent="0.2">
      <c r="A804" s="1">
        <v>40690</v>
      </c>
      <c r="B804" s="3">
        <v>-79612.344488759903</v>
      </c>
      <c r="C804" s="3">
        <f t="shared" si="24"/>
        <v>-79612.344488759903</v>
      </c>
      <c r="D804" s="3">
        <f t="shared" si="25"/>
        <v>49920387.655511238</v>
      </c>
      <c r="E804" s="3">
        <v>1.5104651735983461</v>
      </c>
    </row>
    <row r="805" spans="1:5" x14ac:dyDescent="0.2">
      <c r="A805" s="1">
        <v>40693</v>
      </c>
      <c r="B805" s="3">
        <v>-32903.934240527276</v>
      </c>
      <c r="C805" s="3">
        <f t="shared" si="24"/>
        <v>-32903.934240527276</v>
      </c>
      <c r="D805" s="3">
        <f t="shared" si="25"/>
        <v>49967096.065759473</v>
      </c>
      <c r="E805" s="3">
        <v>1.509807094913536</v>
      </c>
    </row>
    <row r="806" spans="1:5" x14ac:dyDescent="0.2">
      <c r="A806" s="1">
        <v>40694</v>
      </c>
      <c r="B806" s="3">
        <v>29815.715448708281</v>
      </c>
      <c r="C806" s="3">
        <f t="shared" si="24"/>
        <v>29815.715448708281</v>
      </c>
      <c r="D806" s="3">
        <f t="shared" si="25"/>
        <v>50029815.715448707</v>
      </c>
      <c r="E806" s="3">
        <v>1.51040340922251</v>
      </c>
    </row>
    <row r="807" spans="1:5" x14ac:dyDescent="0.2">
      <c r="A807" s="1">
        <v>40695</v>
      </c>
      <c r="B807" s="3">
        <v>35475.594250817208</v>
      </c>
      <c r="C807" s="3">
        <f t="shared" si="24"/>
        <v>35475.594250817208</v>
      </c>
      <c r="D807" s="3">
        <f t="shared" si="25"/>
        <v>50035475.594250821</v>
      </c>
      <c r="E807" s="3">
        <v>1.511112921107526</v>
      </c>
    </row>
    <row r="808" spans="1:5" x14ac:dyDescent="0.2">
      <c r="A808" s="1">
        <v>40696</v>
      </c>
      <c r="B808" s="3">
        <v>-20427.639203021208</v>
      </c>
      <c r="C808" s="3">
        <f t="shared" si="24"/>
        <v>-20427.639203021208</v>
      </c>
      <c r="D808" s="3">
        <f t="shared" si="25"/>
        <v>49979572.360796981</v>
      </c>
      <c r="E808" s="3">
        <v>1.510704368323466</v>
      </c>
    </row>
    <row r="809" spans="1:5" x14ac:dyDescent="0.2">
      <c r="A809" s="1">
        <v>40697</v>
      </c>
      <c r="B809" s="3">
        <v>-235.11984424577679</v>
      </c>
      <c r="C809" s="3">
        <f t="shared" si="24"/>
        <v>-235.11984424577679</v>
      </c>
      <c r="D809" s="3">
        <f t="shared" si="25"/>
        <v>49999764.880155757</v>
      </c>
      <c r="E809" s="3">
        <v>1.510699665926581</v>
      </c>
    </row>
    <row r="810" spans="1:5" x14ac:dyDescent="0.2">
      <c r="A810" s="1">
        <v>40701</v>
      </c>
      <c r="B810" s="3">
        <v>16201.45320044769</v>
      </c>
      <c r="C810" s="3">
        <f t="shared" si="24"/>
        <v>16201.45320044769</v>
      </c>
      <c r="D810" s="3">
        <f t="shared" si="25"/>
        <v>50016201.453200445</v>
      </c>
      <c r="E810" s="3">
        <v>1.51102369499059</v>
      </c>
    </row>
    <row r="811" spans="1:5" x14ac:dyDescent="0.2">
      <c r="A811" s="1">
        <v>40702</v>
      </c>
      <c r="B811" s="3">
        <v>13089.51427977803</v>
      </c>
      <c r="C811" s="3">
        <f t="shared" si="24"/>
        <v>13089.51427977803</v>
      </c>
      <c r="D811" s="3">
        <f t="shared" si="25"/>
        <v>50013089.514279775</v>
      </c>
      <c r="E811" s="3">
        <v>1.511285485276185</v>
      </c>
    </row>
    <row r="812" spans="1:5" x14ac:dyDescent="0.2">
      <c r="A812" s="1">
        <v>40703</v>
      </c>
      <c r="B812" s="3">
        <v>-27258.895173458612</v>
      </c>
      <c r="C812" s="3">
        <f t="shared" si="24"/>
        <v>-27258.895173458612</v>
      </c>
      <c r="D812" s="3">
        <f t="shared" si="25"/>
        <v>49972741.10482654</v>
      </c>
      <c r="E812" s="3">
        <v>1.5107403073727159</v>
      </c>
    </row>
    <row r="813" spans="1:5" x14ac:dyDescent="0.2">
      <c r="A813" s="1">
        <v>40704</v>
      </c>
      <c r="B813" s="3">
        <v>-11862.493443682901</v>
      </c>
      <c r="C813" s="3">
        <f t="shared" si="24"/>
        <v>-11862.493443682901</v>
      </c>
      <c r="D813" s="3">
        <f t="shared" si="25"/>
        <v>49988137.506556317</v>
      </c>
      <c r="E813" s="3">
        <v>1.5105030575038429</v>
      </c>
    </row>
    <row r="814" spans="1:5" x14ac:dyDescent="0.2">
      <c r="A814" s="1">
        <v>40707</v>
      </c>
      <c r="B814" s="3">
        <v>13497.033798625191</v>
      </c>
      <c r="C814" s="3">
        <f t="shared" si="24"/>
        <v>13497.033798625191</v>
      </c>
      <c r="D814" s="3">
        <f t="shared" si="25"/>
        <v>50013497.033798628</v>
      </c>
      <c r="E814" s="3">
        <v>1.510772998179815</v>
      </c>
    </row>
    <row r="815" spans="1:5" x14ac:dyDescent="0.2">
      <c r="A815" s="1">
        <v>40708</v>
      </c>
      <c r="B815" s="3">
        <v>9890.8410910264447</v>
      </c>
      <c r="C815" s="3">
        <f t="shared" si="24"/>
        <v>9890.8410910264447</v>
      </c>
      <c r="D815" s="3">
        <f t="shared" si="25"/>
        <v>50009890.841091029</v>
      </c>
      <c r="E815" s="3">
        <v>1.5109708150016361</v>
      </c>
    </row>
    <row r="816" spans="1:5" x14ac:dyDescent="0.2">
      <c r="A816" s="1">
        <v>40709</v>
      </c>
      <c r="B816" s="3">
        <v>-19102.925564291199</v>
      </c>
      <c r="C816" s="3">
        <f t="shared" si="24"/>
        <v>-19102.925564291199</v>
      </c>
      <c r="D816" s="3">
        <f t="shared" si="25"/>
        <v>49980897.074435711</v>
      </c>
      <c r="E816" s="3">
        <v>1.51058875649035</v>
      </c>
    </row>
    <row r="817" spans="1:5" x14ac:dyDescent="0.2">
      <c r="A817" s="1">
        <v>40710</v>
      </c>
      <c r="B817" s="3">
        <v>-11261.5884839064</v>
      </c>
      <c r="C817" s="3">
        <f t="shared" si="24"/>
        <v>-11261.5884839064</v>
      </c>
      <c r="D817" s="3">
        <f t="shared" si="25"/>
        <v>49988738.411516093</v>
      </c>
      <c r="E817" s="3">
        <v>1.5103635247206719</v>
      </c>
    </row>
    <row r="818" spans="1:5" x14ac:dyDescent="0.2">
      <c r="A818" s="1">
        <v>40711</v>
      </c>
      <c r="B818" s="3">
        <v>-22880.299387086361</v>
      </c>
      <c r="C818" s="3">
        <f t="shared" si="24"/>
        <v>-22880.299387086361</v>
      </c>
      <c r="D818" s="3">
        <f t="shared" si="25"/>
        <v>49977119.70061291</v>
      </c>
      <c r="E818" s="3">
        <v>1.50990591873293</v>
      </c>
    </row>
    <row r="819" spans="1:5" x14ac:dyDescent="0.2">
      <c r="A819" s="1">
        <v>40714</v>
      </c>
      <c r="B819" s="3">
        <v>8140.1252207108</v>
      </c>
      <c r="C819" s="3">
        <f t="shared" si="24"/>
        <v>8140.1252207108</v>
      </c>
      <c r="D819" s="3">
        <f t="shared" si="25"/>
        <v>50008140.125220709</v>
      </c>
      <c r="E819" s="3">
        <v>1.510068721237344</v>
      </c>
    </row>
    <row r="820" spans="1:5" x14ac:dyDescent="0.2">
      <c r="A820" s="1">
        <v>40715</v>
      </c>
      <c r="B820" s="3">
        <v>21419.15220694273</v>
      </c>
      <c r="C820" s="3">
        <f t="shared" si="24"/>
        <v>21419.15220694273</v>
      </c>
      <c r="D820" s="3">
        <f t="shared" si="25"/>
        <v>50021419.152206942</v>
      </c>
      <c r="E820" s="3">
        <v>1.510497104281483</v>
      </c>
    </row>
    <row r="821" spans="1:5" x14ac:dyDescent="0.2">
      <c r="A821" s="1">
        <v>40716</v>
      </c>
      <c r="B821" s="3">
        <v>7039.5818583331766</v>
      </c>
      <c r="C821" s="3">
        <f t="shared" si="24"/>
        <v>7039.5818583331766</v>
      </c>
      <c r="D821" s="3">
        <f t="shared" si="25"/>
        <v>50007039.581858329</v>
      </c>
      <c r="E821" s="3">
        <v>1.5106378959186499</v>
      </c>
    </row>
    <row r="822" spans="1:5" x14ac:dyDescent="0.2">
      <c r="A822" s="1">
        <v>40717</v>
      </c>
      <c r="B822" s="3">
        <v>218.6830076458254</v>
      </c>
      <c r="C822" s="3">
        <f t="shared" si="24"/>
        <v>218.6830076458254</v>
      </c>
      <c r="D822" s="3">
        <f t="shared" si="25"/>
        <v>50000218.683007643</v>
      </c>
      <c r="E822" s="3">
        <v>1.5106422695788031</v>
      </c>
    </row>
    <row r="823" spans="1:5" x14ac:dyDescent="0.2">
      <c r="A823" s="1">
        <v>40718</v>
      </c>
      <c r="B823" s="3">
        <v>2671.589589693172</v>
      </c>
      <c r="C823" s="3">
        <f t="shared" si="24"/>
        <v>2671.589589693172</v>
      </c>
      <c r="D823" s="3">
        <f t="shared" si="25"/>
        <v>50002671.589589693</v>
      </c>
      <c r="E823" s="3">
        <v>1.5106957013705959</v>
      </c>
    </row>
    <row r="824" spans="1:5" x14ac:dyDescent="0.2">
      <c r="A824" s="1">
        <v>40721</v>
      </c>
      <c r="B824" s="3">
        <v>8841.8096103616044</v>
      </c>
      <c r="C824" s="3">
        <f t="shared" si="24"/>
        <v>8841.8096103616044</v>
      </c>
      <c r="D824" s="3">
        <f t="shared" si="25"/>
        <v>50008841.809610359</v>
      </c>
      <c r="E824" s="3">
        <v>1.510872537562804</v>
      </c>
    </row>
    <row r="825" spans="1:5" x14ac:dyDescent="0.2">
      <c r="A825" s="1">
        <v>40722</v>
      </c>
      <c r="B825" s="3">
        <v>59.20407135468173</v>
      </c>
      <c r="C825" s="3">
        <f t="shared" si="24"/>
        <v>59.20407135468173</v>
      </c>
      <c r="D825" s="3">
        <f t="shared" si="25"/>
        <v>50000059.204071358</v>
      </c>
      <c r="E825" s="3">
        <v>1.5108737216442309</v>
      </c>
    </row>
    <row r="826" spans="1:5" x14ac:dyDescent="0.2">
      <c r="A826" s="1">
        <v>40723</v>
      </c>
      <c r="B826" s="3">
        <v>-10850.86695560093</v>
      </c>
      <c r="C826" s="3">
        <f t="shared" si="24"/>
        <v>-10850.86695560093</v>
      </c>
      <c r="D826" s="3">
        <f t="shared" si="25"/>
        <v>49989149.133044399</v>
      </c>
      <c r="E826" s="3">
        <v>1.5106567043051189</v>
      </c>
    </row>
    <row r="827" spans="1:5" x14ac:dyDescent="0.2">
      <c r="A827" s="1">
        <v>40724</v>
      </c>
      <c r="B827" s="3">
        <v>29405.339014301349</v>
      </c>
      <c r="C827" s="3">
        <f t="shared" si="24"/>
        <v>29405.339014301349</v>
      </c>
      <c r="D827" s="3">
        <f t="shared" si="25"/>
        <v>50029405.339014299</v>
      </c>
      <c r="E827" s="3">
        <v>1.5112448110854051</v>
      </c>
    </row>
    <row r="828" spans="1:5" x14ac:dyDescent="0.2">
      <c r="A828" s="1">
        <v>40725</v>
      </c>
      <c r="B828" s="3">
        <v>5906.658101429528</v>
      </c>
      <c r="C828" s="3">
        <f t="shared" si="24"/>
        <v>5906.658101429528</v>
      </c>
      <c r="D828" s="3">
        <f t="shared" si="25"/>
        <v>50005906.658101432</v>
      </c>
      <c r="E828" s="3">
        <v>1.511362944247433</v>
      </c>
    </row>
    <row r="829" spans="1:5" x14ac:dyDescent="0.2">
      <c r="A829" s="1">
        <v>40728</v>
      </c>
      <c r="B829" s="3">
        <v>30180.815259848121</v>
      </c>
      <c r="C829" s="3">
        <f t="shared" si="24"/>
        <v>30180.815259848121</v>
      </c>
      <c r="D829" s="3">
        <f t="shared" si="25"/>
        <v>50030180.815259852</v>
      </c>
      <c r="E829" s="3">
        <v>1.51196656055263</v>
      </c>
    </row>
    <row r="830" spans="1:5" x14ac:dyDescent="0.2">
      <c r="A830" s="1">
        <v>40729</v>
      </c>
      <c r="B830" s="3">
        <v>13279.431999287939</v>
      </c>
      <c r="C830" s="3">
        <f t="shared" si="24"/>
        <v>13279.431999287939</v>
      </c>
      <c r="D830" s="3">
        <f t="shared" si="25"/>
        <v>50013279.431999288</v>
      </c>
      <c r="E830" s="3">
        <v>1.5122321491926161</v>
      </c>
    </row>
    <row r="831" spans="1:5" x14ac:dyDescent="0.2">
      <c r="A831" s="1">
        <v>40730</v>
      </c>
      <c r="B831" s="3">
        <v>7817.4204505296966</v>
      </c>
      <c r="C831" s="3">
        <f t="shared" si="24"/>
        <v>7817.4204505296966</v>
      </c>
      <c r="D831" s="3">
        <f t="shared" si="25"/>
        <v>50007817.420450531</v>
      </c>
      <c r="E831" s="3">
        <v>1.5123884976016271</v>
      </c>
    </row>
    <row r="832" spans="1:5" x14ac:dyDescent="0.2">
      <c r="A832" s="1">
        <v>40731</v>
      </c>
      <c r="B832" s="3">
        <v>-1031.4872958907399</v>
      </c>
      <c r="C832" s="3">
        <f t="shared" si="24"/>
        <v>-1031.4872958907399</v>
      </c>
      <c r="D832" s="3">
        <f t="shared" si="25"/>
        <v>49998968.512704112</v>
      </c>
      <c r="E832" s="3">
        <v>1.5123678678557091</v>
      </c>
    </row>
    <row r="833" spans="1:5" x14ac:dyDescent="0.2">
      <c r="A833" s="1">
        <v>40732</v>
      </c>
      <c r="B833" s="3">
        <v>-9975.1857195169796</v>
      </c>
      <c r="C833" s="3">
        <f t="shared" si="24"/>
        <v>-9975.1857195169796</v>
      </c>
      <c r="D833" s="3">
        <f t="shared" si="25"/>
        <v>49990024.81428048</v>
      </c>
      <c r="E833" s="3">
        <v>1.5121683641413179</v>
      </c>
    </row>
    <row r="834" spans="1:5" x14ac:dyDescent="0.2">
      <c r="A834" s="1">
        <v>40735</v>
      </c>
      <c r="B834" s="3">
        <v>83146.369071054185</v>
      </c>
      <c r="C834" s="3">
        <f t="shared" si="24"/>
        <v>83146.369071054185</v>
      </c>
      <c r="D834" s="3">
        <f t="shared" si="25"/>
        <v>50083146.369071051</v>
      </c>
      <c r="E834" s="3">
        <v>1.513831291522739</v>
      </c>
    </row>
    <row r="835" spans="1:5" x14ac:dyDescent="0.2">
      <c r="A835" s="1">
        <v>40736</v>
      </c>
      <c r="B835" s="3">
        <v>-141856.42355284971</v>
      </c>
      <c r="C835" s="3">
        <f t="shared" ref="C835:C898" si="26">SUM($B$2,B835)</f>
        <v>-141856.42355284971</v>
      </c>
      <c r="D835" s="3">
        <f t="shared" ref="D835:D898" si="27">50000000+C835</f>
        <v>49858143.576447152</v>
      </c>
      <c r="E835" s="3">
        <v>1.510994163051683</v>
      </c>
    </row>
    <row r="836" spans="1:5" x14ac:dyDescent="0.2">
      <c r="A836" s="1">
        <v>40737</v>
      </c>
      <c r="B836" s="3">
        <v>187059.2729455285</v>
      </c>
      <c r="C836" s="3">
        <f t="shared" si="26"/>
        <v>187059.2729455285</v>
      </c>
      <c r="D836" s="3">
        <f t="shared" si="27"/>
        <v>50187059.272945531</v>
      </c>
      <c r="E836" s="3">
        <v>1.514735348510593</v>
      </c>
    </row>
    <row r="837" spans="1:5" x14ac:dyDescent="0.2">
      <c r="A837" s="1">
        <v>40738</v>
      </c>
      <c r="B837" s="3">
        <v>216558.0350742517</v>
      </c>
      <c r="C837" s="3">
        <f t="shared" si="26"/>
        <v>216558.0350742517</v>
      </c>
      <c r="D837" s="3">
        <f t="shared" si="27"/>
        <v>50216558.035074249</v>
      </c>
      <c r="E837" s="3">
        <v>1.5190665092120781</v>
      </c>
    </row>
    <row r="838" spans="1:5" x14ac:dyDescent="0.2">
      <c r="A838" s="1">
        <v>40739</v>
      </c>
      <c r="B838" s="3">
        <v>31358.16876863268</v>
      </c>
      <c r="C838" s="3">
        <f t="shared" si="26"/>
        <v>31358.16876863268</v>
      </c>
      <c r="D838" s="3">
        <f t="shared" si="27"/>
        <v>50031358.168768629</v>
      </c>
      <c r="E838" s="3">
        <v>1.519693672587451</v>
      </c>
    </row>
    <row r="839" spans="1:5" x14ac:dyDescent="0.2">
      <c r="A839" s="1">
        <v>40742</v>
      </c>
      <c r="B839" s="3">
        <v>-69203.349393340031</v>
      </c>
      <c r="C839" s="3">
        <f t="shared" si="26"/>
        <v>-69203.349393340031</v>
      </c>
      <c r="D839" s="3">
        <f t="shared" si="27"/>
        <v>49930796.650606662</v>
      </c>
      <c r="E839" s="3">
        <v>1.5183096055995839</v>
      </c>
    </row>
    <row r="840" spans="1:5" x14ac:dyDescent="0.2">
      <c r="A840" s="1">
        <v>40743</v>
      </c>
      <c r="B840" s="3">
        <v>-330482.82746745693</v>
      </c>
      <c r="C840" s="3">
        <f t="shared" si="26"/>
        <v>-330482.82746745693</v>
      </c>
      <c r="D840" s="3">
        <f t="shared" si="27"/>
        <v>49669517.172532544</v>
      </c>
      <c r="E840" s="3">
        <v>1.511699949050235</v>
      </c>
    </row>
    <row r="841" spans="1:5" x14ac:dyDescent="0.2">
      <c r="A841" s="1">
        <v>40744</v>
      </c>
      <c r="B841" s="3">
        <v>13728.289697226821</v>
      </c>
      <c r="C841" s="3">
        <f t="shared" si="26"/>
        <v>13728.289697226821</v>
      </c>
      <c r="D841" s="3">
        <f t="shared" si="27"/>
        <v>50013728.28969723</v>
      </c>
      <c r="E841" s="3">
        <v>1.511974514844179</v>
      </c>
    </row>
    <row r="842" spans="1:5" x14ac:dyDescent="0.2">
      <c r="A842" s="1">
        <v>40745</v>
      </c>
      <c r="B842" s="3">
        <v>-61730.498137315582</v>
      </c>
      <c r="C842" s="3">
        <f t="shared" si="26"/>
        <v>-61730.498137315582</v>
      </c>
      <c r="D842" s="3">
        <f t="shared" si="27"/>
        <v>49938269.501862682</v>
      </c>
      <c r="E842" s="3">
        <v>1.5107399048814329</v>
      </c>
    </row>
    <row r="843" spans="1:5" x14ac:dyDescent="0.2">
      <c r="A843" s="1">
        <v>40746</v>
      </c>
      <c r="B843" s="3">
        <v>140310.5551780047</v>
      </c>
      <c r="C843" s="3">
        <f t="shared" si="26"/>
        <v>140310.5551780047</v>
      </c>
      <c r="D843" s="3">
        <f t="shared" si="27"/>
        <v>50140310.555178002</v>
      </c>
      <c r="E843" s="3">
        <v>1.513546115984993</v>
      </c>
    </row>
    <row r="844" spans="1:5" x14ac:dyDescent="0.2">
      <c r="A844" s="1">
        <v>40749</v>
      </c>
      <c r="B844" s="3">
        <v>-1090698.842789456</v>
      </c>
      <c r="C844" s="3">
        <f t="shared" si="26"/>
        <v>-1090698.842789456</v>
      </c>
      <c r="D844" s="3">
        <f t="shared" si="27"/>
        <v>48909301.157210544</v>
      </c>
      <c r="E844" s="3">
        <v>1.491732139129204</v>
      </c>
    </row>
    <row r="845" spans="1:5" x14ac:dyDescent="0.2">
      <c r="A845" s="1">
        <v>40750</v>
      </c>
      <c r="B845" s="3">
        <v>126751.2940024666</v>
      </c>
      <c r="C845" s="3">
        <f t="shared" si="26"/>
        <v>126751.2940024666</v>
      </c>
      <c r="D845" s="3">
        <f t="shared" si="27"/>
        <v>50126751.294002466</v>
      </c>
      <c r="E845" s="3">
        <v>1.4942671650092529</v>
      </c>
    </row>
    <row r="846" spans="1:5" x14ac:dyDescent="0.2">
      <c r="A846" s="1">
        <v>40751</v>
      </c>
      <c r="B846" s="3">
        <v>805049.27630768437</v>
      </c>
      <c r="C846" s="3">
        <f t="shared" si="26"/>
        <v>805049.27630768437</v>
      </c>
      <c r="D846" s="3">
        <f t="shared" si="27"/>
        <v>50805049.276307687</v>
      </c>
      <c r="E846" s="3">
        <v>1.510368150535407</v>
      </c>
    </row>
    <row r="847" spans="1:5" x14ac:dyDescent="0.2">
      <c r="A847" s="1">
        <v>40752</v>
      </c>
      <c r="B847" s="3">
        <v>-62415.909173491069</v>
      </c>
      <c r="C847" s="3">
        <f t="shared" si="26"/>
        <v>-62415.909173491069</v>
      </c>
      <c r="D847" s="3">
        <f t="shared" si="27"/>
        <v>49937584.090826511</v>
      </c>
      <c r="E847" s="3">
        <v>1.509119832351937</v>
      </c>
    </row>
    <row r="848" spans="1:5" x14ac:dyDescent="0.2">
      <c r="A848" s="1">
        <v>40753</v>
      </c>
      <c r="B848" s="3">
        <v>-125077.8625935452</v>
      </c>
      <c r="C848" s="3">
        <f t="shared" si="26"/>
        <v>-125077.8625935452</v>
      </c>
      <c r="D848" s="3">
        <f t="shared" si="27"/>
        <v>49874922.137406453</v>
      </c>
      <c r="E848" s="3">
        <v>1.5066182751000661</v>
      </c>
    </row>
    <row r="849" spans="1:5" x14ac:dyDescent="0.2">
      <c r="A849" s="1">
        <v>40756</v>
      </c>
      <c r="B849" s="3">
        <v>38618.695580137988</v>
      </c>
      <c r="C849" s="3">
        <f t="shared" si="26"/>
        <v>38618.695580137988</v>
      </c>
      <c r="D849" s="3">
        <f t="shared" si="27"/>
        <v>50038618.69558014</v>
      </c>
      <c r="E849" s="3">
        <v>1.5073906490116691</v>
      </c>
    </row>
    <row r="850" spans="1:5" x14ac:dyDescent="0.2">
      <c r="A850" s="1">
        <v>40757</v>
      </c>
      <c r="B850" s="3">
        <v>-39797.284639234778</v>
      </c>
      <c r="C850" s="3">
        <f t="shared" si="26"/>
        <v>-39797.284639234778</v>
      </c>
      <c r="D850" s="3">
        <f t="shared" si="27"/>
        <v>49960202.715360768</v>
      </c>
      <c r="E850" s="3">
        <v>1.506594703318884</v>
      </c>
    </row>
    <row r="851" spans="1:5" x14ac:dyDescent="0.2">
      <c r="A851" s="1">
        <v>40758</v>
      </c>
      <c r="B851" s="3">
        <v>14320.097532743301</v>
      </c>
      <c r="C851" s="3">
        <f t="shared" si="26"/>
        <v>14320.097532743301</v>
      </c>
      <c r="D851" s="3">
        <f t="shared" si="27"/>
        <v>50014320.097532742</v>
      </c>
      <c r="E851" s="3">
        <v>1.506881105269539</v>
      </c>
    </row>
    <row r="852" spans="1:5" x14ac:dyDescent="0.2">
      <c r="A852" s="1">
        <v>40759</v>
      </c>
      <c r="B852" s="3">
        <v>-21441.843414961699</v>
      </c>
      <c r="C852" s="3">
        <f t="shared" si="26"/>
        <v>-21441.843414961699</v>
      </c>
      <c r="D852" s="3">
        <f t="shared" si="27"/>
        <v>49978558.156585038</v>
      </c>
      <c r="E852" s="3">
        <v>1.50645226840124</v>
      </c>
    </row>
    <row r="853" spans="1:5" x14ac:dyDescent="0.2">
      <c r="A853" s="1">
        <v>40760</v>
      </c>
      <c r="B853" s="3">
        <v>-83547.687865539512</v>
      </c>
      <c r="C853" s="3">
        <f t="shared" si="26"/>
        <v>-83547.687865539512</v>
      </c>
      <c r="D853" s="3">
        <f t="shared" si="27"/>
        <v>49916452.31213446</v>
      </c>
      <c r="E853" s="3">
        <v>1.5047813146439299</v>
      </c>
    </row>
    <row r="854" spans="1:5" x14ac:dyDescent="0.2">
      <c r="A854" s="1">
        <v>40763</v>
      </c>
      <c r="B854" s="3">
        <v>-268812.34201458201</v>
      </c>
      <c r="C854" s="3">
        <f t="shared" si="26"/>
        <v>-268812.34201458201</v>
      </c>
      <c r="D854" s="3">
        <f t="shared" si="27"/>
        <v>49731187.657985419</v>
      </c>
      <c r="E854" s="3">
        <v>1.4994050678036379</v>
      </c>
    </row>
    <row r="855" spans="1:5" x14ac:dyDescent="0.2">
      <c r="A855" s="1">
        <v>40764</v>
      </c>
      <c r="B855" s="3">
        <v>1092280.545347787</v>
      </c>
      <c r="C855" s="3">
        <f t="shared" si="26"/>
        <v>1092280.545347787</v>
      </c>
      <c r="D855" s="3">
        <f t="shared" si="27"/>
        <v>51092280.545347787</v>
      </c>
      <c r="E855" s="3">
        <v>1.5212506787105931</v>
      </c>
    </row>
    <row r="856" spans="1:5" x14ac:dyDescent="0.2">
      <c r="A856" s="1">
        <v>40765</v>
      </c>
      <c r="B856" s="3">
        <v>103147.9151806388</v>
      </c>
      <c r="C856" s="3">
        <f t="shared" si="26"/>
        <v>103147.9151806388</v>
      </c>
      <c r="D856" s="3">
        <f t="shared" si="27"/>
        <v>50103147.915180638</v>
      </c>
      <c r="E856" s="3">
        <v>1.523313637014206</v>
      </c>
    </row>
    <row r="857" spans="1:5" x14ac:dyDescent="0.2">
      <c r="A857" s="1">
        <v>40766</v>
      </c>
      <c r="B857" s="3">
        <v>114960.65024838119</v>
      </c>
      <c r="C857" s="3">
        <f t="shared" si="26"/>
        <v>114960.65024838119</v>
      </c>
      <c r="D857" s="3">
        <f t="shared" si="27"/>
        <v>50114960.650248379</v>
      </c>
      <c r="E857" s="3">
        <v>1.5256128500191739</v>
      </c>
    </row>
    <row r="858" spans="1:5" x14ac:dyDescent="0.2">
      <c r="A858" s="1">
        <v>40767</v>
      </c>
      <c r="B858" s="3">
        <v>34841.958479021851</v>
      </c>
      <c r="C858" s="3">
        <f t="shared" si="26"/>
        <v>34841.958479021851</v>
      </c>
      <c r="D858" s="3">
        <f t="shared" si="27"/>
        <v>50034841.958479024</v>
      </c>
      <c r="E858" s="3">
        <v>1.526309689188754</v>
      </c>
    </row>
    <row r="859" spans="1:5" x14ac:dyDescent="0.2">
      <c r="A859" s="1">
        <v>40770</v>
      </c>
      <c r="B859" s="3">
        <v>26339.831645197821</v>
      </c>
      <c r="C859" s="3">
        <f t="shared" si="26"/>
        <v>26339.831645197821</v>
      </c>
      <c r="D859" s="3">
        <f t="shared" si="27"/>
        <v>50026339.831645198</v>
      </c>
      <c r="E859" s="3">
        <v>1.5268364858216581</v>
      </c>
    </row>
    <row r="860" spans="1:5" x14ac:dyDescent="0.2">
      <c r="A860" s="1">
        <v>40771</v>
      </c>
      <c r="B860" s="3">
        <v>-84721.479771491257</v>
      </c>
      <c r="C860" s="3">
        <f t="shared" si="26"/>
        <v>-84721.479771491257</v>
      </c>
      <c r="D860" s="3">
        <f t="shared" si="27"/>
        <v>49915278.520228505</v>
      </c>
      <c r="E860" s="3">
        <v>1.5251420562262279</v>
      </c>
    </row>
    <row r="861" spans="1:5" x14ac:dyDescent="0.2">
      <c r="A861" s="1">
        <v>40772</v>
      </c>
      <c r="B861" s="3">
        <v>-4347.1745824842947</v>
      </c>
      <c r="C861" s="3">
        <f t="shared" si="26"/>
        <v>-4347.1745824842947</v>
      </c>
      <c r="D861" s="3">
        <f t="shared" si="27"/>
        <v>49995652.825417519</v>
      </c>
      <c r="E861" s="3">
        <v>1.5250551127345791</v>
      </c>
    </row>
    <row r="862" spans="1:5" x14ac:dyDescent="0.2">
      <c r="A862" s="1">
        <v>40773</v>
      </c>
      <c r="B862" s="3">
        <v>-245067.62943276009</v>
      </c>
      <c r="C862" s="3">
        <f t="shared" si="26"/>
        <v>-245067.62943276009</v>
      </c>
      <c r="D862" s="3">
        <f t="shared" si="27"/>
        <v>49754932.37056724</v>
      </c>
      <c r="E862" s="3">
        <v>1.5201537601459241</v>
      </c>
    </row>
    <row r="863" spans="1:5" x14ac:dyDescent="0.2">
      <c r="A863" s="1">
        <v>40774</v>
      </c>
      <c r="B863" s="3">
        <v>13733.49932070449</v>
      </c>
      <c r="C863" s="3">
        <f t="shared" si="26"/>
        <v>13733.49932070449</v>
      </c>
      <c r="D863" s="3">
        <f t="shared" si="27"/>
        <v>50013733.499320701</v>
      </c>
      <c r="E863" s="3">
        <v>1.5204284301323381</v>
      </c>
    </row>
    <row r="864" spans="1:5" x14ac:dyDescent="0.2">
      <c r="A864" s="1">
        <v>40777</v>
      </c>
      <c r="B864" s="3">
        <v>-71328.440230032647</v>
      </c>
      <c r="C864" s="3">
        <f t="shared" si="26"/>
        <v>-71328.440230032647</v>
      </c>
      <c r="D864" s="3">
        <f t="shared" si="27"/>
        <v>49928671.559769966</v>
      </c>
      <c r="E864" s="3">
        <v>1.519001861327737</v>
      </c>
    </row>
    <row r="865" spans="1:5" x14ac:dyDescent="0.2">
      <c r="A865" s="1">
        <v>40778</v>
      </c>
      <c r="B865" s="3">
        <v>120608.4904733111</v>
      </c>
      <c r="C865" s="3">
        <f t="shared" si="26"/>
        <v>120608.4904733111</v>
      </c>
      <c r="D865" s="3">
        <f t="shared" si="27"/>
        <v>50120608.490473308</v>
      </c>
      <c r="E865" s="3">
        <v>1.5214140311372031</v>
      </c>
    </row>
    <row r="866" spans="1:5" x14ac:dyDescent="0.2">
      <c r="A866" s="1">
        <v>40779</v>
      </c>
      <c r="B866" s="3">
        <v>-78184.137916480497</v>
      </c>
      <c r="C866" s="3">
        <f t="shared" si="26"/>
        <v>-78184.137916480497</v>
      </c>
      <c r="D866" s="3">
        <f t="shared" si="27"/>
        <v>49921815.862083517</v>
      </c>
      <c r="E866" s="3">
        <v>1.5198503483788739</v>
      </c>
    </row>
    <row r="867" spans="1:5" x14ac:dyDescent="0.2">
      <c r="A867" s="1">
        <v>40780</v>
      </c>
      <c r="B867" s="3">
        <v>58405.026213978512</v>
      </c>
      <c r="C867" s="3">
        <f t="shared" si="26"/>
        <v>58405.026213978512</v>
      </c>
      <c r="D867" s="3">
        <f t="shared" si="27"/>
        <v>50058405.026213981</v>
      </c>
      <c r="E867" s="3">
        <v>1.5210184489031531</v>
      </c>
    </row>
    <row r="868" spans="1:5" x14ac:dyDescent="0.2">
      <c r="A868" s="1">
        <v>40781</v>
      </c>
      <c r="B868" s="3">
        <v>68794.69139644994</v>
      </c>
      <c r="C868" s="3">
        <f t="shared" si="26"/>
        <v>68794.69139644994</v>
      </c>
      <c r="D868" s="3">
        <f t="shared" si="27"/>
        <v>50068794.691396452</v>
      </c>
      <c r="E868" s="3">
        <v>1.522394342731082</v>
      </c>
    </row>
    <row r="869" spans="1:5" x14ac:dyDescent="0.2">
      <c r="A869" s="1">
        <v>40784</v>
      </c>
      <c r="B869" s="3">
        <v>-38967.90182501651</v>
      </c>
      <c r="C869" s="3">
        <f t="shared" si="26"/>
        <v>-38967.90182501651</v>
      </c>
      <c r="D869" s="3">
        <f t="shared" si="27"/>
        <v>49961032.098174982</v>
      </c>
      <c r="E869" s="3">
        <v>1.5216149846945819</v>
      </c>
    </row>
    <row r="870" spans="1:5" x14ac:dyDescent="0.2">
      <c r="A870" s="1">
        <v>40785</v>
      </c>
      <c r="B870" s="3">
        <v>-69392.48519150514</v>
      </c>
      <c r="C870" s="3">
        <f t="shared" si="26"/>
        <v>-69392.48519150514</v>
      </c>
      <c r="D870" s="3">
        <f t="shared" si="27"/>
        <v>49930607.514808498</v>
      </c>
      <c r="E870" s="3">
        <v>1.5202271349907519</v>
      </c>
    </row>
    <row r="871" spans="1:5" x14ac:dyDescent="0.2">
      <c r="A871" s="1">
        <v>40786</v>
      </c>
      <c r="B871" s="3">
        <v>-56024.310892297268</v>
      </c>
      <c r="C871" s="3">
        <f t="shared" si="26"/>
        <v>-56024.310892297268</v>
      </c>
      <c r="D871" s="3">
        <f t="shared" si="27"/>
        <v>49943975.689107701</v>
      </c>
      <c r="E871" s="3">
        <v>1.5191066487729059</v>
      </c>
    </row>
    <row r="872" spans="1:5" x14ac:dyDescent="0.2">
      <c r="A872" s="1">
        <v>40787</v>
      </c>
      <c r="B872" s="3">
        <v>-70530.67807931079</v>
      </c>
      <c r="C872" s="3">
        <f t="shared" si="26"/>
        <v>-70530.67807931079</v>
      </c>
      <c r="D872" s="3">
        <f t="shared" si="27"/>
        <v>49929469.321920693</v>
      </c>
      <c r="E872" s="3">
        <v>1.51769603521132</v>
      </c>
    </row>
    <row r="873" spans="1:5" x14ac:dyDescent="0.2">
      <c r="A873" s="1">
        <v>40788</v>
      </c>
      <c r="B873" s="3">
        <v>-23464.35831024357</v>
      </c>
      <c r="C873" s="3">
        <f t="shared" si="26"/>
        <v>-23464.35831024357</v>
      </c>
      <c r="D873" s="3">
        <f t="shared" si="27"/>
        <v>49976535.641689755</v>
      </c>
      <c r="E873" s="3">
        <v>1.5172267480451149</v>
      </c>
    </row>
    <row r="874" spans="1:5" x14ac:dyDescent="0.2">
      <c r="A874" s="1">
        <v>40791</v>
      </c>
      <c r="B874" s="3">
        <v>-92280.447849415112</v>
      </c>
      <c r="C874" s="3">
        <f t="shared" si="26"/>
        <v>-92280.447849415112</v>
      </c>
      <c r="D874" s="3">
        <f t="shared" si="27"/>
        <v>49907719.552150585</v>
      </c>
      <c r="E874" s="3">
        <v>1.515381139088126</v>
      </c>
    </row>
    <row r="875" spans="1:5" x14ac:dyDescent="0.2">
      <c r="A875" s="1">
        <v>40792</v>
      </c>
      <c r="B875" s="3">
        <v>-88028.552021717041</v>
      </c>
      <c r="C875" s="3">
        <f t="shared" si="26"/>
        <v>-88028.552021717041</v>
      </c>
      <c r="D875" s="3">
        <f t="shared" si="27"/>
        <v>49911971.44797828</v>
      </c>
      <c r="E875" s="3">
        <v>1.513620568047692</v>
      </c>
    </row>
    <row r="876" spans="1:5" x14ac:dyDescent="0.2">
      <c r="A876" s="1">
        <v>40793</v>
      </c>
      <c r="B876" s="3">
        <v>161820.0468388302</v>
      </c>
      <c r="C876" s="3">
        <f t="shared" si="26"/>
        <v>161820.0468388302</v>
      </c>
      <c r="D876" s="3">
        <f t="shared" si="27"/>
        <v>50161820.046838827</v>
      </c>
      <c r="E876" s="3">
        <v>1.5168569689844691</v>
      </c>
    </row>
    <row r="877" spans="1:5" x14ac:dyDescent="0.2">
      <c r="A877" s="1">
        <v>40794</v>
      </c>
      <c r="B877" s="3">
        <v>-47866.218825098498</v>
      </c>
      <c r="C877" s="3">
        <f t="shared" si="26"/>
        <v>-47866.218825098498</v>
      </c>
      <c r="D877" s="3">
        <f t="shared" si="27"/>
        <v>49952133.781174898</v>
      </c>
      <c r="E877" s="3">
        <v>1.5158996446079669</v>
      </c>
    </row>
    <row r="878" spans="1:5" x14ac:dyDescent="0.2">
      <c r="A878" s="1">
        <v>40795</v>
      </c>
      <c r="B878" s="3">
        <v>-18476.09622111659</v>
      </c>
      <c r="C878" s="3">
        <f t="shared" si="26"/>
        <v>-18476.09622111659</v>
      </c>
      <c r="D878" s="3">
        <f t="shared" si="27"/>
        <v>49981523.903778881</v>
      </c>
      <c r="E878" s="3">
        <v>1.515530122683544</v>
      </c>
    </row>
    <row r="879" spans="1:5" x14ac:dyDescent="0.2">
      <c r="A879" s="1">
        <v>40799</v>
      </c>
      <c r="B879" s="3">
        <v>-43745.079529256873</v>
      </c>
      <c r="C879" s="3">
        <f t="shared" si="26"/>
        <v>-43745.079529256873</v>
      </c>
      <c r="D879" s="3">
        <f t="shared" si="27"/>
        <v>49956254.920470744</v>
      </c>
      <c r="E879" s="3">
        <v>1.5146552210929589</v>
      </c>
    </row>
    <row r="880" spans="1:5" x14ac:dyDescent="0.2">
      <c r="A880" s="1">
        <v>40800</v>
      </c>
      <c r="B880" s="3">
        <v>51756.78635065956</v>
      </c>
      <c r="C880" s="3">
        <f t="shared" si="26"/>
        <v>51756.78635065956</v>
      </c>
      <c r="D880" s="3">
        <f t="shared" si="27"/>
        <v>50051756.78635066</v>
      </c>
      <c r="E880" s="3">
        <v>1.515690356819972</v>
      </c>
    </row>
    <row r="881" spans="1:5" x14ac:dyDescent="0.2">
      <c r="A881" s="1">
        <v>40801</v>
      </c>
      <c r="B881" s="3">
        <v>4912.5806179542487</v>
      </c>
      <c r="C881" s="3">
        <f t="shared" si="26"/>
        <v>4912.5806179542487</v>
      </c>
      <c r="D881" s="3">
        <f t="shared" si="27"/>
        <v>50004912.580617957</v>
      </c>
      <c r="E881" s="3">
        <v>1.515788608432332</v>
      </c>
    </row>
    <row r="882" spans="1:5" x14ac:dyDescent="0.2">
      <c r="A882" s="1">
        <v>40802</v>
      </c>
      <c r="B882" s="3">
        <v>-6532.6684768168989</v>
      </c>
      <c r="C882" s="3">
        <f t="shared" si="26"/>
        <v>-6532.6684768168989</v>
      </c>
      <c r="D882" s="3">
        <f t="shared" si="27"/>
        <v>49993467.33152318</v>
      </c>
      <c r="E882" s="3">
        <v>1.5156579550627951</v>
      </c>
    </row>
    <row r="883" spans="1:5" x14ac:dyDescent="0.2">
      <c r="A883" s="1">
        <v>40805</v>
      </c>
      <c r="B883" s="3">
        <v>-64991.233398309821</v>
      </c>
      <c r="C883" s="3">
        <f t="shared" si="26"/>
        <v>-64991.233398309821</v>
      </c>
      <c r="D883" s="3">
        <f t="shared" si="27"/>
        <v>49935008.766601689</v>
      </c>
      <c r="E883" s="3">
        <v>1.514358130394829</v>
      </c>
    </row>
    <row r="884" spans="1:5" x14ac:dyDescent="0.2">
      <c r="A884" s="1">
        <v>40806</v>
      </c>
      <c r="B884" s="3">
        <v>19916.353815217652</v>
      </c>
      <c r="C884" s="3">
        <f t="shared" si="26"/>
        <v>19916.353815217652</v>
      </c>
      <c r="D884" s="3">
        <f t="shared" si="27"/>
        <v>50019916.35381522</v>
      </c>
      <c r="E884" s="3">
        <v>1.514756457471133</v>
      </c>
    </row>
    <row r="885" spans="1:5" x14ac:dyDescent="0.2">
      <c r="A885" s="1">
        <v>40807</v>
      </c>
      <c r="B885" s="3">
        <v>50030.216823091439</v>
      </c>
      <c r="C885" s="3">
        <f t="shared" si="26"/>
        <v>50030.216823091439</v>
      </c>
      <c r="D885" s="3">
        <f t="shared" si="27"/>
        <v>50050030.216823094</v>
      </c>
      <c r="E885" s="3">
        <v>1.5157570618075951</v>
      </c>
    </row>
    <row r="886" spans="1:5" x14ac:dyDescent="0.2">
      <c r="A886" s="1">
        <v>40808</v>
      </c>
      <c r="B886" s="3">
        <v>-64983.545900494842</v>
      </c>
      <c r="C886" s="3">
        <f t="shared" si="26"/>
        <v>-64983.545900494842</v>
      </c>
      <c r="D886" s="3">
        <f t="shared" si="27"/>
        <v>49935016.454099506</v>
      </c>
      <c r="E886" s="3">
        <v>1.5144573908895851</v>
      </c>
    </row>
    <row r="887" spans="1:5" x14ac:dyDescent="0.2">
      <c r="A887" s="1">
        <v>40809</v>
      </c>
      <c r="B887" s="3">
        <v>-35838.482143667963</v>
      </c>
      <c r="C887" s="3">
        <f t="shared" si="26"/>
        <v>-35838.482143667963</v>
      </c>
      <c r="D887" s="3">
        <f t="shared" si="27"/>
        <v>49964161.51785633</v>
      </c>
      <c r="E887" s="3">
        <v>1.5137406212467119</v>
      </c>
    </row>
    <row r="888" spans="1:5" x14ac:dyDescent="0.2">
      <c r="A888" s="1">
        <v>40812</v>
      </c>
      <c r="B888" s="3">
        <v>-47960.198753983692</v>
      </c>
      <c r="C888" s="3">
        <f t="shared" si="26"/>
        <v>-47960.198753983692</v>
      </c>
      <c r="D888" s="3">
        <f t="shared" si="27"/>
        <v>49952039.801246017</v>
      </c>
      <c r="E888" s="3">
        <v>1.5127814172716321</v>
      </c>
    </row>
    <row r="889" spans="1:5" x14ac:dyDescent="0.2">
      <c r="A889" s="1">
        <v>40813</v>
      </c>
      <c r="B889" s="3">
        <v>12279.514428475641</v>
      </c>
      <c r="C889" s="3">
        <f t="shared" si="26"/>
        <v>12279.514428475641</v>
      </c>
      <c r="D889" s="3">
        <f t="shared" si="27"/>
        <v>50012279.514428474</v>
      </c>
      <c r="E889" s="3">
        <v>1.5130270075602019</v>
      </c>
    </row>
    <row r="890" spans="1:5" x14ac:dyDescent="0.2">
      <c r="A890" s="1">
        <v>40814</v>
      </c>
      <c r="B890" s="3">
        <v>-76581.269746330043</v>
      </c>
      <c r="C890" s="3">
        <f t="shared" si="26"/>
        <v>-76581.269746330043</v>
      </c>
      <c r="D890" s="3">
        <f t="shared" si="27"/>
        <v>49923418.730253667</v>
      </c>
      <c r="E890" s="3">
        <v>1.511495382165275</v>
      </c>
    </row>
    <row r="891" spans="1:5" x14ac:dyDescent="0.2">
      <c r="A891" s="1">
        <v>40815</v>
      </c>
      <c r="B891" s="3">
        <v>-12386.73169814229</v>
      </c>
      <c r="C891" s="3">
        <f t="shared" si="26"/>
        <v>-12386.73169814229</v>
      </c>
      <c r="D891" s="3">
        <f t="shared" si="27"/>
        <v>49987613.268301859</v>
      </c>
      <c r="E891" s="3">
        <v>1.511247647531313</v>
      </c>
    </row>
    <row r="892" spans="1:5" x14ac:dyDescent="0.2">
      <c r="A892" s="1">
        <v>40816</v>
      </c>
      <c r="B892" s="3">
        <v>-4395.9296746630134</v>
      </c>
      <c r="C892" s="3">
        <f t="shared" si="26"/>
        <v>-4395.9296746630134</v>
      </c>
      <c r="D892" s="3">
        <f t="shared" si="27"/>
        <v>49995604.070325337</v>
      </c>
      <c r="E892" s="3">
        <v>1.5111597289378189</v>
      </c>
    </row>
    <row r="893" spans="1:5" x14ac:dyDescent="0.2">
      <c r="A893" s="1">
        <v>40826</v>
      </c>
      <c r="B893" s="3">
        <v>6696.0426494311778</v>
      </c>
      <c r="C893" s="3">
        <f t="shared" si="26"/>
        <v>6696.0426494311778</v>
      </c>
      <c r="D893" s="3">
        <f t="shared" si="27"/>
        <v>50006696.042649433</v>
      </c>
      <c r="E893" s="3">
        <v>1.511293649790808</v>
      </c>
    </row>
    <row r="894" spans="1:5" x14ac:dyDescent="0.2">
      <c r="A894" s="1">
        <v>40827</v>
      </c>
      <c r="B894" s="3">
        <v>-3723.5031698907428</v>
      </c>
      <c r="C894" s="3">
        <f t="shared" si="26"/>
        <v>-3723.5031698907428</v>
      </c>
      <c r="D894" s="3">
        <f t="shared" si="27"/>
        <v>49996276.496830106</v>
      </c>
      <c r="E894" s="3">
        <v>1.5112191797274099</v>
      </c>
    </row>
    <row r="895" spans="1:5" x14ac:dyDescent="0.2">
      <c r="A895" s="1">
        <v>40828</v>
      </c>
      <c r="B895" s="3">
        <v>17440.531616843658</v>
      </c>
      <c r="C895" s="3">
        <f t="shared" si="26"/>
        <v>17440.531616843658</v>
      </c>
      <c r="D895" s="3">
        <f t="shared" si="27"/>
        <v>50017440.531616844</v>
      </c>
      <c r="E895" s="3">
        <v>1.511567990359747</v>
      </c>
    </row>
    <row r="896" spans="1:5" x14ac:dyDescent="0.2">
      <c r="A896" s="1">
        <v>40829</v>
      </c>
      <c r="B896" s="3">
        <v>-15066.75018458695</v>
      </c>
      <c r="C896" s="3">
        <f t="shared" si="26"/>
        <v>-15066.75018458695</v>
      </c>
      <c r="D896" s="3">
        <f t="shared" si="27"/>
        <v>49984933.249815412</v>
      </c>
      <c r="E896" s="3">
        <v>1.511266655356055</v>
      </c>
    </row>
    <row r="897" spans="1:5" x14ac:dyDescent="0.2">
      <c r="A897" s="1">
        <v>40830</v>
      </c>
      <c r="B897" s="3">
        <v>-17142.459366179581</v>
      </c>
      <c r="C897" s="3">
        <f t="shared" si="26"/>
        <v>-17142.459366179581</v>
      </c>
      <c r="D897" s="3">
        <f t="shared" si="27"/>
        <v>49982857.54063382</v>
      </c>
      <c r="E897" s="3">
        <v>1.5109238061687309</v>
      </c>
    </row>
    <row r="898" spans="1:5" x14ac:dyDescent="0.2">
      <c r="A898" s="1">
        <v>40833</v>
      </c>
      <c r="B898" s="3">
        <v>9758.1852463041851</v>
      </c>
      <c r="C898" s="3">
        <f t="shared" si="26"/>
        <v>9758.1852463041851</v>
      </c>
      <c r="D898" s="3">
        <f t="shared" si="27"/>
        <v>50009758.185246304</v>
      </c>
      <c r="E898" s="3">
        <v>1.511118969873658</v>
      </c>
    </row>
    <row r="899" spans="1:5" x14ac:dyDescent="0.2">
      <c r="A899" s="1">
        <v>40834</v>
      </c>
      <c r="B899" s="3">
        <v>-57801.32985702865</v>
      </c>
      <c r="C899" s="3">
        <f t="shared" ref="C899:C962" si="28">SUM($B$2,B899)</f>
        <v>-57801.32985702865</v>
      </c>
      <c r="D899" s="3">
        <f t="shared" ref="D899:D962" si="29">50000000+C899</f>
        <v>49942198.670142971</v>
      </c>
      <c r="E899" s="3">
        <v>1.5099629432765169</v>
      </c>
    </row>
    <row r="900" spans="1:5" x14ac:dyDescent="0.2">
      <c r="A900" s="1">
        <v>40835</v>
      </c>
      <c r="B900" s="3">
        <v>-36024.916359970557</v>
      </c>
      <c r="C900" s="3">
        <f t="shared" si="28"/>
        <v>-36024.916359970557</v>
      </c>
      <c r="D900" s="3">
        <f t="shared" si="29"/>
        <v>49963975.083640032</v>
      </c>
      <c r="E900" s="3">
        <v>1.509242444949318</v>
      </c>
    </row>
    <row r="901" spans="1:5" x14ac:dyDescent="0.2">
      <c r="A901" s="1">
        <v>40836</v>
      </c>
      <c r="B901" s="3">
        <v>-14258.376930473751</v>
      </c>
      <c r="C901" s="3">
        <f t="shared" si="28"/>
        <v>-14258.376930473751</v>
      </c>
      <c r="D901" s="3">
        <f t="shared" si="29"/>
        <v>49985741.623069525</v>
      </c>
      <c r="E901" s="3">
        <v>1.5089572774107081</v>
      </c>
    </row>
    <row r="902" spans="1:5" x14ac:dyDescent="0.2">
      <c r="A902" s="1">
        <v>40837</v>
      </c>
      <c r="B902" s="3">
        <v>-6904.1219200357737</v>
      </c>
      <c r="C902" s="3">
        <f t="shared" si="28"/>
        <v>-6904.1219200357737</v>
      </c>
      <c r="D902" s="3">
        <f t="shared" si="29"/>
        <v>49993095.878079966</v>
      </c>
      <c r="E902" s="3">
        <v>1.5088191949723071</v>
      </c>
    </row>
    <row r="903" spans="1:5" x14ac:dyDescent="0.2">
      <c r="A903" s="1">
        <v>40840</v>
      </c>
      <c r="B903" s="3">
        <v>24667.625746427289</v>
      </c>
      <c r="C903" s="3">
        <f t="shared" si="28"/>
        <v>24667.625746427289</v>
      </c>
      <c r="D903" s="3">
        <f t="shared" si="29"/>
        <v>50024667.625746429</v>
      </c>
      <c r="E903" s="3">
        <v>1.509312547487236</v>
      </c>
    </row>
    <row r="904" spans="1:5" x14ac:dyDescent="0.2">
      <c r="A904" s="1">
        <v>40841</v>
      </c>
      <c r="B904" s="3">
        <v>12264.34089219986</v>
      </c>
      <c r="C904" s="3">
        <f t="shared" si="28"/>
        <v>12264.34089219986</v>
      </c>
      <c r="D904" s="3">
        <f t="shared" si="29"/>
        <v>50012264.340892203</v>
      </c>
      <c r="E904" s="3">
        <v>1.5095578343050799</v>
      </c>
    </row>
    <row r="905" spans="1:5" x14ac:dyDescent="0.2">
      <c r="A905" s="1">
        <v>40842</v>
      </c>
      <c r="B905" s="3">
        <v>30359.19034494261</v>
      </c>
      <c r="C905" s="3">
        <f t="shared" si="28"/>
        <v>30359.19034494261</v>
      </c>
      <c r="D905" s="3">
        <f t="shared" si="29"/>
        <v>50030359.190344945</v>
      </c>
      <c r="E905" s="3">
        <v>1.510165018111979</v>
      </c>
    </row>
    <row r="906" spans="1:5" x14ac:dyDescent="0.2">
      <c r="A906" s="1">
        <v>40843</v>
      </c>
      <c r="B906" s="3">
        <v>-17564.412374064501</v>
      </c>
      <c r="C906" s="3">
        <f t="shared" si="28"/>
        <v>-17564.412374064501</v>
      </c>
      <c r="D906" s="3">
        <f t="shared" si="29"/>
        <v>49982435.587625936</v>
      </c>
      <c r="E906" s="3">
        <v>1.5098137298644969</v>
      </c>
    </row>
    <row r="907" spans="1:5" x14ac:dyDescent="0.2">
      <c r="A907" s="1">
        <v>40844</v>
      </c>
      <c r="B907" s="3">
        <v>59132.025678871651</v>
      </c>
      <c r="C907" s="3">
        <f t="shared" si="28"/>
        <v>59132.025678871651</v>
      </c>
      <c r="D907" s="3">
        <f t="shared" si="29"/>
        <v>50059132.025678873</v>
      </c>
      <c r="E907" s="3">
        <v>1.5109963703780751</v>
      </c>
    </row>
    <row r="908" spans="1:5" x14ac:dyDescent="0.2">
      <c r="A908" s="1">
        <v>40847</v>
      </c>
      <c r="B908" s="3">
        <v>6240.9166850960419</v>
      </c>
      <c r="C908" s="3">
        <f t="shared" si="28"/>
        <v>6240.9166850960419</v>
      </c>
      <c r="D908" s="3">
        <f t="shared" si="29"/>
        <v>50006240.916685097</v>
      </c>
      <c r="E908" s="3">
        <v>1.511121188711777</v>
      </c>
    </row>
    <row r="909" spans="1:5" x14ac:dyDescent="0.2">
      <c r="A909" s="1">
        <v>40848</v>
      </c>
      <c r="B909" s="3">
        <v>5712.5737560354464</v>
      </c>
      <c r="C909" s="3">
        <f t="shared" si="28"/>
        <v>5712.5737560354464</v>
      </c>
      <c r="D909" s="3">
        <f t="shared" si="29"/>
        <v>50005712.573756039</v>
      </c>
      <c r="E909" s="3">
        <v>1.511235440186897</v>
      </c>
    </row>
    <row r="910" spans="1:5" x14ac:dyDescent="0.2">
      <c r="A910" s="1">
        <v>40849</v>
      </c>
      <c r="B910" s="3">
        <v>92486.744756625791</v>
      </c>
      <c r="C910" s="3">
        <f t="shared" si="28"/>
        <v>92486.744756625791</v>
      </c>
      <c r="D910" s="3">
        <f t="shared" si="29"/>
        <v>50092486.744756624</v>
      </c>
      <c r="E910" s="3">
        <v>1.51308517508203</v>
      </c>
    </row>
    <row r="911" spans="1:5" x14ac:dyDescent="0.2">
      <c r="A911" s="1">
        <v>40850</v>
      </c>
      <c r="B911" s="3">
        <v>-26296.102419341511</v>
      </c>
      <c r="C911" s="3">
        <f t="shared" si="28"/>
        <v>-26296.102419341511</v>
      </c>
      <c r="D911" s="3">
        <f t="shared" si="29"/>
        <v>49973703.897580661</v>
      </c>
      <c r="E911" s="3">
        <v>1.5125592530336429</v>
      </c>
    </row>
    <row r="912" spans="1:5" x14ac:dyDescent="0.2">
      <c r="A912" s="1">
        <v>40851</v>
      </c>
      <c r="B912" s="3">
        <v>20381.782432425662</v>
      </c>
      <c r="C912" s="3">
        <f t="shared" si="28"/>
        <v>20381.782432425662</v>
      </c>
      <c r="D912" s="3">
        <f t="shared" si="29"/>
        <v>50020381.782432422</v>
      </c>
      <c r="E912" s="3">
        <v>1.512966888682292</v>
      </c>
    </row>
    <row r="913" spans="1:5" x14ac:dyDescent="0.2">
      <c r="A913" s="1">
        <v>40854</v>
      </c>
      <c r="B913" s="3">
        <v>-39466.681518313228</v>
      </c>
      <c r="C913" s="3">
        <f t="shared" si="28"/>
        <v>-39466.681518313228</v>
      </c>
      <c r="D913" s="3">
        <f t="shared" si="29"/>
        <v>49960533.318481684</v>
      </c>
      <c r="E913" s="3">
        <v>1.512177555051925</v>
      </c>
    </row>
    <row r="914" spans="1:5" x14ac:dyDescent="0.2">
      <c r="A914" s="1">
        <v>40855</v>
      </c>
      <c r="B914" s="3">
        <v>-121600.7084929042</v>
      </c>
      <c r="C914" s="3">
        <f t="shared" si="28"/>
        <v>-121600.7084929042</v>
      </c>
      <c r="D914" s="3">
        <f t="shared" si="29"/>
        <v>49878399.291507095</v>
      </c>
      <c r="E914" s="3">
        <v>1.509745540882067</v>
      </c>
    </row>
    <row r="915" spans="1:5" x14ac:dyDescent="0.2">
      <c r="A915" s="1">
        <v>40856</v>
      </c>
      <c r="B915" s="3">
        <v>264385.90193720069</v>
      </c>
      <c r="C915" s="3">
        <f t="shared" si="28"/>
        <v>264385.90193720069</v>
      </c>
      <c r="D915" s="3">
        <f t="shared" si="29"/>
        <v>50264385.901937202</v>
      </c>
      <c r="E915" s="3">
        <v>1.5150332589208111</v>
      </c>
    </row>
    <row r="916" spans="1:5" x14ac:dyDescent="0.2">
      <c r="A916" s="1">
        <v>40857</v>
      </c>
      <c r="B916" s="3">
        <v>-503944.89923504082</v>
      </c>
      <c r="C916" s="3">
        <f t="shared" si="28"/>
        <v>-503944.89923504082</v>
      </c>
      <c r="D916" s="3">
        <f t="shared" si="29"/>
        <v>49496055.10076496</v>
      </c>
      <c r="E916" s="3">
        <v>1.50495436093611</v>
      </c>
    </row>
    <row r="917" spans="1:5" x14ac:dyDescent="0.2">
      <c r="A917" s="1">
        <v>40858</v>
      </c>
      <c r="B917" s="3">
        <v>-87306.068804356604</v>
      </c>
      <c r="C917" s="3">
        <f t="shared" si="28"/>
        <v>-87306.068804356604</v>
      </c>
      <c r="D917" s="3">
        <f t="shared" si="29"/>
        <v>49912693.931195647</v>
      </c>
      <c r="E917" s="3">
        <v>1.503208239560023</v>
      </c>
    </row>
    <row r="918" spans="1:5" x14ac:dyDescent="0.2">
      <c r="A918" s="1">
        <v>40861</v>
      </c>
      <c r="B918" s="3">
        <v>631973.8133451438</v>
      </c>
      <c r="C918" s="3">
        <f t="shared" si="28"/>
        <v>631973.8133451438</v>
      </c>
      <c r="D918" s="3">
        <f t="shared" si="29"/>
        <v>50631973.813345142</v>
      </c>
      <c r="E918" s="3">
        <v>1.5158477158269259</v>
      </c>
    </row>
    <row r="919" spans="1:5" x14ac:dyDescent="0.2">
      <c r="A919" s="1">
        <v>40862</v>
      </c>
      <c r="B919" s="3">
        <v>209742.49947933861</v>
      </c>
      <c r="C919" s="3">
        <f t="shared" si="28"/>
        <v>209742.49947933861</v>
      </c>
      <c r="D919" s="3">
        <f t="shared" si="29"/>
        <v>50209742.499479339</v>
      </c>
      <c r="E919" s="3">
        <v>1.5200425658165131</v>
      </c>
    </row>
    <row r="920" spans="1:5" x14ac:dyDescent="0.2">
      <c r="A920" s="1">
        <v>40863</v>
      </c>
      <c r="B920" s="3">
        <v>-834742.03912216483</v>
      </c>
      <c r="C920" s="3">
        <f t="shared" si="28"/>
        <v>-834742.03912216483</v>
      </c>
      <c r="D920" s="3">
        <f t="shared" si="29"/>
        <v>49165257.960877836</v>
      </c>
      <c r="E920" s="3">
        <v>1.5033477250340701</v>
      </c>
    </row>
    <row r="921" spans="1:5" x14ac:dyDescent="0.2">
      <c r="A921" s="1">
        <v>40864</v>
      </c>
      <c r="B921" s="3">
        <v>75077.898130042289</v>
      </c>
      <c r="C921" s="3">
        <f t="shared" si="28"/>
        <v>75077.898130042289</v>
      </c>
      <c r="D921" s="3">
        <f t="shared" si="29"/>
        <v>50075077.898130044</v>
      </c>
      <c r="E921" s="3">
        <v>1.5048492829966711</v>
      </c>
    </row>
    <row r="922" spans="1:5" x14ac:dyDescent="0.2">
      <c r="A922" s="1">
        <v>40865</v>
      </c>
      <c r="B922" s="3">
        <v>-237202.23371664141</v>
      </c>
      <c r="C922" s="3">
        <f t="shared" si="28"/>
        <v>-237202.23371664141</v>
      </c>
      <c r="D922" s="3">
        <f t="shared" si="29"/>
        <v>49762797.766283356</v>
      </c>
      <c r="E922" s="3">
        <v>1.5001052383223381</v>
      </c>
    </row>
    <row r="923" spans="1:5" x14ac:dyDescent="0.2">
      <c r="A923" s="1">
        <v>40868</v>
      </c>
      <c r="B923" s="3">
        <v>4706.7002916794927</v>
      </c>
      <c r="C923" s="3">
        <f t="shared" si="28"/>
        <v>4706.7002916794927</v>
      </c>
      <c r="D923" s="3">
        <f t="shared" si="29"/>
        <v>50004706.700291678</v>
      </c>
      <c r="E923" s="3">
        <v>1.500199372328171</v>
      </c>
    </row>
    <row r="924" spans="1:5" x14ac:dyDescent="0.2">
      <c r="A924" s="1">
        <v>40869</v>
      </c>
      <c r="B924" s="3">
        <v>49792.083990463172</v>
      </c>
      <c r="C924" s="3">
        <f t="shared" si="28"/>
        <v>49792.083990463172</v>
      </c>
      <c r="D924" s="3">
        <f t="shared" si="29"/>
        <v>50049792.083990462</v>
      </c>
      <c r="E924" s="3">
        <v>1.5011952140079809</v>
      </c>
    </row>
    <row r="925" spans="1:5" x14ac:dyDescent="0.2">
      <c r="A925" s="1">
        <v>40870</v>
      </c>
      <c r="B925" s="3">
        <v>-76314.400851572573</v>
      </c>
      <c r="C925" s="3">
        <f t="shared" si="28"/>
        <v>-76314.400851572573</v>
      </c>
      <c r="D925" s="3">
        <f t="shared" si="29"/>
        <v>49923685.59914843</v>
      </c>
      <c r="E925" s="3">
        <v>1.499668925990949</v>
      </c>
    </row>
    <row r="926" spans="1:5" x14ac:dyDescent="0.2">
      <c r="A926" s="1">
        <v>40871</v>
      </c>
      <c r="B926" s="3">
        <v>7023.0375123308413</v>
      </c>
      <c r="C926" s="3">
        <f t="shared" si="28"/>
        <v>7023.0375123308413</v>
      </c>
      <c r="D926" s="3">
        <f t="shared" si="29"/>
        <v>50007023.037512332</v>
      </c>
      <c r="E926" s="3">
        <v>1.4998093867411959</v>
      </c>
    </row>
    <row r="927" spans="1:5" x14ac:dyDescent="0.2">
      <c r="A927" s="1">
        <v>40872</v>
      </c>
      <c r="B927" s="3">
        <v>-28824.276163822069</v>
      </c>
      <c r="C927" s="3">
        <f t="shared" si="28"/>
        <v>-28824.276163822069</v>
      </c>
      <c r="D927" s="3">
        <f t="shared" si="29"/>
        <v>49971175.723836176</v>
      </c>
      <c r="E927" s="3">
        <v>1.4992329012179191</v>
      </c>
    </row>
    <row r="928" spans="1:5" x14ac:dyDescent="0.2">
      <c r="A928" s="1">
        <v>40875</v>
      </c>
      <c r="B928" s="3">
        <v>13038.444503294069</v>
      </c>
      <c r="C928" s="3">
        <f t="shared" si="28"/>
        <v>13038.444503294069</v>
      </c>
      <c r="D928" s="3">
        <f t="shared" si="29"/>
        <v>50013038.444503292</v>
      </c>
      <c r="E928" s="3">
        <v>1.4994936701079851</v>
      </c>
    </row>
    <row r="929" spans="1:5" x14ac:dyDescent="0.2">
      <c r="A929" s="1">
        <v>40876</v>
      </c>
      <c r="B929" s="3">
        <v>39838.156644378207</v>
      </c>
      <c r="C929" s="3">
        <f t="shared" si="28"/>
        <v>39838.156644378207</v>
      </c>
      <c r="D929" s="3">
        <f t="shared" si="29"/>
        <v>50039838.156644382</v>
      </c>
      <c r="E929" s="3">
        <v>1.5002904332408731</v>
      </c>
    </row>
    <row r="930" spans="1:5" x14ac:dyDescent="0.2">
      <c r="A930" s="1">
        <v>40877</v>
      </c>
      <c r="B930" s="3">
        <v>-202740.3845567244</v>
      </c>
      <c r="C930" s="3">
        <f t="shared" si="28"/>
        <v>-202740.3845567244</v>
      </c>
      <c r="D930" s="3">
        <f t="shared" si="29"/>
        <v>49797259.615443274</v>
      </c>
      <c r="E930" s="3">
        <v>1.496235625549738</v>
      </c>
    </row>
    <row r="931" spans="1:5" x14ac:dyDescent="0.2">
      <c r="A931" s="1">
        <v>40878</v>
      </c>
      <c r="B931" s="3">
        <v>47590.555978028613</v>
      </c>
      <c r="C931" s="3">
        <f t="shared" si="28"/>
        <v>47590.555978028613</v>
      </c>
      <c r="D931" s="3">
        <f t="shared" si="29"/>
        <v>50047590.55597803</v>
      </c>
      <c r="E931" s="3">
        <v>1.497187436669299</v>
      </c>
    </row>
    <row r="932" spans="1:5" x14ac:dyDescent="0.2">
      <c r="A932" s="1">
        <v>40879</v>
      </c>
      <c r="B932" s="3">
        <v>-80206.930722954319</v>
      </c>
      <c r="C932" s="3">
        <f t="shared" si="28"/>
        <v>-80206.930722954319</v>
      </c>
      <c r="D932" s="3">
        <f t="shared" si="29"/>
        <v>49919793.069277048</v>
      </c>
      <c r="E932" s="3">
        <v>1.49558329805484</v>
      </c>
    </row>
    <row r="933" spans="1:5" x14ac:dyDescent="0.2">
      <c r="A933" s="1">
        <v>40882</v>
      </c>
      <c r="B933" s="3">
        <v>-128408.4254780029</v>
      </c>
      <c r="C933" s="3">
        <f t="shared" si="28"/>
        <v>-128408.4254780029</v>
      </c>
      <c r="D933" s="3">
        <f t="shared" si="29"/>
        <v>49871591.574521996</v>
      </c>
      <c r="E933" s="3">
        <v>1.49301512954528</v>
      </c>
    </row>
    <row r="934" spans="1:5" x14ac:dyDescent="0.2">
      <c r="A934" s="1">
        <v>40883</v>
      </c>
      <c r="B934" s="3">
        <v>-8839.4973764915467</v>
      </c>
      <c r="C934" s="3">
        <f t="shared" si="28"/>
        <v>-8839.4973764915467</v>
      </c>
      <c r="D934" s="3">
        <f t="shared" si="29"/>
        <v>49991160.502623506</v>
      </c>
      <c r="E934" s="3">
        <v>1.49283833959775</v>
      </c>
    </row>
    <row r="935" spans="1:5" x14ac:dyDescent="0.2">
      <c r="A935" s="1">
        <v>40884</v>
      </c>
      <c r="B935" s="3">
        <v>5906.1946851593002</v>
      </c>
      <c r="C935" s="3">
        <f t="shared" si="28"/>
        <v>5906.1946851593002</v>
      </c>
      <c r="D935" s="3">
        <f t="shared" si="29"/>
        <v>50005906.194685161</v>
      </c>
      <c r="E935" s="3">
        <v>1.4929564634914529</v>
      </c>
    </row>
    <row r="936" spans="1:5" x14ac:dyDescent="0.2">
      <c r="A936" s="1">
        <v>40885</v>
      </c>
      <c r="B936" s="3">
        <v>3583.304812005219</v>
      </c>
      <c r="C936" s="3">
        <f t="shared" si="28"/>
        <v>3583.304812005219</v>
      </c>
      <c r="D936" s="3">
        <f t="shared" si="29"/>
        <v>50003583.304812007</v>
      </c>
      <c r="E936" s="3">
        <v>1.493028129587693</v>
      </c>
    </row>
    <row r="937" spans="1:5" x14ac:dyDescent="0.2">
      <c r="A937" s="1">
        <v>40886</v>
      </c>
      <c r="B937" s="3">
        <v>-6108.5284314133887</v>
      </c>
      <c r="C937" s="3">
        <f t="shared" si="28"/>
        <v>-6108.5284314133887</v>
      </c>
      <c r="D937" s="3">
        <f t="shared" si="29"/>
        <v>49993891.471568584</v>
      </c>
      <c r="E937" s="3">
        <v>1.492905959019065</v>
      </c>
    </row>
    <row r="938" spans="1:5" x14ac:dyDescent="0.2">
      <c r="A938" s="1">
        <v>40889</v>
      </c>
      <c r="B938" s="3">
        <v>-15137.58271775691</v>
      </c>
      <c r="C938" s="3">
        <f t="shared" si="28"/>
        <v>-15137.58271775691</v>
      </c>
      <c r="D938" s="3">
        <f t="shared" si="29"/>
        <v>49984862.417282246</v>
      </c>
      <c r="E938" s="3">
        <v>1.49260320736471</v>
      </c>
    </row>
    <row r="939" spans="1:5" x14ac:dyDescent="0.2">
      <c r="A939" s="1">
        <v>40890</v>
      </c>
      <c r="B939" s="3">
        <v>-37285.72318693524</v>
      </c>
      <c r="C939" s="3">
        <f t="shared" si="28"/>
        <v>-37285.72318693524</v>
      </c>
      <c r="D939" s="3">
        <f t="shared" si="29"/>
        <v>49962714.276813067</v>
      </c>
      <c r="E939" s="3">
        <v>1.4918574929009709</v>
      </c>
    </row>
    <row r="940" spans="1:5" x14ac:dyDescent="0.2">
      <c r="A940" s="1">
        <v>40891</v>
      </c>
      <c r="B940" s="3">
        <v>-27421.43496689793</v>
      </c>
      <c r="C940" s="3">
        <f t="shared" si="28"/>
        <v>-27421.43496689793</v>
      </c>
      <c r="D940" s="3">
        <f t="shared" si="29"/>
        <v>49972578.565033101</v>
      </c>
      <c r="E940" s="3">
        <v>1.4913090642016329</v>
      </c>
    </row>
    <row r="941" spans="1:5" x14ac:dyDescent="0.2">
      <c r="A941" s="1">
        <v>40892</v>
      </c>
      <c r="B941" s="3">
        <v>-656.01343382607956</v>
      </c>
      <c r="C941" s="3">
        <f t="shared" si="28"/>
        <v>-656.01343382607956</v>
      </c>
      <c r="D941" s="3">
        <f t="shared" si="29"/>
        <v>49999343.986566171</v>
      </c>
      <c r="E941" s="3">
        <v>1.4912959439329569</v>
      </c>
    </row>
    <row r="942" spans="1:5" x14ac:dyDescent="0.2">
      <c r="A942" s="1">
        <v>40893</v>
      </c>
      <c r="B942" s="3">
        <v>4904.98790827421</v>
      </c>
      <c r="C942" s="3">
        <f t="shared" si="28"/>
        <v>4904.98790827421</v>
      </c>
      <c r="D942" s="3">
        <f t="shared" si="29"/>
        <v>50004904.987908274</v>
      </c>
      <c r="E942" s="3">
        <v>1.4913940436911219</v>
      </c>
    </row>
    <row r="943" spans="1:5" x14ac:dyDescent="0.2">
      <c r="A943" s="1">
        <v>40896</v>
      </c>
      <c r="B943" s="3">
        <v>404.39129391226152</v>
      </c>
      <c r="C943" s="3">
        <f t="shared" si="28"/>
        <v>404.39129391226152</v>
      </c>
      <c r="D943" s="3">
        <f t="shared" si="29"/>
        <v>50000404.391293913</v>
      </c>
      <c r="E943" s="3">
        <v>1.4914021315170001</v>
      </c>
    </row>
    <row r="944" spans="1:5" x14ac:dyDescent="0.2">
      <c r="A944" s="1">
        <v>40897</v>
      </c>
      <c r="B944" s="3">
        <v>-5499.9534870390571</v>
      </c>
      <c r="C944" s="3">
        <f t="shared" si="28"/>
        <v>-5499.9534870390571</v>
      </c>
      <c r="D944" s="3">
        <f t="shared" si="29"/>
        <v>49994500.046512961</v>
      </c>
      <c r="E944" s="3">
        <v>1.491292132447259</v>
      </c>
    </row>
    <row r="945" spans="1:5" x14ac:dyDescent="0.2">
      <c r="A945" s="1">
        <v>40898</v>
      </c>
      <c r="B945" s="3">
        <v>-1655.9398177110099</v>
      </c>
      <c r="C945" s="3">
        <f t="shared" si="28"/>
        <v>-1655.9398177110099</v>
      </c>
      <c r="D945" s="3">
        <f t="shared" si="29"/>
        <v>49998344.060182288</v>
      </c>
      <c r="E945" s="3">
        <v>1.491259013650905</v>
      </c>
    </row>
    <row r="946" spans="1:5" x14ac:dyDescent="0.2">
      <c r="A946" s="1">
        <v>40899</v>
      </c>
      <c r="B946" s="3">
        <v>345.72861097528778</v>
      </c>
      <c r="C946" s="3">
        <f t="shared" si="28"/>
        <v>345.72861097528778</v>
      </c>
      <c r="D946" s="3">
        <f t="shared" si="29"/>
        <v>50000345.728610978</v>
      </c>
      <c r="E946" s="3">
        <v>1.4912659282231251</v>
      </c>
    </row>
    <row r="947" spans="1:5" x14ac:dyDescent="0.2">
      <c r="A947" s="1">
        <v>40900</v>
      </c>
      <c r="B947" s="3">
        <v>1560.4240991321631</v>
      </c>
      <c r="C947" s="3">
        <f t="shared" si="28"/>
        <v>1560.4240991321631</v>
      </c>
      <c r="D947" s="3">
        <f t="shared" si="29"/>
        <v>50001560.424099132</v>
      </c>
      <c r="E947" s="3">
        <v>1.4912971367051071</v>
      </c>
    </row>
    <row r="948" spans="1:5" x14ac:dyDescent="0.2">
      <c r="A948" s="1">
        <v>40903</v>
      </c>
      <c r="B948" s="3">
        <v>-3305.8266447763299</v>
      </c>
      <c r="C948" s="3">
        <f t="shared" si="28"/>
        <v>-3305.8266447763299</v>
      </c>
      <c r="D948" s="3">
        <f t="shared" si="29"/>
        <v>49996694.173355222</v>
      </c>
      <c r="E948" s="3">
        <v>1.4912310201722121</v>
      </c>
    </row>
    <row r="949" spans="1:5" x14ac:dyDescent="0.2">
      <c r="A949" s="1">
        <v>40904</v>
      </c>
      <c r="B949" s="3">
        <v>-15988.33274909445</v>
      </c>
      <c r="C949" s="3">
        <f t="shared" si="28"/>
        <v>-15988.33274909445</v>
      </c>
      <c r="D949" s="3">
        <f t="shared" si="29"/>
        <v>49984011.667250909</v>
      </c>
      <c r="E949" s="3">
        <v>1.49091125351723</v>
      </c>
    </row>
    <row r="950" spans="1:5" x14ac:dyDescent="0.2">
      <c r="A950" s="1">
        <v>40905</v>
      </c>
      <c r="B950" s="3">
        <v>-4551.5184533598476</v>
      </c>
      <c r="C950" s="3">
        <f t="shared" si="28"/>
        <v>-4551.5184533598476</v>
      </c>
      <c r="D950" s="3">
        <f t="shared" si="29"/>
        <v>49995448.48154664</v>
      </c>
      <c r="E950" s="3">
        <v>1.4908202231481631</v>
      </c>
    </row>
    <row r="951" spans="1:5" x14ac:dyDescent="0.2">
      <c r="A951" s="1">
        <v>40906</v>
      </c>
      <c r="B951" s="3">
        <v>-1008.223970610687</v>
      </c>
      <c r="C951" s="3">
        <f t="shared" si="28"/>
        <v>-1008.223970610687</v>
      </c>
      <c r="D951" s="3">
        <f t="shared" si="29"/>
        <v>49998991.776029386</v>
      </c>
      <c r="E951" s="3">
        <v>1.49080005866875</v>
      </c>
    </row>
    <row r="952" spans="1:5" x14ac:dyDescent="0.2">
      <c r="A952" s="1">
        <v>40907</v>
      </c>
      <c r="B952" s="3">
        <v>2530.4798179111481</v>
      </c>
      <c r="C952" s="3">
        <f t="shared" si="28"/>
        <v>2530.4798179111481</v>
      </c>
      <c r="D952" s="3">
        <f t="shared" si="29"/>
        <v>50002530.479817912</v>
      </c>
      <c r="E952" s="3">
        <v>1.490850668265109</v>
      </c>
    </row>
    <row r="953" spans="1:5" x14ac:dyDescent="0.2">
      <c r="A953" s="1">
        <v>40912</v>
      </c>
      <c r="B953" s="3">
        <v>-1805.4772041064421</v>
      </c>
      <c r="C953" s="3">
        <f t="shared" si="28"/>
        <v>-1805.4772041064421</v>
      </c>
      <c r="D953" s="3">
        <f t="shared" si="29"/>
        <v>49998194.522795893</v>
      </c>
      <c r="E953" s="3">
        <v>1.4908145587210271</v>
      </c>
    </row>
    <row r="954" spans="1:5" x14ac:dyDescent="0.2">
      <c r="A954" s="1">
        <v>40913</v>
      </c>
      <c r="B954" s="3">
        <v>-8144.1188001698411</v>
      </c>
      <c r="C954" s="3">
        <f t="shared" si="28"/>
        <v>-8144.1188001698411</v>
      </c>
      <c r="D954" s="3">
        <f t="shared" si="29"/>
        <v>49991855.881199829</v>
      </c>
      <c r="E954" s="3">
        <v>1.490651676345023</v>
      </c>
    </row>
    <row r="955" spans="1:5" x14ac:dyDescent="0.2">
      <c r="A955" s="1">
        <v>40914</v>
      </c>
      <c r="B955" s="3">
        <v>-6049.9057760188607</v>
      </c>
      <c r="C955" s="3">
        <f t="shared" si="28"/>
        <v>-6049.9057760188607</v>
      </c>
      <c r="D955" s="3">
        <f t="shared" si="29"/>
        <v>49993950.094223984</v>
      </c>
      <c r="E955" s="3">
        <v>1.4905306782295029</v>
      </c>
    </row>
    <row r="956" spans="1:5" x14ac:dyDescent="0.2">
      <c r="A956" s="1">
        <v>40917</v>
      </c>
      <c r="B956" s="3">
        <v>14543.890125238529</v>
      </c>
      <c r="C956" s="3">
        <f t="shared" si="28"/>
        <v>14543.890125238529</v>
      </c>
      <c r="D956" s="3">
        <f t="shared" si="29"/>
        <v>50014543.890125237</v>
      </c>
      <c r="E956" s="3">
        <v>1.4908215560320071</v>
      </c>
    </row>
    <row r="957" spans="1:5" x14ac:dyDescent="0.2">
      <c r="A957" s="1">
        <v>40918</v>
      </c>
      <c r="B957" s="3">
        <v>4953.6525991992085</v>
      </c>
      <c r="C957" s="3">
        <f t="shared" si="28"/>
        <v>4953.6525991992085</v>
      </c>
      <c r="D957" s="3">
        <f t="shared" si="29"/>
        <v>50004953.652599201</v>
      </c>
      <c r="E957" s="3">
        <v>1.490920629083992</v>
      </c>
    </row>
    <row r="958" spans="1:5" x14ac:dyDescent="0.2">
      <c r="A958" s="1">
        <v>40919</v>
      </c>
      <c r="B958" s="3">
        <v>-1418.7321139203009</v>
      </c>
      <c r="C958" s="3">
        <f t="shared" si="28"/>
        <v>-1418.7321139203009</v>
      </c>
      <c r="D958" s="3">
        <f t="shared" si="29"/>
        <v>49998581.26788608</v>
      </c>
      <c r="E958" s="3">
        <v>1.4908922544417129</v>
      </c>
    </row>
    <row r="959" spans="1:5" x14ac:dyDescent="0.2">
      <c r="A959" s="1">
        <v>40920</v>
      </c>
      <c r="B959" s="3">
        <v>6163.4452895631566</v>
      </c>
      <c r="C959" s="3">
        <f t="shared" si="28"/>
        <v>6163.4452895631566</v>
      </c>
      <c r="D959" s="3">
        <f t="shared" si="29"/>
        <v>50006163.44528956</v>
      </c>
      <c r="E959" s="3">
        <v>1.491015523347504</v>
      </c>
    </row>
    <row r="960" spans="1:5" x14ac:dyDescent="0.2">
      <c r="A960" s="1">
        <v>40921</v>
      </c>
      <c r="B960" s="3">
        <v>-31666.346168452761</v>
      </c>
      <c r="C960" s="3">
        <f t="shared" si="28"/>
        <v>-31666.346168452761</v>
      </c>
      <c r="D960" s="3">
        <f t="shared" si="29"/>
        <v>49968333.653831549</v>
      </c>
      <c r="E960" s="3">
        <v>1.4903821964241351</v>
      </c>
    </row>
    <row r="961" spans="1:5" x14ac:dyDescent="0.2">
      <c r="A961" s="1">
        <v>40924</v>
      </c>
      <c r="B961" s="3">
        <v>-40705.203878317458</v>
      </c>
      <c r="C961" s="3">
        <f t="shared" si="28"/>
        <v>-40705.203878317458</v>
      </c>
      <c r="D961" s="3">
        <f t="shared" si="29"/>
        <v>49959294.796121679</v>
      </c>
      <c r="E961" s="3">
        <v>1.4895680923465691</v>
      </c>
    </row>
    <row r="962" spans="1:5" x14ac:dyDescent="0.2">
      <c r="A962" s="1">
        <v>40925</v>
      </c>
      <c r="B962" s="3">
        <v>37950.602293466807</v>
      </c>
      <c r="C962" s="3">
        <f t="shared" si="28"/>
        <v>37950.602293466807</v>
      </c>
      <c r="D962" s="3">
        <f t="shared" si="29"/>
        <v>50037950.602293469</v>
      </c>
      <c r="E962" s="3">
        <v>1.490327104392438</v>
      </c>
    </row>
    <row r="963" spans="1:5" x14ac:dyDescent="0.2">
      <c r="A963" s="1">
        <v>40926</v>
      </c>
      <c r="B963" s="3">
        <v>-35646.877524212847</v>
      </c>
      <c r="C963" s="3">
        <f t="shared" ref="C963:C1026" si="30">SUM($B$2,B963)</f>
        <v>-35646.877524212847</v>
      </c>
      <c r="D963" s="3">
        <f t="shared" ref="D963:D1026" si="31">50000000+C963</f>
        <v>49964353.122475788</v>
      </c>
      <c r="E963" s="3">
        <v>1.489614166841954</v>
      </c>
    </row>
    <row r="964" spans="1:5" x14ac:dyDescent="0.2">
      <c r="A964" s="1">
        <v>40927</v>
      </c>
      <c r="B964" s="3">
        <v>-2734.642080203902</v>
      </c>
      <c r="C964" s="3">
        <f t="shared" si="30"/>
        <v>-2734.642080203902</v>
      </c>
      <c r="D964" s="3">
        <f t="shared" si="31"/>
        <v>49997265.357919797</v>
      </c>
      <c r="E964" s="3">
        <v>1.4895594740003499</v>
      </c>
    </row>
    <row r="965" spans="1:5" x14ac:dyDescent="0.2">
      <c r="A965" s="1">
        <v>40928</v>
      </c>
      <c r="B965" s="3">
        <v>-1537.043088097779</v>
      </c>
      <c r="C965" s="3">
        <f t="shared" si="30"/>
        <v>-1537.043088097779</v>
      </c>
      <c r="D965" s="3">
        <f t="shared" si="31"/>
        <v>49998462.956911899</v>
      </c>
      <c r="E965" s="3">
        <v>1.489528733138588</v>
      </c>
    </row>
    <row r="966" spans="1:5" x14ac:dyDescent="0.2">
      <c r="A966" s="1">
        <v>40938</v>
      </c>
      <c r="B966" s="3">
        <v>-7701.831156683912</v>
      </c>
      <c r="C966" s="3">
        <f t="shared" si="30"/>
        <v>-7701.831156683912</v>
      </c>
      <c r="D966" s="3">
        <f t="shared" si="31"/>
        <v>49992298.168843314</v>
      </c>
      <c r="E966" s="3">
        <v>1.489374696515454</v>
      </c>
    </row>
    <row r="967" spans="1:5" x14ac:dyDescent="0.2">
      <c r="A967" s="1">
        <v>40939</v>
      </c>
      <c r="B967" s="3">
        <v>7553.9014860635252</v>
      </c>
      <c r="C967" s="3">
        <f t="shared" si="30"/>
        <v>7553.9014860635252</v>
      </c>
      <c r="D967" s="3">
        <f t="shared" si="31"/>
        <v>50007553.901486062</v>
      </c>
      <c r="E967" s="3">
        <v>1.489525774545176</v>
      </c>
    </row>
    <row r="968" spans="1:5" x14ac:dyDescent="0.2">
      <c r="A968" s="1">
        <v>40940</v>
      </c>
      <c r="B968" s="3">
        <v>-10715.602581401061</v>
      </c>
      <c r="C968" s="3">
        <f t="shared" si="30"/>
        <v>-10715.602581401061</v>
      </c>
      <c r="D968" s="3">
        <f t="shared" si="31"/>
        <v>49989284.397418596</v>
      </c>
      <c r="E968" s="3">
        <v>1.489311462493548</v>
      </c>
    </row>
    <row r="969" spans="1:5" x14ac:dyDescent="0.2">
      <c r="A969" s="1">
        <v>40941</v>
      </c>
      <c r="B969" s="3">
        <v>14679.730456096861</v>
      </c>
      <c r="C969" s="3">
        <f t="shared" si="30"/>
        <v>14679.730456096861</v>
      </c>
      <c r="D969" s="3">
        <f t="shared" si="31"/>
        <v>50014679.730456099</v>
      </c>
      <c r="E969" s="3">
        <v>1.48960505710267</v>
      </c>
    </row>
    <row r="970" spans="1:5" x14ac:dyDescent="0.2">
      <c r="A970" s="1">
        <v>40942</v>
      </c>
      <c r="B970" s="3">
        <v>3961.2853364753241</v>
      </c>
      <c r="C970" s="3">
        <f t="shared" si="30"/>
        <v>3961.2853364753241</v>
      </c>
      <c r="D970" s="3">
        <f t="shared" si="31"/>
        <v>50003961.285336472</v>
      </c>
      <c r="E970" s="3">
        <v>1.489684282809399</v>
      </c>
    </row>
    <row r="971" spans="1:5" x14ac:dyDescent="0.2">
      <c r="A971" s="1">
        <v>40945</v>
      </c>
      <c r="B971" s="3">
        <v>3796.1505093777928</v>
      </c>
      <c r="C971" s="3">
        <f t="shared" si="30"/>
        <v>3796.1505093777928</v>
      </c>
      <c r="D971" s="3">
        <f t="shared" si="31"/>
        <v>50003796.15050938</v>
      </c>
      <c r="E971" s="3">
        <v>1.4897602058195869</v>
      </c>
    </row>
    <row r="972" spans="1:5" x14ac:dyDescent="0.2">
      <c r="A972" s="1">
        <v>40946</v>
      </c>
      <c r="B972" s="3">
        <v>-8752.2893414493574</v>
      </c>
      <c r="C972" s="3">
        <f t="shared" si="30"/>
        <v>-8752.2893414493574</v>
      </c>
      <c r="D972" s="3">
        <f t="shared" si="31"/>
        <v>49991247.71065855</v>
      </c>
      <c r="E972" s="3">
        <v>1.4895851600327581</v>
      </c>
    </row>
    <row r="973" spans="1:5" x14ac:dyDescent="0.2">
      <c r="A973" s="1">
        <v>40947</v>
      </c>
      <c r="B973" s="3">
        <v>28260.736250573729</v>
      </c>
      <c r="C973" s="3">
        <f t="shared" si="30"/>
        <v>28260.736250573729</v>
      </c>
      <c r="D973" s="3">
        <f t="shared" si="31"/>
        <v>50028260.736250572</v>
      </c>
      <c r="E973" s="3">
        <v>1.4901503747577689</v>
      </c>
    </row>
    <row r="974" spans="1:5" x14ac:dyDescent="0.2">
      <c r="A974" s="1">
        <v>40948</v>
      </c>
      <c r="B974" s="3">
        <v>-14488.75335584099</v>
      </c>
      <c r="C974" s="3">
        <f t="shared" si="30"/>
        <v>-14488.75335584099</v>
      </c>
      <c r="D974" s="3">
        <f t="shared" si="31"/>
        <v>49985511.246644162</v>
      </c>
      <c r="E974" s="3">
        <v>1.489860599690652</v>
      </c>
    </row>
    <row r="975" spans="1:5" x14ac:dyDescent="0.2">
      <c r="A975" s="1">
        <v>40949</v>
      </c>
      <c r="B975" s="3">
        <v>3118.6319152182332</v>
      </c>
      <c r="C975" s="3">
        <f t="shared" si="30"/>
        <v>3118.6319152182332</v>
      </c>
      <c r="D975" s="3">
        <f t="shared" si="31"/>
        <v>50003118.631915219</v>
      </c>
      <c r="E975" s="3">
        <v>1.4899229723289571</v>
      </c>
    </row>
    <row r="976" spans="1:5" x14ac:dyDescent="0.2">
      <c r="A976" s="1">
        <v>40952</v>
      </c>
      <c r="B976" s="3">
        <v>40307.629991106849</v>
      </c>
      <c r="C976" s="3">
        <f t="shared" si="30"/>
        <v>40307.629991106849</v>
      </c>
      <c r="D976" s="3">
        <f t="shared" si="31"/>
        <v>50040307.629991107</v>
      </c>
      <c r="E976" s="3">
        <v>1.4907291249287791</v>
      </c>
    </row>
    <row r="977" spans="1:5" x14ac:dyDescent="0.2">
      <c r="A977" s="1">
        <v>40953</v>
      </c>
      <c r="B977" s="3">
        <v>-11539.57811162578</v>
      </c>
      <c r="C977" s="3">
        <f t="shared" si="30"/>
        <v>-11539.57811162578</v>
      </c>
      <c r="D977" s="3">
        <f t="shared" si="31"/>
        <v>49988460.421888374</v>
      </c>
      <c r="E977" s="3">
        <v>1.490498333366546</v>
      </c>
    </row>
    <row r="978" spans="1:5" x14ac:dyDescent="0.2">
      <c r="A978" s="1">
        <v>40954</v>
      </c>
      <c r="B978" s="3">
        <v>58096.812213652403</v>
      </c>
      <c r="C978" s="3">
        <f t="shared" si="30"/>
        <v>58096.812213652403</v>
      </c>
      <c r="D978" s="3">
        <f t="shared" si="31"/>
        <v>50058096.812213652</v>
      </c>
      <c r="E978" s="3">
        <v>1.491660269610819</v>
      </c>
    </row>
    <row r="979" spans="1:5" x14ac:dyDescent="0.2">
      <c r="A979" s="1">
        <v>40955</v>
      </c>
      <c r="B979" s="3">
        <v>-134332.48213314189</v>
      </c>
      <c r="C979" s="3">
        <f t="shared" si="30"/>
        <v>-134332.48213314189</v>
      </c>
      <c r="D979" s="3">
        <f t="shared" si="31"/>
        <v>49865667.517866857</v>
      </c>
      <c r="E979" s="3">
        <v>1.488973619968156</v>
      </c>
    </row>
    <row r="980" spans="1:5" x14ac:dyDescent="0.2">
      <c r="A980" s="1">
        <v>40956</v>
      </c>
      <c r="B980" s="3">
        <v>6867.1470220845831</v>
      </c>
      <c r="C980" s="3">
        <f t="shared" si="30"/>
        <v>6867.1470220845831</v>
      </c>
      <c r="D980" s="3">
        <f t="shared" si="31"/>
        <v>50006867.147022083</v>
      </c>
      <c r="E980" s="3">
        <v>1.4891109629085979</v>
      </c>
    </row>
    <row r="981" spans="1:5" x14ac:dyDescent="0.2">
      <c r="A981" s="1">
        <v>40959</v>
      </c>
      <c r="B981" s="3">
        <v>249794.24570599871</v>
      </c>
      <c r="C981" s="3">
        <f t="shared" si="30"/>
        <v>249794.24570599871</v>
      </c>
      <c r="D981" s="3">
        <f t="shared" si="31"/>
        <v>50249794.245705999</v>
      </c>
      <c r="E981" s="3">
        <v>1.494106847822718</v>
      </c>
    </row>
    <row r="982" spans="1:5" x14ac:dyDescent="0.2">
      <c r="A982" s="1">
        <v>40960</v>
      </c>
      <c r="B982" s="3">
        <v>402724.76987886347</v>
      </c>
      <c r="C982" s="3">
        <f t="shared" si="30"/>
        <v>402724.76987886347</v>
      </c>
      <c r="D982" s="3">
        <f t="shared" si="31"/>
        <v>50402724.769878864</v>
      </c>
      <c r="E982" s="3">
        <v>1.5021613432202949</v>
      </c>
    </row>
    <row r="983" spans="1:5" x14ac:dyDescent="0.2">
      <c r="A983" s="1">
        <v>40961</v>
      </c>
      <c r="B983" s="3">
        <v>788988.78887704201</v>
      </c>
      <c r="C983" s="3">
        <f t="shared" si="30"/>
        <v>788988.78887704201</v>
      </c>
      <c r="D983" s="3">
        <f t="shared" si="31"/>
        <v>50788988.78887704</v>
      </c>
      <c r="E983" s="3">
        <v>1.517941118997836</v>
      </c>
    </row>
    <row r="984" spans="1:5" x14ac:dyDescent="0.2">
      <c r="A984" s="1">
        <v>40962</v>
      </c>
      <c r="B984" s="3">
        <v>66323.560914152156</v>
      </c>
      <c r="C984" s="3">
        <f t="shared" si="30"/>
        <v>66323.560914152156</v>
      </c>
      <c r="D984" s="3">
        <f t="shared" si="31"/>
        <v>50066323.560914151</v>
      </c>
      <c r="E984" s="3">
        <v>1.519267590216119</v>
      </c>
    </row>
    <row r="985" spans="1:5" x14ac:dyDescent="0.2">
      <c r="A985" s="1">
        <v>40963</v>
      </c>
      <c r="B985" s="3">
        <v>1085154.3593751851</v>
      </c>
      <c r="C985" s="3">
        <f t="shared" si="30"/>
        <v>1085154.3593751851</v>
      </c>
      <c r="D985" s="3">
        <f t="shared" si="31"/>
        <v>51085154.359375186</v>
      </c>
      <c r="E985" s="3">
        <v>1.5409706774036229</v>
      </c>
    </row>
    <row r="986" spans="1:5" x14ac:dyDescent="0.2">
      <c r="A986" s="1">
        <v>40966</v>
      </c>
      <c r="B986" s="3">
        <v>288181.82785222097</v>
      </c>
      <c r="C986" s="3">
        <f t="shared" si="30"/>
        <v>288181.82785222097</v>
      </c>
      <c r="D986" s="3">
        <f t="shared" si="31"/>
        <v>50288181.827852219</v>
      </c>
      <c r="E986" s="3">
        <v>1.546734313960668</v>
      </c>
    </row>
    <row r="987" spans="1:5" x14ac:dyDescent="0.2">
      <c r="A987" s="1">
        <v>40967</v>
      </c>
      <c r="B987" s="3">
        <v>-445150.10844497551</v>
      </c>
      <c r="C987" s="3">
        <f t="shared" si="30"/>
        <v>-445150.10844497551</v>
      </c>
      <c r="D987" s="3">
        <f t="shared" si="31"/>
        <v>49554849.891555026</v>
      </c>
      <c r="E987" s="3">
        <v>1.5378313117917679</v>
      </c>
    </row>
    <row r="988" spans="1:5" x14ac:dyDescent="0.2">
      <c r="A988" s="1">
        <v>40968</v>
      </c>
      <c r="B988" s="3">
        <v>-1086380.1857908431</v>
      </c>
      <c r="C988" s="3">
        <f t="shared" si="30"/>
        <v>-1086380.1857908431</v>
      </c>
      <c r="D988" s="3">
        <f t="shared" si="31"/>
        <v>48913619.814209156</v>
      </c>
      <c r="E988" s="3">
        <v>1.516103708075951</v>
      </c>
    </row>
    <row r="989" spans="1:5" x14ac:dyDescent="0.2">
      <c r="A989" s="1">
        <v>40969</v>
      </c>
      <c r="B989" s="3">
        <v>288825.77003463189</v>
      </c>
      <c r="C989" s="3">
        <f t="shared" si="30"/>
        <v>288825.77003463189</v>
      </c>
      <c r="D989" s="3">
        <f t="shared" si="31"/>
        <v>50288825.770034634</v>
      </c>
      <c r="E989" s="3">
        <v>1.521880223476644</v>
      </c>
    </row>
    <row r="990" spans="1:5" x14ac:dyDescent="0.2">
      <c r="A990" s="1">
        <v>40970</v>
      </c>
      <c r="B990" s="3">
        <v>1658232.3728821799</v>
      </c>
      <c r="C990" s="3">
        <f t="shared" si="30"/>
        <v>1658232.3728821799</v>
      </c>
      <c r="D990" s="3">
        <f t="shared" si="31"/>
        <v>51658232.37288218</v>
      </c>
      <c r="E990" s="3">
        <v>1.555044870934287</v>
      </c>
    </row>
    <row r="991" spans="1:5" x14ac:dyDescent="0.2">
      <c r="A991" s="1">
        <v>40973</v>
      </c>
      <c r="B991" s="3">
        <v>-43386.990132198771</v>
      </c>
      <c r="C991" s="3">
        <f t="shared" si="30"/>
        <v>-43386.990132198771</v>
      </c>
      <c r="D991" s="3">
        <f t="shared" si="31"/>
        <v>49956613.009867802</v>
      </c>
      <c r="E991" s="3">
        <v>1.554177131131643</v>
      </c>
    </row>
    <row r="992" spans="1:5" x14ac:dyDescent="0.2">
      <c r="A992" s="1">
        <v>40974</v>
      </c>
      <c r="B992" s="3">
        <v>-775862.2073560243</v>
      </c>
      <c r="C992" s="3">
        <f t="shared" si="30"/>
        <v>-775862.2073560243</v>
      </c>
      <c r="D992" s="3">
        <f t="shared" si="31"/>
        <v>49224137.792643979</v>
      </c>
      <c r="E992" s="3">
        <v>1.5386598869845229</v>
      </c>
    </row>
    <row r="993" spans="1:5" x14ac:dyDescent="0.2">
      <c r="A993" s="1">
        <v>40975</v>
      </c>
      <c r="B993" s="3">
        <v>-736510.80530151213</v>
      </c>
      <c r="C993" s="3">
        <f t="shared" si="30"/>
        <v>-736510.80530151213</v>
      </c>
      <c r="D993" s="3">
        <f t="shared" si="31"/>
        <v>49263489.19469849</v>
      </c>
      <c r="E993" s="3">
        <v>1.5239296708784931</v>
      </c>
    </row>
    <row r="994" spans="1:5" x14ac:dyDescent="0.2">
      <c r="A994" s="1">
        <v>40976</v>
      </c>
      <c r="B994" s="3">
        <v>968713.81618620711</v>
      </c>
      <c r="C994" s="3">
        <f t="shared" si="30"/>
        <v>968713.81618620711</v>
      </c>
      <c r="D994" s="3">
        <f t="shared" si="31"/>
        <v>50968713.816186205</v>
      </c>
      <c r="E994" s="3">
        <v>1.543303947202217</v>
      </c>
    </row>
    <row r="995" spans="1:5" x14ac:dyDescent="0.2">
      <c r="A995" s="1">
        <v>40977</v>
      </c>
      <c r="B995" s="3">
        <v>859682.54640761623</v>
      </c>
      <c r="C995" s="3">
        <f t="shared" si="30"/>
        <v>859682.54640761623</v>
      </c>
      <c r="D995" s="3">
        <f t="shared" si="31"/>
        <v>50859682.546407618</v>
      </c>
      <c r="E995" s="3">
        <v>1.560497598130369</v>
      </c>
    </row>
    <row r="996" spans="1:5" x14ac:dyDescent="0.2">
      <c r="A996" s="1">
        <v>40980</v>
      </c>
      <c r="B996" s="3">
        <v>138230.58664577181</v>
      </c>
      <c r="C996" s="3">
        <f t="shared" si="30"/>
        <v>138230.58664577181</v>
      </c>
      <c r="D996" s="3">
        <f t="shared" si="31"/>
        <v>50138230.586645775</v>
      </c>
      <c r="E996" s="3">
        <v>1.563262209863284</v>
      </c>
    </row>
    <row r="997" spans="1:5" x14ac:dyDescent="0.2">
      <c r="A997" s="1">
        <v>40981</v>
      </c>
      <c r="B997" s="3">
        <v>327827.76963705372</v>
      </c>
      <c r="C997" s="3">
        <f t="shared" si="30"/>
        <v>327827.76963705372</v>
      </c>
      <c r="D997" s="3">
        <f t="shared" si="31"/>
        <v>50327827.769637056</v>
      </c>
      <c r="E997" s="3">
        <v>1.5698187652560249</v>
      </c>
    </row>
    <row r="998" spans="1:5" x14ac:dyDescent="0.2">
      <c r="A998" s="1">
        <v>40982</v>
      </c>
      <c r="B998" s="3">
        <v>-3511146.1367058889</v>
      </c>
      <c r="C998" s="3">
        <f t="shared" si="30"/>
        <v>-3511146.1367058889</v>
      </c>
      <c r="D998" s="3">
        <f t="shared" si="31"/>
        <v>46488853.86329411</v>
      </c>
      <c r="E998" s="3">
        <v>1.499595842521908</v>
      </c>
    </row>
    <row r="999" spans="1:5" x14ac:dyDescent="0.2">
      <c r="A999" s="1">
        <v>40983</v>
      </c>
      <c r="B999" s="3">
        <v>-303016.38465391449</v>
      </c>
      <c r="C999" s="3">
        <f t="shared" si="30"/>
        <v>-303016.38465391449</v>
      </c>
      <c r="D999" s="3">
        <f t="shared" si="31"/>
        <v>49696983.615346089</v>
      </c>
      <c r="E999" s="3">
        <v>1.493535514828829</v>
      </c>
    </row>
    <row r="1000" spans="1:5" x14ac:dyDescent="0.2">
      <c r="A1000" s="1">
        <v>40984</v>
      </c>
      <c r="B1000" s="3">
        <v>2210092.7114485372</v>
      </c>
      <c r="C1000" s="3">
        <f t="shared" si="30"/>
        <v>2210092.7114485372</v>
      </c>
      <c r="D1000" s="3">
        <f t="shared" si="31"/>
        <v>52210092.711448535</v>
      </c>
      <c r="E1000" s="3">
        <v>1.5377373690578</v>
      </c>
    </row>
    <row r="1001" spans="1:5" x14ac:dyDescent="0.2">
      <c r="A1001" s="1">
        <v>40987</v>
      </c>
      <c r="B1001" s="3">
        <v>867387.54477906425</v>
      </c>
      <c r="C1001" s="3">
        <f t="shared" si="30"/>
        <v>867387.54477906425</v>
      </c>
      <c r="D1001" s="3">
        <f t="shared" si="31"/>
        <v>50867387.544779062</v>
      </c>
      <c r="E1001" s="3">
        <v>1.5550851199533819</v>
      </c>
    </row>
    <row r="1002" spans="1:5" x14ac:dyDescent="0.2">
      <c r="A1002" s="1">
        <v>40988</v>
      </c>
      <c r="B1002" s="3">
        <v>-1651180.0186242589</v>
      </c>
      <c r="C1002" s="3">
        <f t="shared" si="30"/>
        <v>-1651180.0186242589</v>
      </c>
      <c r="D1002" s="3">
        <f t="shared" si="31"/>
        <v>48348819.981375739</v>
      </c>
      <c r="E1002" s="3">
        <v>1.522061519580896</v>
      </c>
    </row>
    <row r="1003" spans="1:5" x14ac:dyDescent="0.2">
      <c r="A1003" s="1">
        <v>40989</v>
      </c>
      <c r="B1003" s="3">
        <v>-212954.5727366044</v>
      </c>
      <c r="C1003" s="3">
        <f t="shared" si="30"/>
        <v>-212954.5727366044</v>
      </c>
      <c r="D1003" s="3">
        <f t="shared" si="31"/>
        <v>49787045.427263394</v>
      </c>
      <c r="E1003" s="3">
        <v>1.5178024281261639</v>
      </c>
    </row>
    <row r="1004" spans="1:5" x14ac:dyDescent="0.2">
      <c r="A1004" s="1">
        <v>40990</v>
      </c>
      <c r="B1004" s="3">
        <v>-431816.20342816733</v>
      </c>
      <c r="C1004" s="3">
        <f t="shared" si="30"/>
        <v>-431816.20342816733</v>
      </c>
      <c r="D1004" s="3">
        <f t="shared" si="31"/>
        <v>49568183.796571836</v>
      </c>
      <c r="E1004" s="3">
        <v>1.509166104057601</v>
      </c>
    </row>
    <row r="1005" spans="1:5" x14ac:dyDescent="0.2">
      <c r="A1005" s="1">
        <v>40991</v>
      </c>
      <c r="B1005" s="3">
        <v>-1727859.7684593699</v>
      </c>
      <c r="C1005" s="3">
        <f t="shared" si="30"/>
        <v>-1727859.7684593699</v>
      </c>
      <c r="D1005" s="3">
        <f t="shared" si="31"/>
        <v>48272140.231540628</v>
      </c>
      <c r="E1005" s="3">
        <v>1.4746089086884131</v>
      </c>
    </row>
    <row r="1006" spans="1:5" x14ac:dyDescent="0.2">
      <c r="A1006" s="1">
        <v>40994</v>
      </c>
      <c r="B1006" s="3">
        <v>-202511.46530754399</v>
      </c>
      <c r="C1006" s="3">
        <f t="shared" si="30"/>
        <v>-202511.46530754399</v>
      </c>
      <c r="D1006" s="3">
        <f t="shared" si="31"/>
        <v>49797488.534692459</v>
      </c>
      <c r="E1006" s="3">
        <v>1.470558679382262</v>
      </c>
    </row>
    <row r="1007" spans="1:5" x14ac:dyDescent="0.2">
      <c r="A1007" s="1">
        <v>40995</v>
      </c>
      <c r="B1007" s="3">
        <v>-784669.32415228349</v>
      </c>
      <c r="C1007" s="3">
        <f t="shared" si="30"/>
        <v>-784669.32415228349</v>
      </c>
      <c r="D1007" s="3">
        <f t="shared" si="31"/>
        <v>49215330.675847717</v>
      </c>
      <c r="E1007" s="3">
        <v>1.454865292899217</v>
      </c>
    </row>
    <row r="1008" spans="1:5" x14ac:dyDescent="0.2">
      <c r="A1008" s="1">
        <v>40996</v>
      </c>
      <c r="B1008" s="3">
        <v>-3461085.9566128911</v>
      </c>
      <c r="C1008" s="3">
        <f t="shared" si="30"/>
        <v>-3461085.9566128911</v>
      </c>
      <c r="D1008" s="3">
        <f t="shared" si="31"/>
        <v>46538914.043387108</v>
      </c>
      <c r="E1008" s="3">
        <v>1.385643573766959</v>
      </c>
    </row>
    <row r="1009" spans="1:5" x14ac:dyDescent="0.2">
      <c r="A1009" s="1">
        <v>40997</v>
      </c>
      <c r="B1009" s="3">
        <v>-175242.96203335459</v>
      </c>
      <c r="C1009" s="3">
        <f t="shared" si="30"/>
        <v>-175242.96203335459</v>
      </c>
      <c r="D1009" s="3">
        <f t="shared" si="31"/>
        <v>49824757.037966646</v>
      </c>
      <c r="E1009" s="3">
        <v>1.382138714526292</v>
      </c>
    </row>
    <row r="1010" spans="1:5" x14ac:dyDescent="0.2">
      <c r="A1010" s="1">
        <v>40998</v>
      </c>
      <c r="B1010" s="3">
        <v>-9148.8931168839936</v>
      </c>
      <c r="C1010" s="3">
        <f t="shared" si="30"/>
        <v>-9148.8931168839936</v>
      </c>
      <c r="D1010" s="3">
        <f t="shared" si="31"/>
        <v>49990851.106883116</v>
      </c>
      <c r="E1010" s="3">
        <v>1.3819557366639541</v>
      </c>
    </row>
    <row r="1011" spans="1:5" x14ac:dyDescent="0.2">
      <c r="A1011" s="1">
        <v>41004</v>
      </c>
      <c r="B1011" s="3">
        <v>35156.795201321307</v>
      </c>
      <c r="C1011" s="3">
        <f t="shared" si="30"/>
        <v>35156.795201321307</v>
      </c>
      <c r="D1011" s="3">
        <f t="shared" si="31"/>
        <v>50035156.795201324</v>
      </c>
      <c r="E1011" s="3">
        <v>1.3826588725679809</v>
      </c>
    </row>
    <row r="1012" spans="1:5" x14ac:dyDescent="0.2">
      <c r="A1012" s="1">
        <v>41005</v>
      </c>
      <c r="B1012" s="3">
        <v>18547.136776318439</v>
      </c>
      <c r="C1012" s="3">
        <f t="shared" si="30"/>
        <v>18547.136776318439</v>
      </c>
      <c r="D1012" s="3">
        <f t="shared" si="31"/>
        <v>50018547.136776321</v>
      </c>
      <c r="E1012" s="3">
        <v>1.383029815303507</v>
      </c>
    </row>
    <row r="1013" spans="1:5" x14ac:dyDescent="0.2">
      <c r="A1013" s="1">
        <v>41008</v>
      </c>
      <c r="B1013" s="3">
        <v>-12510.13068436938</v>
      </c>
      <c r="C1013" s="3">
        <f t="shared" si="30"/>
        <v>-12510.13068436938</v>
      </c>
      <c r="D1013" s="3">
        <f t="shared" si="31"/>
        <v>49987489.869315632</v>
      </c>
      <c r="E1013" s="3">
        <v>1.38277961268982</v>
      </c>
    </row>
    <row r="1014" spans="1:5" x14ac:dyDescent="0.2">
      <c r="A1014" s="1">
        <v>41009</v>
      </c>
      <c r="B1014" s="3">
        <v>19546.174239864871</v>
      </c>
      <c r="C1014" s="3">
        <f t="shared" si="30"/>
        <v>19546.174239864871</v>
      </c>
      <c r="D1014" s="3">
        <f t="shared" si="31"/>
        <v>50019546.174239866</v>
      </c>
      <c r="E1014" s="3">
        <v>1.3831705361746169</v>
      </c>
    </row>
    <row r="1015" spans="1:5" x14ac:dyDescent="0.2">
      <c r="A1015" s="1">
        <v>41010</v>
      </c>
      <c r="B1015" s="3">
        <v>-4712.5438104830282</v>
      </c>
      <c r="C1015" s="3">
        <f t="shared" si="30"/>
        <v>-4712.5438104830282</v>
      </c>
      <c r="D1015" s="3">
        <f t="shared" si="31"/>
        <v>49995287.456189521</v>
      </c>
      <c r="E1015" s="3">
        <v>1.3830762852984071</v>
      </c>
    </row>
    <row r="1016" spans="1:5" x14ac:dyDescent="0.2">
      <c r="A1016" s="1">
        <v>41011</v>
      </c>
      <c r="B1016" s="3">
        <v>165338.46710646609</v>
      </c>
      <c r="C1016" s="3">
        <f t="shared" si="30"/>
        <v>165338.46710646609</v>
      </c>
      <c r="D1016" s="3">
        <f t="shared" si="31"/>
        <v>50165338.467106469</v>
      </c>
      <c r="E1016" s="3">
        <v>1.386383054640536</v>
      </c>
    </row>
    <row r="1017" spans="1:5" x14ac:dyDescent="0.2">
      <c r="A1017" s="1">
        <v>41012</v>
      </c>
      <c r="B1017" s="3">
        <v>43671.541550453097</v>
      </c>
      <c r="C1017" s="3">
        <f t="shared" si="30"/>
        <v>43671.541550453097</v>
      </c>
      <c r="D1017" s="3">
        <f t="shared" si="31"/>
        <v>50043671.54155045</v>
      </c>
      <c r="E1017" s="3">
        <v>1.387256485471545</v>
      </c>
    </row>
    <row r="1018" spans="1:5" x14ac:dyDescent="0.2">
      <c r="A1018" s="1">
        <v>41015</v>
      </c>
      <c r="B1018" s="3">
        <v>26283.499710360738</v>
      </c>
      <c r="C1018" s="3">
        <f t="shared" si="30"/>
        <v>26283.499710360738</v>
      </c>
      <c r="D1018" s="3">
        <f t="shared" si="31"/>
        <v>50026283.499710359</v>
      </c>
      <c r="E1018" s="3">
        <v>1.387782155465753</v>
      </c>
    </row>
    <row r="1019" spans="1:5" x14ac:dyDescent="0.2">
      <c r="A1019" s="1">
        <v>41016</v>
      </c>
      <c r="B1019" s="3">
        <v>-128958.6386155005</v>
      </c>
      <c r="C1019" s="3">
        <f t="shared" si="30"/>
        <v>-128958.6386155005</v>
      </c>
      <c r="D1019" s="3">
        <f t="shared" si="31"/>
        <v>49871041.361384496</v>
      </c>
      <c r="E1019" s="3">
        <v>1.3852029826934431</v>
      </c>
    </row>
    <row r="1020" spans="1:5" x14ac:dyDescent="0.2">
      <c r="A1020" s="1">
        <v>41017</v>
      </c>
      <c r="B1020" s="3">
        <v>140648.20594766259</v>
      </c>
      <c r="C1020" s="3">
        <f t="shared" si="30"/>
        <v>140648.20594766259</v>
      </c>
      <c r="D1020" s="3">
        <f t="shared" si="31"/>
        <v>50140648.20594766</v>
      </c>
      <c r="E1020" s="3">
        <v>1.388015946812396</v>
      </c>
    </row>
    <row r="1021" spans="1:5" x14ac:dyDescent="0.2">
      <c r="A1021" s="1">
        <v>41018</v>
      </c>
      <c r="B1021" s="3">
        <v>-246531.4896098602</v>
      </c>
      <c r="C1021" s="3">
        <f t="shared" si="30"/>
        <v>-246531.4896098602</v>
      </c>
      <c r="D1021" s="3">
        <f t="shared" si="31"/>
        <v>49753468.51039014</v>
      </c>
      <c r="E1021" s="3">
        <v>1.3830853170201991</v>
      </c>
    </row>
    <row r="1022" spans="1:5" x14ac:dyDescent="0.2">
      <c r="A1022" s="1">
        <v>41019</v>
      </c>
      <c r="B1022" s="3">
        <v>454744.47389091703</v>
      </c>
      <c r="C1022" s="3">
        <f t="shared" si="30"/>
        <v>454744.47389091703</v>
      </c>
      <c r="D1022" s="3">
        <f t="shared" si="31"/>
        <v>50454744.473890916</v>
      </c>
      <c r="E1022" s="3">
        <v>1.3921802064980171</v>
      </c>
    </row>
    <row r="1023" spans="1:5" x14ac:dyDescent="0.2">
      <c r="A1023" s="1">
        <v>41022</v>
      </c>
      <c r="B1023" s="3">
        <v>-335006.4997417577</v>
      </c>
      <c r="C1023" s="3">
        <f t="shared" si="30"/>
        <v>-335006.4997417577</v>
      </c>
      <c r="D1023" s="3">
        <f t="shared" si="31"/>
        <v>49664993.500258245</v>
      </c>
      <c r="E1023" s="3">
        <v>1.3854800765031821</v>
      </c>
    </row>
    <row r="1024" spans="1:5" x14ac:dyDescent="0.2">
      <c r="A1024" s="1">
        <v>41023</v>
      </c>
      <c r="B1024" s="3">
        <v>-331256.91852854122</v>
      </c>
      <c r="C1024" s="3">
        <f t="shared" si="30"/>
        <v>-331256.91852854122</v>
      </c>
      <c r="D1024" s="3">
        <f t="shared" si="31"/>
        <v>49668743.081471458</v>
      </c>
      <c r="E1024" s="3">
        <v>1.378854938132611</v>
      </c>
    </row>
    <row r="1025" spans="1:5" x14ac:dyDescent="0.2">
      <c r="A1025" s="1">
        <v>41024</v>
      </c>
      <c r="B1025" s="3">
        <v>478257.55163211958</v>
      </c>
      <c r="C1025" s="3">
        <f t="shared" si="30"/>
        <v>478257.55163211958</v>
      </c>
      <c r="D1025" s="3">
        <f t="shared" si="31"/>
        <v>50478257.551632121</v>
      </c>
      <c r="E1025" s="3">
        <v>1.3884200891652541</v>
      </c>
    </row>
    <row r="1026" spans="1:5" x14ac:dyDescent="0.2">
      <c r="A1026" s="1">
        <v>41025</v>
      </c>
      <c r="B1026" s="3">
        <v>-227783.65746175271</v>
      </c>
      <c r="C1026" s="3">
        <f t="shared" si="30"/>
        <v>-227783.65746175271</v>
      </c>
      <c r="D1026" s="3">
        <f t="shared" si="31"/>
        <v>49772216.342538245</v>
      </c>
      <c r="E1026" s="3">
        <v>1.383864416016019</v>
      </c>
    </row>
    <row r="1027" spans="1:5" x14ac:dyDescent="0.2">
      <c r="A1027" s="1">
        <v>41026</v>
      </c>
      <c r="B1027" s="3">
        <v>-516967.64724036492</v>
      </c>
      <c r="C1027" s="3">
        <f t="shared" ref="C1027:C1090" si="32">SUM($B$2,B1027)</f>
        <v>-516967.64724036492</v>
      </c>
      <c r="D1027" s="3">
        <f t="shared" ref="D1027:D1090" si="33">50000000+C1027</f>
        <v>49483032.352759637</v>
      </c>
      <c r="E1027" s="3">
        <v>1.373525063071211</v>
      </c>
    </row>
    <row r="1028" spans="1:5" x14ac:dyDescent="0.2">
      <c r="A1028" s="1">
        <v>41031</v>
      </c>
      <c r="B1028" s="3">
        <v>406301.04837581312</v>
      </c>
      <c r="C1028" s="3">
        <f t="shared" si="32"/>
        <v>406301.04837581312</v>
      </c>
      <c r="D1028" s="3">
        <f t="shared" si="33"/>
        <v>50406301.048375815</v>
      </c>
      <c r="E1028" s="3">
        <v>1.3816510840387271</v>
      </c>
    </row>
    <row r="1029" spans="1:5" x14ac:dyDescent="0.2">
      <c r="A1029" s="1">
        <v>41032</v>
      </c>
      <c r="B1029" s="3">
        <v>251404.23583883181</v>
      </c>
      <c r="C1029" s="3">
        <f t="shared" si="32"/>
        <v>251404.23583883181</v>
      </c>
      <c r="D1029" s="3">
        <f t="shared" si="33"/>
        <v>50251404.23583883</v>
      </c>
      <c r="E1029" s="3">
        <v>1.386679168755504</v>
      </c>
    </row>
    <row r="1030" spans="1:5" x14ac:dyDescent="0.2">
      <c r="A1030" s="1">
        <v>41033</v>
      </c>
      <c r="B1030" s="3">
        <v>4189.3731939427653</v>
      </c>
      <c r="C1030" s="3">
        <f t="shared" si="32"/>
        <v>4189.3731939427653</v>
      </c>
      <c r="D1030" s="3">
        <f t="shared" si="33"/>
        <v>50004189.373193942</v>
      </c>
      <c r="E1030" s="3">
        <v>1.3867629562193831</v>
      </c>
    </row>
    <row r="1031" spans="1:5" x14ac:dyDescent="0.2">
      <c r="A1031" s="1">
        <v>41036</v>
      </c>
      <c r="B1031" s="3">
        <v>384788.54551318742</v>
      </c>
      <c r="C1031" s="3">
        <f t="shared" si="32"/>
        <v>384788.54551318742</v>
      </c>
      <c r="D1031" s="3">
        <f t="shared" si="33"/>
        <v>50384788.54551319</v>
      </c>
      <c r="E1031" s="3">
        <v>1.3944587271296469</v>
      </c>
    </row>
    <row r="1032" spans="1:5" x14ac:dyDescent="0.2">
      <c r="A1032" s="1">
        <v>41037</v>
      </c>
      <c r="B1032" s="3">
        <v>-73714.399023967067</v>
      </c>
      <c r="C1032" s="3">
        <f t="shared" si="32"/>
        <v>-73714.399023967067</v>
      </c>
      <c r="D1032" s="3">
        <f t="shared" si="33"/>
        <v>49926285.600976035</v>
      </c>
      <c r="E1032" s="3">
        <v>1.392984439149167</v>
      </c>
    </row>
    <row r="1033" spans="1:5" x14ac:dyDescent="0.2">
      <c r="A1033" s="1">
        <v>41038</v>
      </c>
      <c r="B1033" s="3">
        <v>-702014.22867828514</v>
      </c>
      <c r="C1033" s="3">
        <f t="shared" si="32"/>
        <v>-702014.22867828514</v>
      </c>
      <c r="D1033" s="3">
        <f t="shared" si="33"/>
        <v>49297985.771321714</v>
      </c>
      <c r="E1033" s="3">
        <v>1.378944154575602</v>
      </c>
    </row>
    <row r="1034" spans="1:5" x14ac:dyDescent="0.2">
      <c r="A1034" s="1">
        <v>41039</v>
      </c>
      <c r="B1034" s="3">
        <v>84183.518349026228</v>
      </c>
      <c r="C1034" s="3">
        <f t="shared" si="32"/>
        <v>84183.518349026228</v>
      </c>
      <c r="D1034" s="3">
        <f t="shared" si="33"/>
        <v>50084183.518349029</v>
      </c>
      <c r="E1034" s="3">
        <v>1.3806278249425821</v>
      </c>
    </row>
    <row r="1035" spans="1:5" x14ac:dyDescent="0.2">
      <c r="A1035" s="1">
        <v>41040</v>
      </c>
      <c r="B1035" s="3">
        <v>-87209.298692611948</v>
      </c>
      <c r="C1035" s="3">
        <f t="shared" si="32"/>
        <v>-87209.298692611948</v>
      </c>
      <c r="D1035" s="3">
        <f t="shared" si="33"/>
        <v>49912790.701307386</v>
      </c>
      <c r="E1035" s="3">
        <v>1.37888363896873</v>
      </c>
    </row>
    <row r="1036" spans="1:5" x14ac:dyDescent="0.2">
      <c r="A1036" s="1">
        <v>41043</v>
      </c>
      <c r="B1036" s="3">
        <v>-60890.613935129237</v>
      </c>
      <c r="C1036" s="3">
        <f t="shared" si="32"/>
        <v>-60890.613935129237</v>
      </c>
      <c r="D1036" s="3">
        <f t="shared" si="33"/>
        <v>49939109.386064872</v>
      </c>
      <c r="E1036" s="3">
        <v>1.377665826690027</v>
      </c>
    </row>
    <row r="1037" spans="1:5" x14ac:dyDescent="0.2">
      <c r="A1037" s="1">
        <v>41044</v>
      </c>
      <c r="B1037" s="3">
        <v>-324890.4385723694</v>
      </c>
      <c r="C1037" s="3">
        <f t="shared" si="32"/>
        <v>-324890.4385723694</v>
      </c>
      <c r="D1037" s="3">
        <f t="shared" si="33"/>
        <v>49675109.56142763</v>
      </c>
      <c r="E1037" s="3">
        <v>1.3711680179185799</v>
      </c>
    </row>
    <row r="1038" spans="1:5" x14ac:dyDescent="0.2">
      <c r="A1038" s="1">
        <v>41045</v>
      </c>
      <c r="B1038" s="3">
        <v>-644196.2119633212</v>
      </c>
      <c r="C1038" s="3">
        <f t="shared" si="32"/>
        <v>-644196.2119633212</v>
      </c>
      <c r="D1038" s="3">
        <f t="shared" si="33"/>
        <v>49355803.788036682</v>
      </c>
      <c r="E1038" s="3">
        <v>1.358284093679313</v>
      </c>
    </row>
    <row r="1039" spans="1:5" x14ac:dyDescent="0.2">
      <c r="A1039" s="1">
        <v>41046</v>
      </c>
      <c r="B1039" s="3">
        <v>35993.208508213283</v>
      </c>
      <c r="C1039" s="3">
        <f t="shared" si="32"/>
        <v>35993.208508213283</v>
      </c>
      <c r="D1039" s="3">
        <f t="shared" si="33"/>
        <v>50035993.208508216</v>
      </c>
      <c r="E1039" s="3">
        <v>1.3590039578494779</v>
      </c>
    </row>
    <row r="1040" spans="1:5" x14ac:dyDescent="0.2">
      <c r="A1040" s="1">
        <v>41047</v>
      </c>
      <c r="B1040" s="3">
        <v>-157127.8823707306</v>
      </c>
      <c r="C1040" s="3">
        <f t="shared" si="32"/>
        <v>-157127.8823707306</v>
      </c>
      <c r="D1040" s="3">
        <f t="shared" si="33"/>
        <v>49842872.117629267</v>
      </c>
      <c r="E1040" s="3">
        <v>1.355861400202063</v>
      </c>
    </row>
    <row r="1041" spans="1:5" x14ac:dyDescent="0.2">
      <c r="A1041" s="1">
        <v>41050</v>
      </c>
      <c r="B1041" s="3">
        <v>-13921.2104733549</v>
      </c>
      <c r="C1041" s="3">
        <f t="shared" si="32"/>
        <v>-13921.2104733549</v>
      </c>
      <c r="D1041" s="3">
        <f t="shared" si="33"/>
        <v>49986078.789526649</v>
      </c>
      <c r="E1041" s="3">
        <v>1.3555829759925959</v>
      </c>
    </row>
    <row r="1042" spans="1:5" x14ac:dyDescent="0.2">
      <c r="A1042" s="1">
        <v>41051</v>
      </c>
      <c r="B1042" s="3">
        <v>92440.339097589298</v>
      </c>
      <c r="C1042" s="3">
        <f t="shared" si="32"/>
        <v>92440.339097589298</v>
      </c>
      <c r="D1042" s="3">
        <f t="shared" si="33"/>
        <v>50092440.339097589</v>
      </c>
      <c r="E1042" s="3">
        <v>1.3574317827745479</v>
      </c>
    </row>
    <row r="1043" spans="1:5" x14ac:dyDescent="0.2">
      <c r="A1043" s="1">
        <v>41052</v>
      </c>
      <c r="B1043" s="3">
        <v>14524.98811912521</v>
      </c>
      <c r="C1043" s="3">
        <f t="shared" si="32"/>
        <v>14524.98811912521</v>
      </c>
      <c r="D1043" s="3">
        <f t="shared" si="33"/>
        <v>50014524.988119125</v>
      </c>
      <c r="E1043" s="3">
        <v>1.3577222825369299</v>
      </c>
    </row>
    <row r="1044" spans="1:5" x14ac:dyDescent="0.2">
      <c r="A1044" s="1">
        <v>41053</v>
      </c>
      <c r="B1044" s="3">
        <v>-103000.86052579011</v>
      </c>
      <c r="C1044" s="3">
        <f t="shared" si="32"/>
        <v>-103000.86052579011</v>
      </c>
      <c r="D1044" s="3">
        <f t="shared" si="33"/>
        <v>49896999.139474213</v>
      </c>
      <c r="E1044" s="3">
        <v>1.355662265326415</v>
      </c>
    </row>
    <row r="1045" spans="1:5" x14ac:dyDescent="0.2">
      <c r="A1045" s="1">
        <v>41054</v>
      </c>
      <c r="B1045" s="3">
        <v>-149279.8911134412</v>
      </c>
      <c r="C1045" s="3">
        <f t="shared" si="32"/>
        <v>-149279.8911134412</v>
      </c>
      <c r="D1045" s="3">
        <f t="shared" si="33"/>
        <v>49850720.108886562</v>
      </c>
      <c r="E1045" s="3">
        <v>1.3526766675041459</v>
      </c>
    </row>
    <row r="1046" spans="1:5" x14ac:dyDescent="0.2">
      <c r="A1046" s="1">
        <v>41057</v>
      </c>
      <c r="B1046" s="3">
        <v>117636.71814695471</v>
      </c>
      <c r="C1046" s="3">
        <f t="shared" si="32"/>
        <v>117636.71814695471</v>
      </c>
      <c r="D1046" s="3">
        <f t="shared" si="33"/>
        <v>50117636.718146957</v>
      </c>
      <c r="E1046" s="3">
        <v>1.355029401867085</v>
      </c>
    </row>
    <row r="1047" spans="1:5" x14ac:dyDescent="0.2">
      <c r="A1047" s="1">
        <v>41058</v>
      </c>
      <c r="B1047" s="3">
        <v>116720.5940254983</v>
      </c>
      <c r="C1047" s="3">
        <f t="shared" si="32"/>
        <v>116720.5940254983</v>
      </c>
      <c r="D1047" s="3">
        <f t="shared" si="33"/>
        <v>50116720.5940255</v>
      </c>
      <c r="E1047" s="3">
        <v>1.357363813747595</v>
      </c>
    </row>
    <row r="1048" spans="1:5" x14ac:dyDescent="0.2">
      <c r="A1048" s="1">
        <v>41059</v>
      </c>
      <c r="B1048" s="3">
        <v>15556.4352769008</v>
      </c>
      <c r="C1048" s="3">
        <f t="shared" si="32"/>
        <v>15556.4352769008</v>
      </c>
      <c r="D1048" s="3">
        <f t="shared" si="33"/>
        <v>50015556.435276903</v>
      </c>
      <c r="E1048" s="3">
        <v>1.3576749424531329</v>
      </c>
    </row>
    <row r="1049" spans="1:5" x14ac:dyDescent="0.2">
      <c r="A1049" s="1">
        <v>41060</v>
      </c>
      <c r="B1049" s="3">
        <v>-371730.66895123222</v>
      </c>
      <c r="C1049" s="3">
        <f t="shared" si="32"/>
        <v>-371730.66895123222</v>
      </c>
      <c r="D1049" s="3">
        <f t="shared" si="33"/>
        <v>49628269.331048764</v>
      </c>
      <c r="E1049" s="3">
        <v>1.3502403290741081</v>
      </c>
    </row>
    <row r="1050" spans="1:5" x14ac:dyDescent="0.2">
      <c r="A1050" s="1">
        <v>41061</v>
      </c>
      <c r="B1050" s="3">
        <v>-47963.206569794042</v>
      </c>
      <c r="C1050" s="3">
        <f t="shared" si="32"/>
        <v>-47963.206569794042</v>
      </c>
      <c r="D1050" s="3">
        <f t="shared" si="33"/>
        <v>49952036.793430209</v>
      </c>
      <c r="E1050" s="3">
        <v>1.349281064942712</v>
      </c>
    </row>
    <row r="1051" spans="1:5" x14ac:dyDescent="0.2">
      <c r="A1051" s="1">
        <v>41064</v>
      </c>
      <c r="B1051" s="3">
        <v>-841806.6422764262</v>
      </c>
      <c r="C1051" s="3">
        <f t="shared" si="32"/>
        <v>-841806.6422764262</v>
      </c>
      <c r="D1051" s="3">
        <f t="shared" si="33"/>
        <v>49158193.357723571</v>
      </c>
      <c r="E1051" s="3">
        <v>1.3324449320971841</v>
      </c>
    </row>
    <row r="1052" spans="1:5" x14ac:dyDescent="0.2">
      <c r="A1052" s="1">
        <v>41065</v>
      </c>
      <c r="B1052" s="3">
        <v>-299707.19103499799</v>
      </c>
      <c r="C1052" s="3">
        <f t="shared" si="32"/>
        <v>-299707.19103499799</v>
      </c>
      <c r="D1052" s="3">
        <f t="shared" si="33"/>
        <v>49700292.808965005</v>
      </c>
      <c r="E1052" s="3">
        <v>1.326450788276484</v>
      </c>
    </row>
    <row r="1053" spans="1:5" x14ac:dyDescent="0.2">
      <c r="A1053" s="1">
        <v>41066</v>
      </c>
      <c r="B1053" s="3">
        <v>-328783.18654558278</v>
      </c>
      <c r="C1053" s="3">
        <f t="shared" si="32"/>
        <v>-328783.18654558278</v>
      </c>
      <c r="D1053" s="3">
        <f t="shared" si="33"/>
        <v>49671216.813454419</v>
      </c>
      <c r="E1053" s="3">
        <v>1.319875124545572</v>
      </c>
    </row>
    <row r="1054" spans="1:5" x14ac:dyDescent="0.2">
      <c r="A1054" s="1">
        <v>41067</v>
      </c>
      <c r="B1054" s="3">
        <v>-93117.706596701042</v>
      </c>
      <c r="C1054" s="3">
        <f t="shared" si="32"/>
        <v>-93117.706596701042</v>
      </c>
      <c r="D1054" s="3">
        <f t="shared" si="33"/>
        <v>49906882.293403298</v>
      </c>
      <c r="E1054" s="3">
        <v>1.318012770413638</v>
      </c>
    </row>
    <row r="1055" spans="1:5" x14ac:dyDescent="0.2">
      <c r="A1055" s="1">
        <v>41068</v>
      </c>
      <c r="B1055" s="3">
        <v>-37848.015034563992</v>
      </c>
      <c r="C1055" s="3">
        <f t="shared" si="32"/>
        <v>-37848.015034563992</v>
      </c>
      <c r="D1055" s="3">
        <f t="shared" si="33"/>
        <v>49962151.984965436</v>
      </c>
      <c r="E1055" s="3">
        <v>1.317255810112947</v>
      </c>
    </row>
    <row r="1056" spans="1:5" x14ac:dyDescent="0.2">
      <c r="A1056" s="1">
        <v>41071</v>
      </c>
      <c r="B1056" s="3">
        <v>131822.7989631769</v>
      </c>
      <c r="C1056" s="3">
        <f t="shared" si="32"/>
        <v>131822.7989631769</v>
      </c>
      <c r="D1056" s="3">
        <f t="shared" si="33"/>
        <v>50131822.798963174</v>
      </c>
      <c r="E1056" s="3">
        <v>1.3198922660922101</v>
      </c>
    </row>
    <row r="1057" spans="1:5" x14ac:dyDescent="0.2">
      <c r="A1057" s="1">
        <v>41072</v>
      </c>
      <c r="B1057" s="3">
        <v>3726.5860833447459</v>
      </c>
      <c r="C1057" s="3">
        <f t="shared" si="32"/>
        <v>3726.5860833447459</v>
      </c>
      <c r="D1057" s="3">
        <f t="shared" si="33"/>
        <v>50003726.586083345</v>
      </c>
      <c r="E1057" s="3">
        <v>1.3199667978138769</v>
      </c>
    </row>
    <row r="1058" spans="1:5" x14ac:dyDescent="0.2">
      <c r="A1058" s="1">
        <v>41073</v>
      </c>
      <c r="B1058" s="3">
        <v>106760.732983428</v>
      </c>
      <c r="C1058" s="3">
        <f t="shared" si="32"/>
        <v>106760.732983428</v>
      </c>
      <c r="D1058" s="3">
        <f t="shared" si="33"/>
        <v>50106760.732983425</v>
      </c>
      <c r="E1058" s="3">
        <v>1.3221020124735461</v>
      </c>
    </row>
    <row r="1059" spans="1:5" x14ac:dyDescent="0.2">
      <c r="A1059" s="1">
        <v>41074</v>
      </c>
      <c r="B1059" s="3">
        <v>-42718.91659584966</v>
      </c>
      <c r="C1059" s="3">
        <f t="shared" si="32"/>
        <v>-42718.91659584966</v>
      </c>
      <c r="D1059" s="3">
        <f t="shared" si="33"/>
        <v>49957281.083404154</v>
      </c>
      <c r="E1059" s="3">
        <v>1.321247634141629</v>
      </c>
    </row>
    <row r="1060" spans="1:5" x14ac:dyDescent="0.2">
      <c r="A1060" s="1">
        <v>41075</v>
      </c>
      <c r="B1060" s="3">
        <v>-92132.442672936319</v>
      </c>
      <c r="C1060" s="3">
        <f t="shared" si="32"/>
        <v>-92132.442672936319</v>
      </c>
      <c r="D1060" s="3">
        <f t="shared" si="33"/>
        <v>49907867.557327062</v>
      </c>
      <c r="E1060" s="3">
        <v>1.31940498528817</v>
      </c>
    </row>
    <row r="1061" spans="1:5" x14ac:dyDescent="0.2">
      <c r="A1061" s="1">
        <v>41078</v>
      </c>
      <c r="B1061" s="3">
        <v>116058.99676461281</v>
      </c>
      <c r="C1061" s="3">
        <f t="shared" si="32"/>
        <v>116058.99676461281</v>
      </c>
      <c r="D1061" s="3">
        <f t="shared" si="33"/>
        <v>50116058.996764615</v>
      </c>
      <c r="E1061" s="3">
        <v>1.321726165223462</v>
      </c>
    </row>
    <row r="1062" spans="1:5" x14ac:dyDescent="0.2">
      <c r="A1062" s="1">
        <v>41079</v>
      </c>
      <c r="B1062" s="3">
        <v>-181142.1399423533</v>
      </c>
      <c r="C1062" s="3">
        <f t="shared" si="32"/>
        <v>-181142.1399423533</v>
      </c>
      <c r="D1062" s="3">
        <f t="shared" si="33"/>
        <v>49818857.860057645</v>
      </c>
      <c r="E1062" s="3">
        <v>1.318103322424615</v>
      </c>
    </row>
    <row r="1063" spans="1:5" x14ac:dyDescent="0.2">
      <c r="A1063" s="1">
        <v>41080</v>
      </c>
      <c r="B1063" s="3">
        <v>-104194.4822212162</v>
      </c>
      <c r="C1063" s="3">
        <f t="shared" si="32"/>
        <v>-104194.4822212162</v>
      </c>
      <c r="D1063" s="3">
        <f t="shared" si="33"/>
        <v>49895805.517778784</v>
      </c>
      <c r="E1063" s="3">
        <v>1.3160194327801911</v>
      </c>
    </row>
    <row r="1064" spans="1:5" x14ac:dyDescent="0.2">
      <c r="A1064" s="1">
        <v>41081</v>
      </c>
      <c r="B1064" s="3">
        <v>-31098.443126385831</v>
      </c>
      <c r="C1064" s="3">
        <f t="shared" si="32"/>
        <v>-31098.443126385831</v>
      </c>
      <c r="D1064" s="3">
        <f t="shared" si="33"/>
        <v>49968901.556873612</v>
      </c>
      <c r="E1064" s="3">
        <v>1.3153974639176631</v>
      </c>
    </row>
    <row r="1065" spans="1:5" x14ac:dyDescent="0.2">
      <c r="A1065" s="1">
        <v>41085</v>
      </c>
      <c r="B1065" s="3">
        <v>-117728.4579089647</v>
      </c>
      <c r="C1065" s="3">
        <f t="shared" si="32"/>
        <v>-117728.4579089647</v>
      </c>
      <c r="D1065" s="3">
        <f t="shared" si="33"/>
        <v>49882271.542091034</v>
      </c>
      <c r="E1065" s="3">
        <v>1.3130428947594841</v>
      </c>
    </row>
    <row r="1066" spans="1:5" x14ac:dyDescent="0.2">
      <c r="A1066" s="1">
        <v>41086</v>
      </c>
      <c r="B1066" s="3">
        <v>-61546.212173049353</v>
      </c>
      <c r="C1066" s="3">
        <f t="shared" si="32"/>
        <v>-61546.212173049353</v>
      </c>
      <c r="D1066" s="3">
        <f t="shared" si="33"/>
        <v>49938453.787826948</v>
      </c>
      <c r="E1066" s="3">
        <v>1.3118119705160229</v>
      </c>
    </row>
    <row r="1067" spans="1:5" x14ac:dyDescent="0.2">
      <c r="A1067" s="1">
        <v>41087</v>
      </c>
      <c r="B1067" s="3">
        <v>68318.337190827588</v>
      </c>
      <c r="C1067" s="3">
        <f t="shared" si="32"/>
        <v>68318.337190827588</v>
      </c>
      <c r="D1067" s="3">
        <f t="shared" si="33"/>
        <v>50068318.337190829</v>
      </c>
      <c r="E1067" s="3">
        <v>1.31317833725984</v>
      </c>
    </row>
    <row r="1068" spans="1:5" x14ac:dyDescent="0.2">
      <c r="A1068" s="1">
        <v>41088</v>
      </c>
      <c r="B1068" s="3">
        <v>29957.298318591678</v>
      </c>
      <c r="C1068" s="3">
        <f t="shared" si="32"/>
        <v>29957.298318591678</v>
      </c>
      <c r="D1068" s="3">
        <f t="shared" si="33"/>
        <v>50029957.298318595</v>
      </c>
      <c r="E1068" s="3">
        <v>1.313777483226211</v>
      </c>
    </row>
    <row r="1069" spans="1:5" x14ac:dyDescent="0.2">
      <c r="A1069" s="1">
        <v>41089</v>
      </c>
      <c r="B1069" s="3">
        <v>100435.05530800531</v>
      </c>
      <c r="C1069" s="3">
        <f t="shared" si="32"/>
        <v>100435.05530800531</v>
      </c>
      <c r="D1069" s="3">
        <f t="shared" si="33"/>
        <v>50100435.055308007</v>
      </c>
      <c r="E1069" s="3">
        <v>1.315786184332371</v>
      </c>
    </row>
    <row r="1070" spans="1:5" x14ac:dyDescent="0.2">
      <c r="A1070" s="1">
        <v>41092</v>
      </c>
      <c r="B1070" s="3">
        <v>104631.4251603185</v>
      </c>
      <c r="C1070" s="3">
        <f t="shared" si="32"/>
        <v>104631.4251603185</v>
      </c>
      <c r="D1070" s="3">
        <f t="shared" si="33"/>
        <v>50104631.425160319</v>
      </c>
      <c r="E1070" s="3">
        <v>1.3178788128355781</v>
      </c>
    </row>
    <row r="1071" spans="1:5" x14ac:dyDescent="0.2">
      <c r="A1071" s="1">
        <v>41093</v>
      </c>
      <c r="B1071" s="3">
        <v>-14632.614120565409</v>
      </c>
      <c r="C1071" s="3">
        <f t="shared" si="32"/>
        <v>-14632.614120565409</v>
      </c>
      <c r="D1071" s="3">
        <f t="shared" si="33"/>
        <v>49985367.385879435</v>
      </c>
      <c r="E1071" s="3">
        <v>1.317586160553166</v>
      </c>
    </row>
    <row r="1072" spans="1:5" x14ac:dyDescent="0.2">
      <c r="A1072" s="1">
        <v>41094</v>
      </c>
      <c r="B1072" s="3">
        <v>-29903.755553952258</v>
      </c>
      <c r="C1072" s="3">
        <f t="shared" si="32"/>
        <v>-29903.755553952258</v>
      </c>
      <c r="D1072" s="3">
        <f t="shared" si="33"/>
        <v>49970096.244446047</v>
      </c>
      <c r="E1072" s="3">
        <v>1.316988085442087</v>
      </c>
    </row>
    <row r="1073" spans="1:5" x14ac:dyDescent="0.2">
      <c r="A1073" s="1">
        <v>41095</v>
      </c>
      <c r="B1073" s="3">
        <v>-75534.214220830909</v>
      </c>
      <c r="C1073" s="3">
        <f t="shared" si="32"/>
        <v>-75534.214220830909</v>
      </c>
      <c r="D1073" s="3">
        <f t="shared" si="33"/>
        <v>49924465.785779171</v>
      </c>
      <c r="E1073" s="3">
        <v>1.3154774011576711</v>
      </c>
    </row>
    <row r="1074" spans="1:5" x14ac:dyDescent="0.2">
      <c r="A1074" s="1">
        <v>41096</v>
      </c>
      <c r="B1074" s="3">
        <v>123557.8676509028</v>
      </c>
      <c r="C1074" s="3">
        <f t="shared" si="32"/>
        <v>123557.8676509028</v>
      </c>
      <c r="D1074" s="3">
        <f t="shared" si="33"/>
        <v>50123557.867650904</v>
      </c>
      <c r="E1074" s="3">
        <v>1.3179485585106889</v>
      </c>
    </row>
    <row r="1075" spans="1:5" x14ac:dyDescent="0.2">
      <c r="A1075" s="1">
        <v>41099</v>
      </c>
      <c r="B1075" s="3">
        <v>-67380.625065751534</v>
      </c>
      <c r="C1075" s="3">
        <f t="shared" si="32"/>
        <v>-67380.625065751534</v>
      </c>
      <c r="D1075" s="3">
        <f t="shared" si="33"/>
        <v>49932619.374934249</v>
      </c>
      <c r="E1075" s="3">
        <v>1.3166009460093739</v>
      </c>
    </row>
    <row r="1076" spans="1:5" x14ac:dyDescent="0.2">
      <c r="A1076" s="1">
        <v>41100</v>
      </c>
      <c r="B1076" s="3">
        <v>-102954.51039039739</v>
      </c>
      <c r="C1076" s="3">
        <f t="shared" si="32"/>
        <v>-102954.51039039739</v>
      </c>
      <c r="D1076" s="3">
        <f t="shared" si="33"/>
        <v>49897045.489609599</v>
      </c>
      <c r="E1076" s="3">
        <v>1.314541855801566</v>
      </c>
    </row>
    <row r="1077" spans="1:5" x14ac:dyDescent="0.2">
      <c r="A1077" s="1">
        <v>41101</v>
      </c>
      <c r="B1077" s="3">
        <v>21012.750042502459</v>
      </c>
      <c r="C1077" s="3">
        <f t="shared" si="32"/>
        <v>21012.750042502459</v>
      </c>
      <c r="D1077" s="3">
        <f t="shared" si="33"/>
        <v>50021012.750042506</v>
      </c>
      <c r="E1077" s="3">
        <v>1.3149621108024161</v>
      </c>
    </row>
    <row r="1078" spans="1:5" x14ac:dyDescent="0.2">
      <c r="A1078" s="1">
        <v>41102</v>
      </c>
      <c r="B1078" s="3">
        <v>25093.27499753642</v>
      </c>
      <c r="C1078" s="3">
        <f t="shared" si="32"/>
        <v>25093.27499753642</v>
      </c>
      <c r="D1078" s="3">
        <f t="shared" si="33"/>
        <v>50025093.27499754</v>
      </c>
      <c r="E1078" s="3">
        <v>1.315463976302367</v>
      </c>
    </row>
    <row r="1079" spans="1:5" x14ac:dyDescent="0.2">
      <c r="A1079" s="1">
        <v>41103</v>
      </c>
      <c r="B1079" s="3">
        <v>6625.0208460782887</v>
      </c>
      <c r="C1079" s="3">
        <f t="shared" si="32"/>
        <v>6625.0208460782887</v>
      </c>
      <c r="D1079" s="3">
        <f t="shared" si="33"/>
        <v>50006625.020846076</v>
      </c>
      <c r="E1079" s="3">
        <v>1.315596476719288</v>
      </c>
    </row>
    <row r="1080" spans="1:5" x14ac:dyDescent="0.2">
      <c r="A1080" s="1">
        <v>41106</v>
      </c>
      <c r="B1080" s="3">
        <v>-126231.039772109</v>
      </c>
      <c r="C1080" s="3">
        <f t="shared" si="32"/>
        <v>-126231.039772109</v>
      </c>
      <c r="D1080" s="3">
        <f t="shared" si="33"/>
        <v>49873768.960227892</v>
      </c>
      <c r="E1080" s="3">
        <v>1.3130718559238459</v>
      </c>
    </row>
    <row r="1081" spans="1:5" x14ac:dyDescent="0.2">
      <c r="A1081" s="1">
        <v>41107</v>
      </c>
      <c r="B1081" s="3">
        <v>-7547.3362720548876</v>
      </c>
      <c r="C1081" s="3">
        <f t="shared" si="32"/>
        <v>-7547.3362720548876</v>
      </c>
      <c r="D1081" s="3">
        <f t="shared" si="33"/>
        <v>49992452.663727947</v>
      </c>
      <c r="E1081" s="3">
        <v>1.3129209091984051</v>
      </c>
    </row>
    <row r="1082" spans="1:5" x14ac:dyDescent="0.2">
      <c r="A1082" s="1">
        <v>41108</v>
      </c>
      <c r="B1082" s="3">
        <v>25132.632738605818</v>
      </c>
      <c r="C1082" s="3">
        <f t="shared" si="32"/>
        <v>25132.632738605818</v>
      </c>
      <c r="D1082" s="3">
        <f t="shared" si="33"/>
        <v>50025132.632738605</v>
      </c>
      <c r="E1082" s="3">
        <v>1.3134235618531771</v>
      </c>
    </row>
    <row r="1083" spans="1:5" x14ac:dyDescent="0.2">
      <c r="A1083" s="1">
        <v>41109</v>
      </c>
      <c r="B1083" s="3">
        <v>21013.95942908584</v>
      </c>
      <c r="C1083" s="3">
        <f t="shared" si="32"/>
        <v>21013.95942908584</v>
      </c>
      <c r="D1083" s="3">
        <f t="shared" si="33"/>
        <v>50021013.959429085</v>
      </c>
      <c r="E1083" s="3">
        <v>1.313843841041759</v>
      </c>
    </row>
    <row r="1084" spans="1:5" x14ac:dyDescent="0.2">
      <c r="A1084" s="1">
        <v>41110</v>
      </c>
      <c r="B1084" s="3">
        <v>-27837.373342593452</v>
      </c>
      <c r="C1084" s="3">
        <f t="shared" si="32"/>
        <v>-27837.373342593452</v>
      </c>
      <c r="D1084" s="3">
        <f t="shared" si="33"/>
        <v>49972162.626657404</v>
      </c>
      <c r="E1084" s="3">
        <v>1.313287093574907</v>
      </c>
    </row>
    <row r="1085" spans="1:5" x14ac:dyDescent="0.2">
      <c r="A1085" s="1">
        <v>41113</v>
      </c>
      <c r="B1085" s="3">
        <v>-47727.994604216226</v>
      </c>
      <c r="C1085" s="3">
        <f t="shared" si="32"/>
        <v>-47727.994604216226</v>
      </c>
      <c r="D1085" s="3">
        <f t="shared" si="33"/>
        <v>49952272.005395785</v>
      </c>
      <c r="E1085" s="3">
        <v>1.3123325336828231</v>
      </c>
    </row>
    <row r="1086" spans="1:5" x14ac:dyDescent="0.2">
      <c r="A1086" s="1">
        <v>41114</v>
      </c>
      <c r="B1086" s="3">
        <v>5899.3714037738046</v>
      </c>
      <c r="C1086" s="3">
        <f t="shared" si="32"/>
        <v>5899.3714037738046</v>
      </c>
      <c r="D1086" s="3">
        <f t="shared" si="33"/>
        <v>50005899.371403776</v>
      </c>
      <c r="E1086" s="3">
        <v>1.3124505211108981</v>
      </c>
    </row>
    <row r="1087" spans="1:5" x14ac:dyDescent="0.2">
      <c r="A1087" s="1">
        <v>41115</v>
      </c>
      <c r="B1087" s="3">
        <v>-18495.685069870331</v>
      </c>
      <c r="C1087" s="3">
        <f t="shared" si="32"/>
        <v>-18495.685069870331</v>
      </c>
      <c r="D1087" s="3">
        <f t="shared" si="33"/>
        <v>49981504.314930126</v>
      </c>
      <c r="E1087" s="3">
        <v>1.3120806074095011</v>
      </c>
    </row>
    <row r="1088" spans="1:5" x14ac:dyDescent="0.2">
      <c r="A1088" s="1">
        <v>41116</v>
      </c>
      <c r="B1088" s="3">
        <v>-34821.027228207917</v>
      </c>
      <c r="C1088" s="3">
        <f t="shared" si="32"/>
        <v>-34821.027228207917</v>
      </c>
      <c r="D1088" s="3">
        <f t="shared" si="33"/>
        <v>49965178.972771794</v>
      </c>
      <c r="E1088" s="3">
        <v>1.311384186864937</v>
      </c>
    </row>
    <row r="1089" spans="1:5" x14ac:dyDescent="0.2">
      <c r="A1089" s="1">
        <v>41117</v>
      </c>
      <c r="B1089" s="3">
        <v>-45184.730785050589</v>
      </c>
      <c r="C1089" s="3">
        <f t="shared" si="32"/>
        <v>-45184.730785050589</v>
      </c>
      <c r="D1089" s="3">
        <f t="shared" si="33"/>
        <v>49954815.269214951</v>
      </c>
      <c r="E1089" s="3">
        <v>1.310480492249235</v>
      </c>
    </row>
    <row r="1090" spans="1:5" x14ac:dyDescent="0.2">
      <c r="A1090" s="1">
        <v>41120</v>
      </c>
      <c r="B1090" s="3">
        <v>-58119.39813490455</v>
      </c>
      <c r="C1090" s="3">
        <f t="shared" si="32"/>
        <v>-58119.39813490455</v>
      </c>
      <c r="D1090" s="3">
        <f t="shared" si="33"/>
        <v>49941880.601865098</v>
      </c>
      <c r="E1090" s="3">
        <v>1.3093181042865369</v>
      </c>
    </row>
    <row r="1091" spans="1:5" x14ac:dyDescent="0.2">
      <c r="A1091" s="1">
        <v>41121</v>
      </c>
      <c r="B1091" s="3">
        <v>-17735.733114849339</v>
      </c>
      <c r="C1091" s="3">
        <f t="shared" ref="C1091:C1154" si="34">SUM($B$2,B1091)</f>
        <v>-17735.733114849339</v>
      </c>
      <c r="D1091" s="3">
        <f t="shared" ref="D1091:D1154" si="35">50000000+C1091</f>
        <v>49982264.266885154</v>
      </c>
      <c r="E1091" s="3">
        <v>1.308963389624241</v>
      </c>
    </row>
    <row r="1092" spans="1:5" x14ac:dyDescent="0.2">
      <c r="A1092" s="1">
        <v>41122</v>
      </c>
      <c r="B1092" s="3">
        <v>47400.961839706317</v>
      </c>
      <c r="C1092" s="3">
        <f t="shared" si="34"/>
        <v>47400.961839706317</v>
      </c>
      <c r="D1092" s="3">
        <f t="shared" si="35"/>
        <v>50047400.961839706</v>
      </c>
      <c r="E1092" s="3">
        <v>1.3099114088610351</v>
      </c>
    </row>
    <row r="1093" spans="1:5" x14ac:dyDescent="0.2">
      <c r="A1093" s="1">
        <v>41123</v>
      </c>
      <c r="B1093" s="3">
        <v>28387.299459702259</v>
      </c>
      <c r="C1093" s="3">
        <f t="shared" si="34"/>
        <v>28387.299459702259</v>
      </c>
      <c r="D1093" s="3">
        <f t="shared" si="35"/>
        <v>50028387.299459703</v>
      </c>
      <c r="E1093" s="3">
        <v>1.310479154850229</v>
      </c>
    </row>
    <row r="1094" spans="1:5" x14ac:dyDescent="0.2">
      <c r="A1094" s="1">
        <v>41124</v>
      </c>
      <c r="B1094" s="3">
        <v>42875.763895919059</v>
      </c>
      <c r="C1094" s="3">
        <f t="shared" si="34"/>
        <v>42875.763895919059</v>
      </c>
      <c r="D1094" s="3">
        <f t="shared" si="35"/>
        <v>50042875.763895921</v>
      </c>
      <c r="E1094" s="3">
        <v>1.311336670128147</v>
      </c>
    </row>
    <row r="1095" spans="1:5" x14ac:dyDescent="0.2">
      <c r="A1095" s="1">
        <v>41127</v>
      </c>
      <c r="B1095" s="3">
        <v>23015.375939230889</v>
      </c>
      <c r="C1095" s="3">
        <f t="shared" si="34"/>
        <v>23015.375939230889</v>
      </c>
      <c r="D1095" s="3">
        <f t="shared" si="35"/>
        <v>50023015.375939228</v>
      </c>
      <c r="E1095" s="3">
        <v>1.311796977646932</v>
      </c>
    </row>
    <row r="1096" spans="1:5" x14ac:dyDescent="0.2">
      <c r="A1096" s="1">
        <v>41128</v>
      </c>
      <c r="B1096" s="3">
        <v>13566.75015969372</v>
      </c>
      <c r="C1096" s="3">
        <f t="shared" si="34"/>
        <v>13566.75015969372</v>
      </c>
      <c r="D1096" s="3">
        <f t="shared" si="35"/>
        <v>50013566.750159696</v>
      </c>
      <c r="E1096" s="3">
        <v>1.312068312650126</v>
      </c>
    </row>
    <row r="1097" spans="1:5" x14ac:dyDescent="0.2">
      <c r="A1097" s="1">
        <v>41129</v>
      </c>
      <c r="B1097" s="3">
        <v>-3333.8727311545008</v>
      </c>
      <c r="C1097" s="3">
        <f t="shared" si="34"/>
        <v>-3333.8727311545008</v>
      </c>
      <c r="D1097" s="3">
        <f t="shared" si="35"/>
        <v>49996666.127268843</v>
      </c>
      <c r="E1097" s="3">
        <v>1.3120016351955019</v>
      </c>
    </row>
    <row r="1098" spans="1:5" x14ac:dyDescent="0.2">
      <c r="A1098" s="1">
        <v>41130</v>
      </c>
      <c r="B1098" s="3">
        <v>95202.236234466516</v>
      </c>
      <c r="C1098" s="3">
        <f t="shared" si="34"/>
        <v>95202.236234466516</v>
      </c>
      <c r="D1098" s="3">
        <f t="shared" si="35"/>
        <v>50095202.236234464</v>
      </c>
      <c r="E1098" s="3">
        <v>1.313905679920192</v>
      </c>
    </row>
    <row r="1099" spans="1:5" x14ac:dyDescent="0.2">
      <c r="A1099" s="1">
        <v>41131</v>
      </c>
      <c r="B1099" s="3">
        <v>36201.046599317597</v>
      </c>
      <c r="C1099" s="3">
        <f t="shared" si="34"/>
        <v>36201.046599317597</v>
      </c>
      <c r="D1099" s="3">
        <f t="shared" si="35"/>
        <v>50036201.046599321</v>
      </c>
      <c r="E1099" s="3">
        <v>1.3146297008521779</v>
      </c>
    </row>
    <row r="1100" spans="1:5" x14ac:dyDescent="0.2">
      <c r="A1100" s="1">
        <v>41134</v>
      </c>
      <c r="B1100" s="3">
        <v>-26241.105513799612</v>
      </c>
      <c r="C1100" s="3">
        <f t="shared" si="34"/>
        <v>-26241.105513799612</v>
      </c>
      <c r="D1100" s="3">
        <f t="shared" si="35"/>
        <v>49973758.894486204</v>
      </c>
      <c r="E1100" s="3">
        <v>1.3141048787419021</v>
      </c>
    </row>
    <row r="1101" spans="1:5" x14ac:dyDescent="0.2">
      <c r="A1101" s="1">
        <v>41135</v>
      </c>
      <c r="B1101" s="3">
        <v>50162.880628239189</v>
      </c>
      <c r="C1101" s="3">
        <f t="shared" si="34"/>
        <v>50162.880628239189</v>
      </c>
      <c r="D1101" s="3">
        <f t="shared" si="35"/>
        <v>50050162.880628236</v>
      </c>
      <c r="E1101" s="3">
        <v>1.315108136354467</v>
      </c>
    </row>
    <row r="1102" spans="1:5" x14ac:dyDescent="0.2">
      <c r="A1102" s="1">
        <v>41136</v>
      </c>
      <c r="B1102" s="3">
        <v>-22922.09717838803</v>
      </c>
      <c r="C1102" s="3">
        <f t="shared" si="34"/>
        <v>-22922.09717838803</v>
      </c>
      <c r="D1102" s="3">
        <f t="shared" si="35"/>
        <v>49977077.902821615</v>
      </c>
      <c r="E1102" s="3">
        <v>1.314649694410899</v>
      </c>
    </row>
    <row r="1103" spans="1:5" x14ac:dyDescent="0.2">
      <c r="A1103" s="1">
        <v>41137</v>
      </c>
      <c r="B1103" s="3">
        <v>-30109.722337614781</v>
      </c>
      <c r="C1103" s="3">
        <f t="shared" si="34"/>
        <v>-30109.722337614781</v>
      </c>
      <c r="D1103" s="3">
        <f t="shared" si="35"/>
        <v>49969890.277662382</v>
      </c>
      <c r="E1103" s="3">
        <v>1.3140474999641469</v>
      </c>
    </row>
    <row r="1104" spans="1:5" x14ac:dyDescent="0.2">
      <c r="A1104" s="1">
        <v>41138</v>
      </c>
      <c r="B1104" s="3">
        <v>-18513.677510985599</v>
      </c>
      <c r="C1104" s="3">
        <f t="shared" si="34"/>
        <v>-18513.677510985599</v>
      </c>
      <c r="D1104" s="3">
        <f t="shared" si="35"/>
        <v>49981486.322489016</v>
      </c>
      <c r="E1104" s="3">
        <v>1.3136772264139269</v>
      </c>
    </row>
    <row r="1105" spans="1:5" x14ac:dyDescent="0.2">
      <c r="A1105" s="1">
        <v>41141</v>
      </c>
      <c r="B1105" s="3">
        <v>56251.740376631802</v>
      </c>
      <c r="C1105" s="3">
        <f t="shared" si="34"/>
        <v>56251.740376631802</v>
      </c>
      <c r="D1105" s="3">
        <f t="shared" si="35"/>
        <v>50056251.740376629</v>
      </c>
      <c r="E1105" s="3">
        <v>1.31480226122146</v>
      </c>
    </row>
    <row r="1106" spans="1:5" x14ac:dyDescent="0.2">
      <c r="A1106" s="1">
        <v>41142</v>
      </c>
      <c r="B1106" s="3">
        <v>141424.37621124799</v>
      </c>
      <c r="C1106" s="3">
        <f t="shared" si="34"/>
        <v>141424.37621124799</v>
      </c>
      <c r="D1106" s="3">
        <f t="shared" si="35"/>
        <v>50141424.376211248</v>
      </c>
      <c r="E1106" s="3">
        <v>1.3176307487456851</v>
      </c>
    </row>
    <row r="1107" spans="1:5" x14ac:dyDescent="0.2">
      <c r="A1107" s="1">
        <v>41143</v>
      </c>
      <c r="B1107" s="3">
        <v>-27186.901973189721</v>
      </c>
      <c r="C1107" s="3">
        <f t="shared" si="34"/>
        <v>-27186.901973189721</v>
      </c>
      <c r="D1107" s="3">
        <f t="shared" si="35"/>
        <v>49972813.098026812</v>
      </c>
      <c r="E1107" s="3">
        <v>1.3170870107062209</v>
      </c>
    </row>
    <row r="1108" spans="1:5" x14ac:dyDescent="0.2">
      <c r="A1108" s="1">
        <v>41144</v>
      </c>
      <c r="B1108" s="3">
        <v>-15941.88642044544</v>
      </c>
      <c r="C1108" s="3">
        <f t="shared" si="34"/>
        <v>-15941.88642044544</v>
      </c>
      <c r="D1108" s="3">
        <f t="shared" si="35"/>
        <v>49984058.113579556</v>
      </c>
      <c r="E1108" s="3">
        <v>1.316768172977812</v>
      </c>
    </row>
    <row r="1109" spans="1:5" x14ac:dyDescent="0.2">
      <c r="A1109" s="1">
        <v>41145</v>
      </c>
      <c r="B1109" s="3">
        <v>-140991.47770045741</v>
      </c>
      <c r="C1109" s="3">
        <f t="shared" si="34"/>
        <v>-140991.47770045741</v>
      </c>
      <c r="D1109" s="3">
        <f t="shared" si="35"/>
        <v>49859008.522299543</v>
      </c>
      <c r="E1109" s="3">
        <v>1.3139483434238031</v>
      </c>
    </row>
    <row r="1110" spans="1:5" x14ac:dyDescent="0.2">
      <c r="A1110" s="1">
        <v>41148</v>
      </c>
      <c r="B1110" s="3">
        <v>-94978.774412397834</v>
      </c>
      <c r="C1110" s="3">
        <f t="shared" si="34"/>
        <v>-94978.774412397834</v>
      </c>
      <c r="D1110" s="3">
        <f t="shared" si="35"/>
        <v>49905021.225587599</v>
      </c>
      <c r="E1110" s="3">
        <v>1.312048767935555</v>
      </c>
    </row>
    <row r="1111" spans="1:5" x14ac:dyDescent="0.2">
      <c r="A1111" s="1">
        <v>41149</v>
      </c>
      <c r="B1111" s="3">
        <v>46273.347637346676</v>
      </c>
      <c r="C1111" s="3">
        <f t="shared" si="34"/>
        <v>46273.347637346676</v>
      </c>
      <c r="D1111" s="3">
        <f t="shared" si="35"/>
        <v>50046273.347637348</v>
      </c>
      <c r="E1111" s="3">
        <v>1.312974234888302</v>
      </c>
    </row>
    <row r="1112" spans="1:5" x14ac:dyDescent="0.2">
      <c r="A1112" s="1">
        <v>41150</v>
      </c>
      <c r="B1112" s="3">
        <v>-10071.536494755641</v>
      </c>
      <c r="C1112" s="3">
        <f t="shared" si="34"/>
        <v>-10071.536494755641</v>
      </c>
      <c r="D1112" s="3">
        <f t="shared" si="35"/>
        <v>49989928.463505246</v>
      </c>
      <c r="E1112" s="3">
        <v>1.312772804158407</v>
      </c>
    </row>
    <row r="1113" spans="1:5" x14ac:dyDescent="0.2">
      <c r="A1113" s="1">
        <v>41151</v>
      </c>
      <c r="B1113" s="3">
        <v>-72902.920202992609</v>
      </c>
      <c r="C1113" s="3">
        <f t="shared" si="34"/>
        <v>-72902.920202992609</v>
      </c>
      <c r="D1113" s="3">
        <f t="shared" si="35"/>
        <v>49927097.079797007</v>
      </c>
      <c r="E1113" s="3">
        <v>1.311314745754347</v>
      </c>
    </row>
    <row r="1114" spans="1:5" x14ac:dyDescent="0.2">
      <c r="A1114" s="1">
        <v>41152</v>
      </c>
      <c r="B1114" s="3">
        <v>18075.04105829565</v>
      </c>
      <c r="C1114" s="3">
        <f t="shared" si="34"/>
        <v>18075.04105829565</v>
      </c>
      <c r="D1114" s="3">
        <f t="shared" si="35"/>
        <v>50018075.041058294</v>
      </c>
      <c r="E1114" s="3">
        <v>1.311676246575513</v>
      </c>
    </row>
    <row r="1115" spans="1:5" x14ac:dyDescent="0.2">
      <c r="A1115" s="1">
        <v>41155</v>
      </c>
      <c r="B1115" s="3">
        <v>77169.223086165948</v>
      </c>
      <c r="C1115" s="3">
        <f t="shared" si="34"/>
        <v>77169.223086165948</v>
      </c>
      <c r="D1115" s="3">
        <f t="shared" si="35"/>
        <v>50077169.223086163</v>
      </c>
      <c r="E1115" s="3">
        <v>1.3132196310372359</v>
      </c>
    </row>
    <row r="1116" spans="1:5" x14ac:dyDescent="0.2">
      <c r="A1116" s="1">
        <v>41156</v>
      </c>
      <c r="B1116" s="3">
        <v>551.88379883990376</v>
      </c>
      <c r="C1116" s="3">
        <f t="shared" si="34"/>
        <v>551.88379883990376</v>
      </c>
      <c r="D1116" s="3">
        <f t="shared" si="35"/>
        <v>50000551.883798838</v>
      </c>
      <c r="E1116" s="3">
        <v>1.3132306687132129</v>
      </c>
    </row>
    <row r="1117" spans="1:5" x14ac:dyDescent="0.2">
      <c r="A1117" s="1">
        <v>41157</v>
      </c>
      <c r="B1117" s="3">
        <v>12890.91584679243</v>
      </c>
      <c r="C1117" s="3">
        <f t="shared" si="34"/>
        <v>12890.91584679243</v>
      </c>
      <c r="D1117" s="3">
        <f t="shared" si="35"/>
        <v>50012890.915846795</v>
      </c>
      <c r="E1117" s="3">
        <v>1.3134884870301491</v>
      </c>
    </row>
    <row r="1118" spans="1:5" x14ac:dyDescent="0.2">
      <c r="A1118" s="1">
        <v>41158</v>
      </c>
      <c r="B1118" s="3">
        <v>3673.823584048479</v>
      </c>
      <c r="C1118" s="3">
        <f t="shared" si="34"/>
        <v>3673.823584048479</v>
      </c>
      <c r="D1118" s="3">
        <f t="shared" si="35"/>
        <v>50003673.82358405</v>
      </c>
      <c r="E1118" s="3">
        <v>1.3135619635018301</v>
      </c>
    </row>
    <row r="1119" spans="1:5" x14ac:dyDescent="0.2">
      <c r="A1119" s="1">
        <v>41159</v>
      </c>
      <c r="B1119" s="3">
        <v>56671.618043865077</v>
      </c>
      <c r="C1119" s="3">
        <f t="shared" si="34"/>
        <v>56671.618043865077</v>
      </c>
      <c r="D1119" s="3">
        <f t="shared" si="35"/>
        <v>50056671.618043862</v>
      </c>
      <c r="E1119" s="3">
        <v>1.314695395862707</v>
      </c>
    </row>
    <row r="1120" spans="1:5" x14ac:dyDescent="0.2">
      <c r="A1120" s="1">
        <v>41162</v>
      </c>
      <c r="B1120" s="3">
        <v>11758.55490714951</v>
      </c>
      <c r="C1120" s="3">
        <f t="shared" si="34"/>
        <v>11758.55490714951</v>
      </c>
      <c r="D1120" s="3">
        <f t="shared" si="35"/>
        <v>50011758.554907151</v>
      </c>
      <c r="E1120" s="3">
        <v>1.31493056696085</v>
      </c>
    </row>
    <row r="1121" spans="1:5" x14ac:dyDescent="0.2">
      <c r="A1121" s="1">
        <v>41163</v>
      </c>
      <c r="B1121" s="3">
        <v>-6680.2430679126528</v>
      </c>
      <c r="C1121" s="3">
        <f t="shared" si="34"/>
        <v>-6680.2430679126528</v>
      </c>
      <c r="D1121" s="3">
        <f t="shared" si="35"/>
        <v>49993319.756932087</v>
      </c>
      <c r="E1121" s="3">
        <v>1.3147969620994919</v>
      </c>
    </row>
    <row r="1122" spans="1:5" x14ac:dyDescent="0.2">
      <c r="A1122" s="1">
        <v>41164</v>
      </c>
      <c r="B1122" s="3">
        <v>-6155.7945118742482</v>
      </c>
      <c r="C1122" s="3">
        <f t="shared" si="34"/>
        <v>-6155.7945118742482</v>
      </c>
      <c r="D1122" s="3">
        <f t="shared" si="35"/>
        <v>49993844.205488123</v>
      </c>
      <c r="E1122" s="3">
        <v>1.314673846209254</v>
      </c>
    </row>
    <row r="1123" spans="1:5" x14ac:dyDescent="0.2">
      <c r="A1123" s="1">
        <v>41165</v>
      </c>
      <c r="B1123" s="3">
        <v>-498502.82269095629</v>
      </c>
      <c r="C1123" s="3">
        <f t="shared" si="34"/>
        <v>-498502.82269095629</v>
      </c>
      <c r="D1123" s="3">
        <f t="shared" si="35"/>
        <v>49501497.177309044</v>
      </c>
      <c r="E1123" s="3">
        <v>1.304703789755435</v>
      </c>
    </row>
    <row r="1124" spans="1:5" x14ac:dyDescent="0.2">
      <c r="A1124" s="1">
        <v>41166</v>
      </c>
      <c r="B1124" s="3">
        <v>16278.75334703583</v>
      </c>
      <c r="C1124" s="3">
        <f t="shared" si="34"/>
        <v>16278.75334703583</v>
      </c>
      <c r="D1124" s="3">
        <f t="shared" si="35"/>
        <v>50016278.753347039</v>
      </c>
      <c r="E1124" s="3">
        <v>1.3050293648223761</v>
      </c>
    </row>
    <row r="1125" spans="1:5" x14ac:dyDescent="0.2">
      <c r="A1125" s="1">
        <v>41169</v>
      </c>
      <c r="B1125" s="3">
        <v>-744970.19242258754</v>
      </c>
      <c r="C1125" s="3">
        <f t="shared" si="34"/>
        <v>-744970.19242258754</v>
      </c>
      <c r="D1125" s="3">
        <f t="shared" si="35"/>
        <v>49255029.807577409</v>
      </c>
      <c r="E1125" s="3">
        <v>1.2901299609739241</v>
      </c>
    </row>
    <row r="1126" spans="1:5" x14ac:dyDescent="0.2">
      <c r="A1126" s="1">
        <v>41170</v>
      </c>
      <c r="B1126" s="3">
        <v>-115313.6436178468</v>
      </c>
      <c r="C1126" s="3">
        <f t="shared" si="34"/>
        <v>-115313.6436178468</v>
      </c>
      <c r="D1126" s="3">
        <f t="shared" si="35"/>
        <v>49884686.356382154</v>
      </c>
      <c r="E1126" s="3">
        <v>1.287823688101567</v>
      </c>
    </row>
    <row r="1127" spans="1:5" x14ac:dyDescent="0.2">
      <c r="A1127" s="1">
        <v>41171</v>
      </c>
      <c r="B1127" s="3">
        <v>323124.96272358601</v>
      </c>
      <c r="C1127" s="3">
        <f t="shared" si="34"/>
        <v>323124.96272358601</v>
      </c>
      <c r="D1127" s="3">
        <f t="shared" si="35"/>
        <v>50323124.962723583</v>
      </c>
      <c r="E1127" s="3">
        <v>1.294286187356039</v>
      </c>
    </row>
    <row r="1128" spans="1:5" x14ac:dyDescent="0.2">
      <c r="A1128" s="1">
        <v>41172</v>
      </c>
      <c r="B1128" s="3">
        <v>-150267.90593230459</v>
      </c>
      <c r="C1128" s="3">
        <f t="shared" si="34"/>
        <v>-150267.90593230459</v>
      </c>
      <c r="D1128" s="3">
        <f t="shared" si="35"/>
        <v>49849732.094067693</v>
      </c>
      <c r="E1128" s="3">
        <v>1.291280829237393</v>
      </c>
    </row>
    <row r="1129" spans="1:5" x14ac:dyDescent="0.2">
      <c r="A1129" s="1">
        <v>41173</v>
      </c>
      <c r="B1129" s="3">
        <v>-77890.710412727029</v>
      </c>
      <c r="C1129" s="3">
        <f t="shared" si="34"/>
        <v>-77890.710412727029</v>
      </c>
      <c r="D1129" s="3">
        <f t="shared" si="35"/>
        <v>49922109.289587274</v>
      </c>
      <c r="E1129" s="3">
        <v>1.2897230150291381</v>
      </c>
    </row>
    <row r="1130" spans="1:5" x14ac:dyDescent="0.2">
      <c r="A1130" s="1">
        <v>41176</v>
      </c>
      <c r="B1130" s="3">
        <v>22151.807303676749</v>
      </c>
      <c r="C1130" s="3">
        <f t="shared" si="34"/>
        <v>22151.807303676749</v>
      </c>
      <c r="D1130" s="3">
        <f t="shared" si="35"/>
        <v>50022151.807303675</v>
      </c>
      <c r="E1130" s="3">
        <v>1.290166051175212</v>
      </c>
    </row>
    <row r="1131" spans="1:5" x14ac:dyDescent="0.2">
      <c r="A1131" s="1">
        <v>41177</v>
      </c>
      <c r="B1131" s="3">
        <v>-33334.954558064986</v>
      </c>
      <c r="C1131" s="3">
        <f t="shared" si="34"/>
        <v>-33334.954558064986</v>
      </c>
      <c r="D1131" s="3">
        <f t="shared" si="35"/>
        <v>49966665.045441933</v>
      </c>
      <c r="E1131" s="3">
        <v>1.289499352084051</v>
      </c>
    </row>
    <row r="1132" spans="1:5" x14ac:dyDescent="0.2">
      <c r="A1132" s="1">
        <v>41178</v>
      </c>
      <c r="B1132" s="3">
        <v>-100256.05556449811</v>
      </c>
      <c r="C1132" s="3">
        <f t="shared" si="34"/>
        <v>-100256.05556449811</v>
      </c>
      <c r="D1132" s="3">
        <f t="shared" si="35"/>
        <v>49899743.9444355</v>
      </c>
      <c r="E1132" s="3">
        <v>1.2874942309727611</v>
      </c>
    </row>
    <row r="1133" spans="1:5" x14ac:dyDescent="0.2">
      <c r="A1133" s="1">
        <v>41179</v>
      </c>
      <c r="B1133" s="3">
        <v>5970.7258025375604</v>
      </c>
      <c r="C1133" s="3">
        <f t="shared" si="34"/>
        <v>5970.7258025375604</v>
      </c>
      <c r="D1133" s="3">
        <f t="shared" si="35"/>
        <v>50005970.725802541</v>
      </c>
      <c r="E1133" s="3">
        <v>1.287613645488811</v>
      </c>
    </row>
    <row r="1134" spans="1:5" x14ac:dyDescent="0.2">
      <c r="A1134" s="1">
        <v>41180</v>
      </c>
      <c r="B1134" s="3">
        <v>12954.54226332807</v>
      </c>
      <c r="C1134" s="3">
        <f t="shared" si="34"/>
        <v>12954.54226332807</v>
      </c>
      <c r="D1134" s="3">
        <f t="shared" si="35"/>
        <v>50012954.542263329</v>
      </c>
      <c r="E1134" s="3">
        <v>1.2878727363340781</v>
      </c>
    </row>
    <row r="1135" spans="1:5" x14ac:dyDescent="0.2">
      <c r="A1135" s="1">
        <v>41190</v>
      </c>
      <c r="B1135" s="3">
        <v>11196.50401422542</v>
      </c>
      <c r="C1135" s="3">
        <f t="shared" si="34"/>
        <v>11196.50401422542</v>
      </c>
      <c r="D1135" s="3">
        <f t="shared" si="35"/>
        <v>50011196.504014224</v>
      </c>
      <c r="E1135" s="3">
        <v>1.288096666414362</v>
      </c>
    </row>
    <row r="1136" spans="1:5" x14ac:dyDescent="0.2">
      <c r="A1136" s="1">
        <v>41191</v>
      </c>
      <c r="B1136" s="3">
        <v>17198.065762704398</v>
      </c>
      <c r="C1136" s="3">
        <f t="shared" si="34"/>
        <v>17198.065762704398</v>
      </c>
      <c r="D1136" s="3">
        <f t="shared" si="35"/>
        <v>50017198.065762706</v>
      </c>
      <c r="E1136" s="3">
        <v>1.2884406277296161</v>
      </c>
    </row>
    <row r="1137" spans="1:5" x14ac:dyDescent="0.2">
      <c r="A1137" s="1">
        <v>41192</v>
      </c>
      <c r="B1137" s="3">
        <v>13303.669027495949</v>
      </c>
      <c r="C1137" s="3">
        <f t="shared" si="34"/>
        <v>13303.669027495949</v>
      </c>
      <c r="D1137" s="3">
        <f t="shared" si="35"/>
        <v>50013303.669027492</v>
      </c>
      <c r="E1137" s="3">
        <v>1.2887067011101661</v>
      </c>
    </row>
    <row r="1138" spans="1:5" x14ac:dyDescent="0.2">
      <c r="A1138" s="1">
        <v>41193</v>
      </c>
      <c r="B1138" s="3">
        <v>-260170.0704425385</v>
      </c>
      <c r="C1138" s="3">
        <f t="shared" si="34"/>
        <v>-260170.0704425385</v>
      </c>
      <c r="D1138" s="3">
        <f t="shared" si="35"/>
        <v>49739829.929557465</v>
      </c>
      <c r="E1138" s="3">
        <v>1.2835032997013149</v>
      </c>
    </row>
    <row r="1139" spans="1:5" x14ac:dyDescent="0.2">
      <c r="A1139" s="1">
        <v>41194</v>
      </c>
      <c r="B1139" s="3">
        <v>-153790.99857097439</v>
      </c>
      <c r="C1139" s="3">
        <f t="shared" si="34"/>
        <v>-153790.99857097439</v>
      </c>
      <c r="D1139" s="3">
        <f t="shared" si="35"/>
        <v>49846209.001429029</v>
      </c>
      <c r="E1139" s="3">
        <v>1.280427479729896</v>
      </c>
    </row>
    <row r="1140" spans="1:5" x14ac:dyDescent="0.2">
      <c r="A1140" s="1">
        <v>41197</v>
      </c>
      <c r="B1140" s="3">
        <v>-65318.866729518268</v>
      </c>
      <c r="C1140" s="3">
        <f t="shared" si="34"/>
        <v>-65318.866729518268</v>
      </c>
      <c r="D1140" s="3">
        <f t="shared" si="35"/>
        <v>49934681.13327048</v>
      </c>
      <c r="E1140" s="3">
        <v>1.279121102395306</v>
      </c>
    </row>
    <row r="1141" spans="1:5" x14ac:dyDescent="0.2">
      <c r="A1141" s="1">
        <v>41198</v>
      </c>
      <c r="B1141" s="3">
        <v>8672.8808600453012</v>
      </c>
      <c r="C1141" s="3">
        <f t="shared" si="34"/>
        <v>8672.8808600453012</v>
      </c>
      <c r="D1141" s="3">
        <f t="shared" si="35"/>
        <v>50008672.880860046</v>
      </c>
      <c r="E1141" s="3">
        <v>1.279294560012507</v>
      </c>
    </row>
    <row r="1142" spans="1:5" x14ac:dyDescent="0.2">
      <c r="A1142" s="1">
        <v>41199</v>
      </c>
      <c r="B1142" s="3">
        <v>-91018.374913905471</v>
      </c>
      <c r="C1142" s="3">
        <f t="shared" si="34"/>
        <v>-91018.374913905471</v>
      </c>
      <c r="D1142" s="3">
        <f t="shared" si="35"/>
        <v>49908981.625086091</v>
      </c>
      <c r="E1142" s="3">
        <v>1.2774741925142279</v>
      </c>
    </row>
    <row r="1143" spans="1:5" x14ac:dyDescent="0.2">
      <c r="A1143" s="1">
        <v>41200</v>
      </c>
      <c r="B1143" s="3">
        <v>39724.085432360473</v>
      </c>
      <c r="C1143" s="3">
        <f t="shared" si="34"/>
        <v>39724.085432360473</v>
      </c>
      <c r="D1143" s="3">
        <f t="shared" si="35"/>
        <v>50039724.085432358</v>
      </c>
      <c r="E1143" s="3">
        <v>1.278268674222875</v>
      </c>
    </row>
    <row r="1144" spans="1:5" x14ac:dyDescent="0.2">
      <c r="A1144" s="1">
        <v>41201</v>
      </c>
      <c r="B1144" s="3">
        <v>-49066.995407688257</v>
      </c>
      <c r="C1144" s="3">
        <f t="shared" si="34"/>
        <v>-49066.995407688257</v>
      </c>
      <c r="D1144" s="3">
        <f t="shared" si="35"/>
        <v>49950933.004592314</v>
      </c>
      <c r="E1144" s="3">
        <v>1.277287334314722</v>
      </c>
    </row>
    <row r="1145" spans="1:5" x14ac:dyDescent="0.2">
      <c r="A1145" s="1">
        <v>41204</v>
      </c>
      <c r="B1145" s="3">
        <v>36509.514515503077</v>
      </c>
      <c r="C1145" s="3">
        <f t="shared" si="34"/>
        <v>36509.514515503077</v>
      </c>
      <c r="D1145" s="3">
        <f t="shared" si="35"/>
        <v>50036509.514515504</v>
      </c>
      <c r="E1145" s="3">
        <v>1.278017524605032</v>
      </c>
    </row>
    <row r="1146" spans="1:5" x14ac:dyDescent="0.2">
      <c r="A1146" s="1">
        <v>41205</v>
      </c>
      <c r="B1146" s="3">
        <v>-102519.87801306781</v>
      </c>
      <c r="C1146" s="3">
        <f t="shared" si="34"/>
        <v>-102519.87801306781</v>
      </c>
      <c r="D1146" s="3">
        <f t="shared" si="35"/>
        <v>49897480.121986933</v>
      </c>
      <c r="E1146" s="3">
        <v>1.275967127044771</v>
      </c>
    </row>
    <row r="1147" spans="1:5" x14ac:dyDescent="0.2">
      <c r="A1147" s="1">
        <v>41206</v>
      </c>
      <c r="B1147" s="3">
        <v>-28073.604557602801</v>
      </c>
      <c r="C1147" s="3">
        <f t="shared" si="34"/>
        <v>-28073.604557602801</v>
      </c>
      <c r="D1147" s="3">
        <f t="shared" si="35"/>
        <v>49971926.395442396</v>
      </c>
      <c r="E1147" s="3">
        <v>1.275405654953619</v>
      </c>
    </row>
    <row r="1148" spans="1:5" x14ac:dyDescent="0.2">
      <c r="A1148" s="1">
        <v>41207</v>
      </c>
      <c r="B1148" s="3">
        <v>-183360.38512854211</v>
      </c>
      <c r="C1148" s="3">
        <f t="shared" si="34"/>
        <v>-183360.38512854211</v>
      </c>
      <c r="D1148" s="3">
        <f t="shared" si="35"/>
        <v>49816639.614871457</v>
      </c>
      <c r="E1148" s="3">
        <v>1.271738447251048</v>
      </c>
    </row>
    <row r="1149" spans="1:5" x14ac:dyDescent="0.2">
      <c r="A1149" s="1">
        <v>41208</v>
      </c>
      <c r="B1149" s="3">
        <v>-186820.86217844099</v>
      </c>
      <c r="C1149" s="3">
        <f t="shared" si="34"/>
        <v>-186820.86217844099</v>
      </c>
      <c r="D1149" s="3">
        <f t="shared" si="35"/>
        <v>49813179.137821563</v>
      </c>
      <c r="E1149" s="3">
        <v>1.268002030007479</v>
      </c>
    </row>
    <row r="1150" spans="1:5" x14ac:dyDescent="0.2">
      <c r="A1150" s="1">
        <v>41211</v>
      </c>
      <c r="B1150" s="3">
        <v>43234.731910965602</v>
      </c>
      <c r="C1150" s="3">
        <f t="shared" si="34"/>
        <v>43234.731910965602</v>
      </c>
      <c r="D1150" s="3">
        <f t="shared" si="35"/>
        <v>50043234.731910966</v>
      </c>
      <c r="E1150" s="3">
        <v>1.2688667246456979</v>
      </c>
    </row>
    <row r="1151" spans="1:5" x14ac:dyDescent="0.2">
      <c r="A1151" s="1">
        <v>41212</v>
      </c>
      <c r="B1151" s="3">
        <v>-9126.4664238696223</v>
      </c>
      <c r="C1151" s="3">
        <f t="shared" si="34"/>
        <v>-9126.4664238696223</v>
      </c>
      <c r="D1151" s="3">
        <f t="shared" si="35"/>
        <v>49990873.533576131</v>
      </c>
      <c r="E1151" s="3">
        <v>1.268684195317221</v>
      </c>
    </row>
    <row r="1152" spans="1:5" x14ac:dyDescent="0.2">
      <c r="A1152" s="1">
        <v>41213</v>
      </c>
      <c r="B1152" s="3">
        <v>24711.903092601278</v>
      </c>
      <c r="C1152" s="3">
        <f t="shared" si="34"/>
        <v>24711.903092601278</v>
      </c>
      <c r="D1152" s="3">
        <f t="shared" si="35"/>
        <v>50024711.9030926</v>
      </c>
      <c r="E1152" s="3">
        <v>1.269178433379073</v>
      </c>
    </row>
    <row r="1153" spans="1:5" x14ac:dyDescent="0.2">
      <c r="A1153" s="1">
        <v>41214</v>
      </c>
      <c r="B1153" s="3">
        <v>61280.808286531901</v>
      </c>
      <c r="C1153" s="3">
        <f t="shared" si="34"/>
        <v>61280.808286531901</v>
      </c>
      <c r="D1153" s="3">
        <f t="shared" si="35"/>
        <v>50061280.808286533</v>
      </c>
      <c r="E1153" s="3">
        <v>1.270404049544803</v>
      </c>
    </row>
    <row r="1154" spans="1:5" x14ac:dyDescent="0.2">
      <c r="A1154" s="1">
        <v>41215</v>
      </c>
      <c r="B1154" s="3">
        <v>33314.738726268071</v>
      </c>
      <c r="C1154" s="3">
        <f t="shared" si="34"/>
        <v>33314.738726268071</v>
      </c>
      <c r="D1154" s="3">
        <f t="shared" si="35"/>
        <v>50033314.738726266</v>
      </c>
      <c r="E1154" s="3">
        <v>1.271070344319329</v>
      </c>
    </row>
    <row r="1155" spans="1:5" x14ac:dyDescent="0.2">
      <c r="A1155" s="1">
        <v>41218</v>
      </c>
      <c r="B1155" s="3">
        <v>-33838.353835502021</v>
      </c>
      <c r="C1155" s="3">
        <f t="shared" ref="C1155:C1218" si="36">SUM($B$2,B1155)</f>
        <v>-33838.353835502021</v>
      </c>
      <c r="D1155" s="3">
        <f t="shared" ref="D1155:D1218" si="37">50000000+C1155</f>
        <v>49966161.646164499</v>
      </c>
      <c r="E1155" s="3">
        <v>1.2703935772426189</v>
      </c>
    </row>
    <row r="1156" spans="1:5" x14ac:dyDescent="0.2">
      <c r="A1156" s="1">
        <v>41219</v>
      </c>
      <c r="B1156" s="3">
        <v>-24098.800714120822</v>
      </c>
      <c r="C1156" s="3">
        <f t="shared" si="36"/>
        <v>-24098.800714120822</v>
      </c>
      <c r="D1156" s="3">
        <f t="shared" si="37"/>
        <v>49975901.19928588</v>
      </c>
      <c r="E1156" s="3">
        <v>1.269911601228336</v>
      </c>
    </row>
    <row r="1157" spans="1:5" x14ac:dyDescent="0.2">
      <c r="A1157" s="1">
        <v>41220</v>
      </c>
      <c r="B1157" s="3">
        <v>-27483.913305354989</v>
      </c>
      <c r="C1157" s="3">
        <f t="shared" si="36"/>
        <v>-27483.913305354989</v>
      </c>
      <c r="D1157" s="3">
        <f t="shared" si="37"/>
        <v>49972516.086694643</v>
      </c>
      <c r="E1157" s="3">
        <v>1.2693619229622291</v>
      </c>
    </row>
    <row r="1158" spans="1:5" x14ac:dyDescent="0.2">
      <c r="A1158" s="1">
        <v>41221</v>
      </c>
      <c r="B1158" s="3">
        <v>-93079.687659567644</v>
      </c>
      <c r="C1158" s="3">
        <f t="shared" si="36"/>
        <v>-93079.687659567644</v>
      </c>
      <c r="D1158" s="3">
        <f t="shared" si="37"/>
        <v>49906920.312340431</v>
      </c>
      <c r="E1158" s="3">
        <v>1.2675003292090381</v>
      </c>
    </row>
    <row r="1159" spans="1:5" x14ac:dyDescent="0.2">
      <c r="A1159" s="1">
        <v>41222</v>
      </c>
      <c r="B1159" s="3">
        <v>-18077.000078545479</v>
      </c>
      <c r="C1159" s="3">
        <f t="shared" si="36"/>
        <v>-18077.000078545479</v>
      </c>
      <c r="D1159" s="3">
        <f t="shared" si="37"/>
        <v>49981922.999921456</v>
      </c>
      <c r="E1159" s="3">
        <v>1.267138789207467</v>
      </c>
    </row>
    <row r="1160" spans="1:5" x14ac:dyDescent="0.2">
      <c r="A1160" s="1">
        <v>41225</v>
      </c>
      <c r="B1160" s="3">
        <v>33916.816766002681</v>
      </c>
      <c r="C1160" s="3">
        <f t="shared" si="36"/>
        <v>33916.816766002681</v>
      </c>
      <c r="D1160" s="3">
        <f t="shared" si="37"/>
        <v>50033916.816766001</v>
      </c>
      <c r="E1160" s="3">
        <v>1.267817125542787</v>
      </c>
    </row>
    <row r="1161" spans="1:5" x14ac:dyDescent="0.2">
      <c r="A1161" s="1">
        <v>41226</v>
      </c>
      <c r="B1161" s="3">
        <v>-127724.762797339</v>
      </c>
      <c r="C1161" s="3">
        <f t="shared" si="36"/>
        <v>-127724.762797339</v>
      </c>
      <c r="D1161" s="3">
        <f t="shared" si="37"/>
        <v>49872275.237202659</v>
      </c>
      <c r="E1161" s="3">
        <v>1.2652626302868399</v>
      </c>
    </row>
    <row r="1162" spans="1:5" x14ac:dyDescent="0.2">
      <c r="A1162" s="1">
        <v>41227</v>
      </c>
      <c r="B1162" s="3">
        <v>18625.124160829138</v>
      </c>
      <c r="C1162" s="3">
        <f t="shared" si="36"/>
        <v>18625.124160829138</v>
      </c>
      <c r="D1162" s="3">
        <f t="shared" si="37"/>
        <v>50018625.124160826</v>
      </c>
      <c r="E1162" s="3">
        <v>1.265635132770057</v>
      </c>
    </row>
    <row r="1163" spans="1:5" x14ac:dyDescent="0.2">
      <c r="A1163" s="1">
        <v>41228</v>
      </c>
      <c r="B1163" s="3">
        <v>-20823.675814249331</v>
      </c>
      <c r="C1163" s="3">
        <f t="shared" si="36"/>
        <v>-20823.675814249331</v>
      </c>
      <c r="D1163" s="3">
        <f t="shared" si="37"/>
        <v>49979176.324185751</v>
      </c>
      <c r="E1163" s="3">
        <v>1.265218659253772</v>
      </c>
    </row>
    <row r="1164" spans="1:5" x14ac:dyDescent="0.2">
      <c r="A1164" s="1">
        <v>41229</v>
      </c>
      <c r="B1164" s="3">
        <v>-8105.4725093635971</v>
      </c>
      <c r="C1164" s="3">
        <f t="shared" si="36"/>
        <v>-8105.4725093635971</v>
      </c>
      <c r="D1164" s="3">
        <f t="shared" si="37"/>
        <v>49991894.527490638</v>
      </c>
      <c r="E1164" s="3">
        <v>1.2650565498035851</v>
      </c>
    </row>
    <row r="1165" spans="1:5" x14ac:dyDescent="0.2">
      <c r="A1165" s="1">
        <v>41232</v>
      </c>
      <c r="B1165" s="3">
        <v>3021.9454592683869</v>
      </c>
      <c r="C1165" s="3">
        <f t="shared" si="36"/>
        <v>3021.9454592683869</v>
      </c>
      <c r="D1165" s="3">
        <f t="shared" si="37"/>
        <v>50003021.945459269</v>
      </c>
      <c r="E1165" s="3">
        <v>1.26511698871277</v>
      </c>
    </row>
    <row r="1166" spans="1:5" x14ac:dyDescent="0.2">
      <c r="A1166" s="1">
        <v>41233</v>
      </c>
      <c r="B1166" s="3">
        <v>-12448.844403743629</v>
      </c>
      <c r="C1166" s="3">
        <f t="shared" si="36"/>
        <v>-12448.844403743629</v>
      </c>
      <c r="D1166" s="3">
        <f t="shared" si="37"/>
        <v>49987551.155596256</v>
      </c>
      <c r="E1166" s="3">
        <v>1.2648680118246951</v>
      </c>
    </row>
    <row r="1167" spans="1:5" x14ac:dyDescent="0.2">
      <c r="A1167" s="1">
        <v>41234</v>
      </c>
      <c r="B1167" s="3">
        <v>15701.59483039326</v>
      </c>
      <c r="C1167" s="3">
        <f t="shared" si="36"/>
        <v>15701.59483039326</v>
      </c>
      <c r="D1167" s="3">
        <f t="shared" si="37"/>
        <v>50015701.594830394</v>
      </c>
      <c r="E1167" s="3">
        <v>1.2651820437213031</v>
      </c>
    </row>
    <row r="1168" spans="1:5" x14ac:dyDescent="0.2">
      <c r="A1168" s="1">
        <v>41235</v>
      </c>
      <c r="B1168" s="3">
        <v>-16849.131940387491</v>
      </c>
      <c r="C1168" s="3">
        <f t="shared" si="36"/>
        <v>-16849.131940387491</v>
      </c>
      <c r="D1168" s="3">
        <f t="shared" si="37"/>
        <v>49983150.868059613</v>
      </c>
      <c r="E1168" s="3">
        <v>1.2648450610824951</v>
      </c>
    </row>
    <row r="1169" spans="1:5" x14ac:dyDescent="0.2">
      <c r="A1169" s="1">
        <v>41236</v>
      </c>
      <c r="B1169" s="3">
        <v>10680.327948495131</v>
      </c>
      <c r="C1169" s="3">
        <f t="shared" si="36"/>
        <v>10680.327948495131</v>
      </c>
      <c r="D1169" s="3">
        <f t="shared" si="37"/>
        <v>50010680.327948496</v>
      </c>
      <c r="E1169" s="3">
        <v>1.265058667641465</v>
      </c>
    </row>
    <row r="1170" spans="1:5" x14ac:dyDescent="0.2">
      <c r="A1170" s="1">
        <v>41239</v>
      </c>
      <c r="B1170" s="3">
        <v>-26877.12041299486</v>
      </c>
      <c r="C1170" s="3">
        <f t="shared" si="36"/>
        <v>-26877.12041299486</v>
      </c>
      <c r="D1170" s="3">
        <f t="shared" si="37"/>
        <v>49973122.879587002</v>
      </c>
      <c r="E1170" s="3">
        <v>1.2645211252332049</v>
      </c>
    </row>
    <row r="1171" spans="1:5" x14ac:dyDescent="0.2">
      <c r="A1171" s="1">
        <v>41240</v>
      </c>
      <c r="B1171" s="3">
        <v>-73185.685624278412</v>
      </c>
      <c r="C1171" s="3">
        <f t="shared" si="36"/>
        <v>-73185.685624278412</v>
      </c>
      <c r="D1171" s="3">
        <f t="shared" si="37"/>
        <v>49926814.314375721</v>
      </c>
      <c r="E1171" s="3">
        <v>1.26305741152072</v>
      </c>
    </row>
    <row r="1172" spans="1:5" x14ac:dyDescent="0.2">
      <c r="A1172" s="1">
        <v>41241</v>
      </c>
      <c r="B1172" s="3">
        <v>-31714.575051275129</v>
      </c>
      <c r="C1172" s="3">
        <f t="shared" si="36"/>
        <v>-31714.575051275129</v>
      </c>
      <c r="D1172" s="3">
        <f t="shared" si="37"/>
        <v>49968285.424948722</v>
      </c>
      <c r="E1172" s="3">
        <v>1.262423120019694</v>
      </c>
    </row>
    <row r="1173" spans="1:5" x14ac:dyDescent="0.2">
      <c r="A1173" s="1">
        <v>41242</v>
      </c>
      <c r="B1173" s="3">
        <v>1647.075324220338</v>
      </c>
      <c r="C1173" s="3">
        <f t="shared" si="36"/>
        <v>1647.075324220338</v>
      </c>
      <c r="D1173" s="3">
        <f t="shared" si="37"/>
        <v>50001647.075324222</v>
      </c>
      <c r="E1173" s="3">
        <v>1.2624560615261791</v>
      </c>
    </row>
    <row r="1174" spans="1:5" x14ac:dyDescent="0.2">
      <c r="A1174" s="1">
        <v>41243</v>
      </c>
      <c r="B1174" s="3">
        <v>2305.9783526590832</v>
      </c>
      <c r="C1174" s="3">
        <f t="shared" si="36"/>
        <v>2305.9783526590832</v>
      </c>
      <c r="D1174" s="3">
        <f t="shared" si="37"/>
        <v>50002305.978352658</v>
      </c>
      <c r="E1174" s="3">
        <v>1.262502181093232</v>
      </c>
    </row>
    <row r="1175" spans="1:5" x14ac:dyDescent="0.2">
      <c r="A1175" s="1">
        <v>41246</v>
      </c>
      <c r="B1175" s="3">
        <v>173.4506655774608</v>
      </c>
      <c r="C1175" s="3">
        <f t="shared" si="36"/>
        <v>173.4506655774608</v>
      </c>
      <c r="D1175" s="3">
        <f t="shared" si="37"/>
        <v>50000173.450665578</v>
      </c>
      <c r="E1175" s="3">
        <v>1.262505650106543</v>
      </c>
    </row>
    <row r="1176" spans="1:5" x14ac:dyDescent="0.2">
      <c r="A1176" s="1">
        <v>41247</v>
      </c>
      <c r="B1176" s="3">
        <v>-2080.700458528484</v>
      </c>
      <c r="C1176" s="3">
        <f t="shared" si="36"/>
        <v>-2080.700458528484</v>
      </c>
      <c r="D1176" s="3">
        <f t="shared" si="37"/>
        <v>49997919.299541473</v>
      </c>
      <c r="E1176" s="3">
        <v>1.2624640360973729</v>
      </c>
    </row>
    <row r="1177" spans="1:5" x14ac:dyDescent="0.2">
      <c r="A1177" s="1">
        <v>41248</v>
      </c>
      <c r="B1177" s="3">
        <v>4732.080993263141</v>
      </c>
      <c r="C1177" s="3">
        <f t="shared" si="36"/>
        <v>4732.080993263141</v>
      </c>
      <c r="D1177" s="3">
        <f t="shared" si="37"/>
        <v>50004732.080993265</v>
      </c>
      <c r="E1177" s="3">
        <v>1.262558677717238</v>
      </c>
    </row>
    <row r="1178" spans="1:5" x14ac:dyDescent="0.2">
      <c r="A1178" s="1">
        <v>41249</v>
      </c>
      <c r="B1178" s="3">
        <v>4699.1544111284666</v>
      </c>
      <c r="C1178" s="3">
        <f t="shared" si="36"/>
        <v>4699.1544111284666</v>
      </c>
      <c r="D1178" s="3">
        <f t="shared" si="37"/>
        <v>50004699.15441113</v>
      </c>
      <c r="E1178" s="3">
        <v>1.2626526608054609</v>
      </c>
    </row>
    <row r="1179" spans="1:5" x14ac:dyDescent="0.2">
      <c r="A1179" s="1">
        <v>41250</v>
      </c>
      <c r="B1179" s="3">
        <v>33842.704890050503</v>
      </c>
      <c r="C1179" s="3">
        <f t="shared" si="36"/>
        <v>33842.704890050503</v>
      </c>
      <c r="D1179" s="3">
        <f t="shared" si="37"/>
        <v>50033842.70489005</v>
      </c>
      <c r="E1179" s="3">
        <v>1.263329514903262</v>
      </c>
    </row>
    <row r="1180" spans="1:5" x14ac:dyDescent="0.2">
      <c r="A1180" s="1">
        <v>41253</v>
      </c>
      <c r="B1180" s="3">
        <v>17523.51680901691</v>
      </c>
      <c r="C1180" s="3">
        <f t="shared" si="36"/>
        <v>17523.51680901691</v>
      </c>
      <c r="D1180" s="3">
        <f t="shared" si="37"/>
        <v>50017523.516809016</v>
      </c>
      <c r="E1180" s="3">
        <v>1.263679985239442</v>
      </c>
    </row>
    <row r="1181" spans="1:5" x14ac:dyDescent="0.2">
      <c r="A1181" s="1">
        <v>41254</v>
      </c>
      <c r="B1181" s="3">
        <v>-25293.355450858031</v>
      </c>
      <c r="C1181" s="3">
        <f t="shared" si="36"/>
        <v>-25293.355450858031</v>
      </c>
      <c r="D1181" s="3">
        <f t="shared" si="37"/>
        <v>49974706.644549139</v>
      </c>
      <c r="E1181" s="3">
        <v>1.263174118130425</v>
      </c>
    </row>
    <row r="1182" spans="1:5" x14ac:dyDescent="0.2">
      <c r="A1182" s="1">
        <v>41255</v>
      </c>
      <c r="B1182" s="3">
        <v>-975.71454150845329</v>
      </c>
      <c r="C1182" s="3">
        <f t="shared" si="36"/>
        <v>-975.71454150845329</v>
      </c>
      <c r="D1182" s="3">
        <f t="shared" si="37"/>
        <v>49999024.28545849</v>
      </c>
      <c r="E1182" s="3">
        <v>1.2631546038395951</v>
      </c>
    </row>
    <row r="1183" spans="1:5" x14ac:dyDescent="0.2">
      <c r="A1183" s="1">
        <v>41256</v>
      </c>
      <c r="B1183" s="3">
        <v>-51674.516295023946</v>
      </c>
      <c r="C1183" s="3">
        <f t="shared" si="36"/>
        <v>-51674.516295023946</v>
      </c>
      <c r="D1183" s="3">
        <f t="shared" si="37"/>
        <v>49948325.483704977</v>
      </c>
      <c r="E1183" s="3">
        <v>1.262121113513694</v>
      </c>
    </row>
    <row r="1184" spans="1:5" x14ac:dyDescent="0.2">
      <c r="A1184" s="1">
        <v>41257</v>
      </c>
      <c r="B1184" s="3">
        <v>196504.59762029091</v>
      </c>
      <c r="C1184" s="3">
        <f t="shared" si="36"/>
        <v>196504.59762029091</v>
      </c>
      <c r="D1184" s="3">
        <f t="shared" si="37"/>
        <v>50196504.597620293</v>
      </c>
      <c r="E1184" s="3">
        <v>1.2660512054660999</v>
      </c>
    </row>
    <row r="1185" spans="1:5" x14ac:dyDescent="0.2">
      <c r="A1185" s="1">
        <v>41260</v>
      </c>
      <c r="B1185" s="3">
        <v>-15110.80509829527</v>
      </c>
      <c r="C1185" s="3">
        <f t="shared" si="36"/>
        <v>-15110.80509829527</v>
      </c>
      <c r="D1185" s="3">
        <f t="shared" si="37"/>
        <v>49984889.194901705</v>
      </c>
      <c r="E1185" s="3">
        <v>1.265748989364134</v>
      </c>
    </row>
    <row r="1186" spans="1:5" x14ac:dyDescent="0.2">
      <c r="A1186" s="1">
        <v>41261</v>
      </c>
      <c r="B1186" s="3">
        <v>-52109.266868009559</v>
      </c>
      <c r="C1186" s="3">
        <f t="shared" si="36"/>
        <v>-52109.266868009559</v>
      </c>
      <c r="D1186" s="3">
        <f t="shared" si="37"/>
        <v>49947890.73313199</v>
      </c>
      <c r="E1186" s="3">
        <v>1.2647068040267739</v>
      </c>
    </row>
    <row r="1187" spans="1:5" x14ac:dyDescent="0.2">
      <c r="A1187" s="1">
        <v>41262</v>
      </c>
      <c r="B1187" s="3">
        <v>5565.5335159599099</v>
      </c>
      <c r="C1187" s="3">
        <f t="shared" si="36"/>
        <v>5565.5335159599099</v>
      </c>
      <c r="D1187" s="3">
        <f t="shared" si="37"/>
        <v>50005565.53351596</v>
      </c>
      <c r="E1187" s="3">
        <v>1.2648181146970929</v>
      </c>
    </row>
    <row r="1188" spans="1:5" x14ac:dyDescent="0.2">
      <c r="A1188" s="1">
        <v>41263</v>
      </c>
      <c r="B1188" s="3">
        <v>297574.2077620331</v>
      </c>
      <c r="C1188" s="3">
        <f t="shared" si="36"/>
        <v>297574.2077620331</v>
      </c>
      <c r="D1188" s="3">
        <f t="shared" si="37"/>
        <v>50297574.207762033</v>
      </c>
      <c r="E1188" s="3">
        <v>1.270769598852334</v>
      </c>
    </row>
    <row r="1189" spans="1:5" x14ac:dyDescent="0.2">
      <c r="A1189" s="1">
        <v>41264</v>
      </c>
      <c r="B1189" s="3">
        <v>-162598.96847126959</v>
      </c>
      <c r="C1189" s="3">
        <f t="shared" si="36"/>
        <v>-162598.96847126959</v>
      </c>
      <c r="D1189" s="3">
        <f t="shared" si="37"/>
        <v>49837401.031528734</v>
      </c>
      <c r="E1189" s="3">
        <v>1.2675176194829081</v>
      </c>
    </row>
    <row r="1190" spans="1:5" x14ac:dyDescent="0.2">
      <c r="A1190" s="1">
        <v>41267</v>
      </c>
      <c r="B1190" s="3">
        <v>301486.5381405183</v>
      </c>
      <c r="C1190" s="3">
        <f t="shared" si="36"/>
        <v>301486.5381405183</v>
      </c>
      <c r="D1190" s="3">
        <f t="shared" si="37"/>
        <v>50301486.53814052</v>
      </c>
      <c r="E1190" s="3">
        <v>1.2735473502457191</v>
      </c>
    </row>
    <row r="1191" spans="1:5" x14ac:dyDescent="0.2">
      <c r="A1191" s="1">
        <v>41268</v>
      </c>
      <c r="B1191" s="3">
        <v>793660.03718702053</v>
      </c>
      <c r="C1191" s="3">
        <f t="shared" si="36"/>
        <v>793660.03718702053</v>
      </c>
      <c r="D1191" s="3">
        <f t="shared" si="37"/>
        <v>50793660.037187018</v>
      </c>
      <c r="E1191" s="3">
        <v>1.289420550989459</v>
      </c>
    </row>
    <row r="1192" spans="1:5" x14ac:dyDescent="0.2">
      <c r="A1192" s="1">
        <v>41269</v>
      </c>
      <c r="B1192" s="3">
        <v>299360.97921687248</v>
      </c>
      <c r="C1192" s="3">
        <f t="shared" si="36"/>
        <v>299360.97921687248</v>
      </c>
      <c r="D1192" s="3">
        <f t="shared" si="37"/>
        <v>50299360.979216874</v>
      </c>
      <c r="E1192" s="3">
        <v>1.295407770573797</v>
      </c>
    </row>
    <row r="1193" spans="1:5" x14ac:dyDescent="0.2">
      <c r="A1193" s="1">
        <v>41270</v>
      </c>
      <c r="B1193" s="3">
        <v>-724910.46688787418</v>
      </c>
      <c r="C1193" s="3">
        <f t="shared" si="36"/>
        <v>-724910.46688787418</v>
      </c>
      <c r="D1193" s="3">
        <f t="shared" si="37"/>
        <v>49275089.533112124</v>
      </c>
      <c r="E1193" s="3">
        <v>1.2809095612360391</v>
      </c>
    </row>
    <row r="1194" spans="1:5" x14ac:dyDescent="0.2">
      <c r="A1194" s="1">
        <v>41271</v>
      </c>
      <c r="B1194" s="3">
        <v>946220.38727734797</v>
      </c>
      <c r="C1194" s="3">
        <f t="shared" si="36"/>
        <v>946220.38727734797</v>
      </c>
      <c r="D1194" s="3">
        <f t="shared" si="37"/>
        <v>50946220.38727735</v>
      </c>
      <c r="E1194" s="3">
        <v>1.2998339689815861</v>
      </c>
    </row>
    <row r="1195" spans="1:5" x14ac:dyDescent="0.2">
      <c r="A1195" s="1">
        <v>41274</v>
      </c>
      <c r="B1195" s="3">
        <v>795636.53826959233</v>
      </c>
      <c r="C1195" s="3">
        <f t="shared" si="36"/>
        <v>795636.53826959233</v>
      </c>
      <c r="D1195" s="3">
        <f t="shared" si="37"/>
        <v>50795636.538269594</v>
      </c>
      <c r="E1195" s="3">
        <v>1.315746699746978</v>
      </c>
    </row>
    <row r="1196" spans="1:5" x14ac:dyDescent="0.2">
      <c r="A1196" s="1">
        <v>41278</v>
      </c>
      <c r="B1196" s="3">
        <v>-219299.35558471541</v>
      </c>
      <c r="C1196" s="3">
        <f t="shared" si="36"/>
        <v>-219299.35558471541</v>
      </c>
      <c r="D1196" s="3">
        <f t="shared" si="37"/>
        <v>49780700.644415282</v>
      </c>
      <c r="E1196" s="3">
        <v>1.311360712635284</v>
      </c>
    </row>
    <row r="1197" spans="1:5" x14ac:dyDescent="0.2">
      <c r="A1197" s="1">
        <v>41281</v>
      </c>
      <c r="B1197" s="3">
        <v>662967.26423540071</v>
      </c>
      <c r="C1197" s="3">
        <f t="shared" si="36"/>
        <v>662967.26423540071</v>
      </c>
      <c r="D1197" s="3">
        <f t="shared" si="37"/>
        <v>50662967.2642354</v>
      </c>
      <c r="E1197" s="3">
        <v>1.324620057919992</v>
      </c>
    </row>
    <row r="1198" spans="1:5" x14ac:dyDescent="0.2">
      <c r="A1198" s="1">
        <v>41282</v>
      </c>
      <c r="B1198" s="3">
        <v>538702.6424634232</v>
      </c>
      <c r="C1198" s="3">
        <f t="shared" si="36"/>
        <v>538702.6424634232</v>
      </c>
      <c r="D1198" s="3">
        <f t="shared" si="37"/>
        <v>50538702.642463423</v>
      </c>
      <c r="E1198" s="3">
        <v>1.33539411076926</v>
      </c>
    </row>
    <row r="1199" spans="1:5" x14ac:dyDescent="0.2">
      <c r="A1199" s="1">
        <v>41283</v>
      </c>
      <c r="B1199" s="3">
        <v>7853.6585561504871</v>
      </c>
      <c r="C1199" s="3">
        <f t="shared" si="36"/>
        <v>7853.6585561504871</v>
      </c>
      <c r="D1199" s="3">
        <f t="shared" si="37"/>
        <v>50007853.658556148</v>
      </c>
      <c r="E1199" s="3">
        <v>1.3355511839403831</v>
      </c>
    </row>
    <row r="1200" spans="1:5" x14ac:dyDescent="0.2">
      <c r="A1200" s="1">
        <v>41284</v>
      </c>
      <c r="B1200" s="3">
        <v>400917.70897401363</v>
      </c>
      <c r="C1200" s="3">
        <f t="shared" si="36"/>
        <v>400917.70897401363</v>
      </c>
      <c r="D1200" s="3">
        <f t="shared" si="37"/>
        <v>50400917.708974011</v>
      </c>
      <c r="E1200" s="3">
        <v>1.3435695381198629</v>
      </c>
    </row>
    <row r="1201" spans="1:5" x14ac:dyDescent="0.2">
      <c r="A1201" s="1">
        <v>41285</v>
      </c>
      <c r="B1201" s="3">
        <v>-1353187.783042568</v>
      </c>
      <c r="C1201" s="3">
        <f t="shared" si="36"/>
        <v>-1353187.783042568</v>
      </c>
      <c r="D1201" s="3">
        <f t="shared" si="37"/>
        <v>48646812.216957435</v>
      </c>
      <c r="E1201" s="3">
        <v>1.3165057824590121</v>
      </c>
    </row>
    <row r="1202" spans="1:5" x14ac:dyDescent="0.2">
      <c r="A1202" s="1">
        <v>41288</v>
      </c>
      <c r="B1202" s="3">
        <v>2603210.998806132</v>
      </c>
      <c r="C1202" s="3">
        <f t="shared" si="36"/>
        <v>2603210.998806132</v>
      </c>
      <c r="D1202" s="3">
        <f t="shared" si="37"/>
        <v>52603210.998806134</v>
      </c>
      <c r="E1202" s="3">
        <v>1.368570002435135</v>
      </c>
    </row>
    <row r="1203" spans="1:5" x14ac:dyDescent="0.2">
      <c r="A1203" s="1">
        <v>41289</v>
      </c>
      <c r="B1203" s="3">
        <v>1208996.0333516209</v>
      </c>
      <c r="C1203" s="3">
        <f t="shared" si="36"/>
        <v>1208996.0333516209</v>
      </c>
      <c r="D1203" s="3">
        <f t="shared" si="37"/>
        <v>51208996.033351623</v>
      </c>
      <c r="E1203" s="3">
        <v>1.3927499231021669</v>
      </c>
    </row>
    <row r="1204" spans="1:5" x14ac:dyDescent="0.2">
      <c r="A1204" s="1">
        <v>41290</v>
      </c>
      <c r="B1204" s="3">
        <v>-212958.8749743237</v>
      </c>
      <c r="C1204" s="3">
        <f t="shared" si="36"/>
        <v>-212958.8749743237</v>
      </c>
      <c r="D1204" s="3">
        <f t="shared" si="37"/>
        <v>49787041.125025675</v>
      </c>
      <c r="E1204" s="3">
        <v>1.3884907456026809</v>
      </c>
    </row>
    <row r="1205" spans="1:5" x14ac:dyDescent="0.2">
      <c r="A1205" s="1">
        <v>41291</v>
      </c>
      <c r="B1205" s="3">
        <v>-983415.50107900484</v>
      </c>
      <c r="C1205" s="3">
        <f t="shared" si="36"/>
        <v>-983415.50107900484</v>
      </c>
      <c r="D1205" s="3">
        <f t="shared" si="37"/>
        <v>49016584.498920992</v>
      </c>
      <c r="E1205" s="3">
        <v>1.3688224355811009</v>
      </c>
    </row>
    <row r="1206" spans="1:5" x14ac:dyDescent="0.2">
      <c r="A1206" s="1">
        <v>41292</v>
      </c>
      <c r="B1206" s="3">
        <v>996056.57853259833</v>
      </c>
      <c r="C1206" s="3">
        <f t="shared" si="36"/>
        <v>996056.57853259833</v>
      </c>
      <c r="D1206" s="3">
        <f t="shared" si="37"/>
        <v>50996056.578532599</v>
      </c>
      <c r="E1206" s="3">
        <v>1.388743567151753</v>
      </c>
    </row>
    <row r="1207" spans="1:5" x14ac:dyDescent="0.2">
      <c r="A1207" s="1">
        <v>41295</v>
      </c>
      <c r="B1207" s="3">
        <v>656543.28181329509</v>
      </c>
      <c r="C1207" s="3">
        <f t="shared" si="36"/>
        <v>656543.28181329509</v>
      </c>
      <c r="D1207" s="3">
        <f t="shared" si="37"/>
        <v>50656543.281813294</v>
      </c>
      <c r="E1207" s="3">
        <v>1.4018744327880179</v>
      </c>
    </row>
    <row r="1208" spans="1:5" x14ac:dyDescent="0.2">
      <c r="A1208" s="1">
        <v>41296</v>
      </c>
      <c r="B1208" s="3">
        <v>-936427.74921768834</v>
      </c>
      <c r="C1208" s="3">
        <f t="shared" si="36"/>
        <v>-936427.74921768834</v>
      </c>
      <c r="D1208" s="3">
        <f t="shared" si="37"/>
        <v>49063572.250782311</v>
      </c>
      <c r="E1208" s="3">
        <v>1.3831458778036649</v>
      </c>
    </row>
    <row r="1209" spans="1:5" x14ac:dyDescent="0.2">
      <c r="A1209" s="1">
        <v>41297</v>
      </c>
      <c r="B1209" s="3">
        <v>234127.50366360531</v>
      </c>
      <c r="C1209" s="3">
        <f t="shared" si="36"/>
        <v>234127.50366360531</v>
      </c>
      <c r="D1209" s="3">
        <f t="shared" si="37"/>
        <v>50234127.503663607</v>
      </c>
      <c r="E1209" s="3">
        <v>1.3878284278769371</v>
      </c>
    </row>
    <row r="1210" spans="1:5" x14ac:dyDescent="0.2">
      <c r="A1210" s="1">
        <v>41298</v>
      </c>
      <c r="B1210" s="3">
        <v>-1245279.1826033019</v>
      </c>
      <c r="C1210" s="3">
        <f t="shared" si="36"/>
        <v>-1245279.1826033019</v>
      </c>
      <c r="D1210" s="3">
        <f t="shared" si="37"/>
        <v>48754720.8173967</v>
      </c>
      <c r="E1210" s="3">
        <v>1.3629228442248711</v>
      </c>
    </row>
    <row r="1211" spans="1:5" x14ac:dyDescent="0.2">
      <c r="A1211" s="1">
        <v>41299</v>
      </c>
      <c r="B1211" s="3">
        <v>-78136.14122382339</v>
      </c>
      <c r="C1211" s="3">
        <f t="shared" si="36"/>
        <v>-78136.14122382339</v>
      </c>
      <c r="D1211" s="3">
        <f t="shared" si="37"/>
        <v>49921863.858776174</v>
      </c>
      <c r="E1211" s="3">
        <v>1.3613601214003941</v>
      </c>
    </row>
    <row r="1212" spans="1:5" x14ac:dyDescent="0.2">
      <c r="A1212" s="1">
        <v>41302</v>
      </c>
      <c r="B1212" s="3">
        <v>1895183.375105466</v>
      </c>
      <c r="C1212" s="3">
        <f t="shared" si="36"/>
        <v>1895183.375105466</v>
      </c>
      <c r="D1212" s="3">
        <f t="shared" si="37"/>
        <v>51895183.375105463</v>
      </c>
      <c r="E1212" s="3">
        <v>1.3992637889025039</v>
      </c>
    </row>
    <row r="1213" spans="1:5" x14ac:dyDescent="0.2">
      <c r="A1213" s="1">
        <v>41303</v>
      </c>
      <c r="B1213" s="3">
        <v>443152.62874104409</v>
      </c>
      <c r="C1213" s="3">
        <f t="shared" si="36"/>
        <v>443152.62874104409</v>
      </c>
      <c r="D1213" s="3">
        <f t="shared" si="37"/>
        <v>50443152.628741041</v>
      </c>
      <c r="E1213" s="3">
        <v>1.408126841477324</v>
      </c>
    </row>
    <row r="1214" spans="1:5" x14ac:dyDescent="0.2">
      <c r="A1214" s="1">
        <v>41304</v>
      </c>
      <c r="B1214" s="3">
        <v>264509.69395635847</v>
      </c>
      <c r="C1214" s="3">
        <f t="shared" si="36"/>
        <v>264509.69395635847</v>
      </c>
      <c r="D1214" s="3">
        <f t="shared" si="37"/>
        <v>50264509.69395636</v>
      </c>
      <c r="E1214" s="3">
        <v>1.4134170353564519</v>
      </c>
    </row>
    <row r="1215" spans="1:5" x14ac:dyDescent="0.2">
      <c r="A1215" s="1">
        <v>41305</v>
      </c>
      <c r="B1215" s="3">
        <v>-512344.21518191631</v>
      </c>
      <c r="C1215" s="3">
        <f t="shared" si="36"/>
        <v>-512344.21518191631</v>
      </c>
      <c r="D1215" s="3">
        <f t="shared" si="37"/>
        <v>49487655.784818083</v>
      </c>
      <c r="E1215" s="3">
        <v>1.403170151052813</v>
      </c>
    </row>
    <row r="1216" spans="1:5" x14ac:dyDescent="0.2">
      <c r="A1216" s="1">
        <v>41306</v>
      </c>
      <c r="B1216" s="3">
        <v>526393.60145173012</v>
      </c>
      <c r="C1216" s="3">
        <f t="shared" si="36"/>
        <v>526393.60145173012</v>
      </c>
      <c r="D1216" s="3">
        <f t="shared" si="37"/>
        <v>50526393.601451732</v>
      </c>
      <c r="E1216" s="3">
        <v>1.4136980230818481</v>
      </c>
    </row>
    <row r="1217" spans="1:5" x14ac:dyDescent="0.2">
      <c r="A1217" s="1">
        <v>41309</v>
      </c>
      <c r="B1217" s="3">
        <v>-309623.65903287748</v>
      </c>
      <c r="C1217" s="3">
        <f t="shared" si="36"/>
        <v>-309623.65903287748</v>
      </c>
      <c r="D1217" s="3">
        <f t="shared" si="37"/>
        <v>49690376.340967126</v>
      </c>
      <c r="E1217" s="3">
        <v>1.4075055499011899</v>
      </c>
    </row>
    <row r="1218" spans="1:5" x14ac:dyDescent="0.2">
      <c r="A1218" s="1">
        <v>41310</v>
      </c>
      <c r="B1218" s="3">
        <v>699229.12414009194</v>
      </c>
      <c r="C1218" s="3">
        <f t="shared" si="36"/>
        <v>699229.12414009194</v>
      </c>
      <c r="D1218" s="3">
        <f t="shared" si="37"/>
        <v>50699229.124140091</v>
      </c>
      <c r="E1218" s="3">
        <v>1.4214901323839919</v>
      </c>
    </row>
    <row r="1219" spans="1:5" x14ac:dyDescent="0.2">
      <c r="A1219" s="1">
        <v>41311</v>
      </c>
      <c r="B1219" s="3">
        <v>560114.55795819755</v>
      </c>
      <c r="C1219" s="3">
        <f t="shared" ref="C1219:C1282" si="38">SUM($B$2,B1219)</f>
        <v>560114.55795819755</v>
      </c>
      <c r="D1219" s="3">
        <f t="shared" ref="D1219:D1282" si="39">50000000+C1219</f>
        <v>50560114.557958201</v>
      </c>
      <c r="E1219" s="3">
        <v>1.432692423543156</v>
      </c>
    </row>
    <row r="1220" spans="1:5" x14ac:dyDescent="0.2">
      <c r="A1220" s="1">
        <v>41312</v>
      </c>
      <c r="B1220" s="3">
        <v>355524.49873604462</v>
      </c>
      <c r="C1220" s="3">
        <f t="shared" si="38"/>
        <v>355524.49873604462</v>
      </c>
      <c r="D1220" s="3">
        <f t="shared" si="39"/>
        <v>50355524.498736046</v>
      </c>
      <c r="E1220" s="3">
        <v>1.4398029135178769</v>
      </c>
    </row>
    <row r="1221" spans="1:5" x14ac:dyDescent="0.2">
      <c r="A1221" s="1">
        <v>41313</v>
      </c>
      <c r="B1221" s="3">
        <v>1215974.56209127</v>
      </c>
      <c r="C1221" s="3">
        <f t="shared" si="38"/>
        <v>1215974.56209127</v>
      </c>
      <c r="D1221" s="3">
        <f t="shared" si="39"/>
        <v>51215974.562091269</v>
      </c>
      <c r="E1221" s="3">
        <v>1.4641224047597019</v>
      </c>
    </row>
    <row r="1222" spans="1:5" x14ac:dyDescent="0.2">
      <c r="A1222" s="1">
        <v>41323</v>
      </c>
      <c r="B1222" s="3">
        <v>173973.76305438849</v>
      </c>
      <c r="C1222" s="3">
        <f t="shared" si="38"/>
        <v>173973.76305438849</v>
      </c>
      <c r="D1222" s="3">
        <f t="shared" si="39"/>
        <v>50173973.763054386</v>
      </c>
      <c r="E1222" s="3">
        <v>1.46760188002079</v>
      </c>
    </row>
    <row r="1223" spans="1:5" x14ac:dyDescent="0.2">
      <c r="A1223" s="1">
        <v>41324</v>
      </c>
      <c r="B1223" s="3">
        <v>-1323549.854760082</v>
      </c>
      <c r="C1223" s="3">
        <f t="shared" si="38"/>
        <v>-1323549.854760082</v>
      </c>
      <c r="D1223" s="3">
        <f t="shared" si="39"/>
        <v>48676450.145239919</v>
      </c>
      <c r="E1223" s="3">
        <v>1.4411308829255891</v>
      </c>
    </row>
    <row r="1224" spans="1:5" x14ac:dyDescent="0.2">
      <c r="A1224" s="1">
        <v>41325</v>
      </c>
      <c r="B1224" s="3">
        <v>1523418.189769811</v>
      </c>
      <c r="C1224" s="3">
        <f t="shared" si="38"/>
        <v>1523418.189769811</v>
      </c>
      <c r="D1224" s="3">
        <f t="shared" si="39"/>
        <v>51523418.189769812</v>
      </c>
      <c r="E1224" s="3">
        <v>1.4715992467209851</v>
      </c>
    </row>
    <row r="1225" spans="1:5" x14ac:dyDescent="0.2">
      <c r="A1225" s="1">
        <v>41326</v>
      </c>
      <c r="B1225" s="3">
        <v>-1424599.7580582949</v>
      </c>
      <c r="C1225" s="3">
        <f t="shared" si="38"/>
        <v>-1424599.7580582949</v>
      </c>
      <c r="D1225" s="3">
        <f t="shared" si="39"/>
        <v>48575400.241941705</v>
      </c>
      <c r="E1225" s="3">
        <v>1.4431072515598189</v>
      </c>
    </row>
    <row r="1226" spans="1:5" x14ac:dyDescent="0.2">
      <c r="A1226" s="1">
        <v>41327</v>
      </c>
      <c r="B1226" s="3">
        <v>-396756.42265331722</v>
      </c>
      <c r="C1226" s="3">
        <f t="shared" si="38"/>
        <v>-396756.42265331722</v>
      </c>
      <c r="D1226" s="3">
        <f t="shared" si="39"/>
        <v>49603243.577346683</v>
      </c>
      <c r="E1226" s="3">
        <v>1.435172123106752</v>
      </c>
    </row>
    <row r="1227" spans="1:5" x14ac:dyDescent="0.2">
      <c r="A1227" s="1">
        <v>41330</v>
      </c>
      <c r="B1227" s="3">
        <v>1029234.836899673</v>
      </c>
      <c r="C1227" s="3">
        <f t="shared" si="38"/>
        <v>1029234.836899673</v>
      </c>
      <c r="D1227" s="3">
        <f t="shared" si="39"/>
        <v>51029234.836899675</v>
      </c>
      <c r="E1227" s="3">
        <v>1.4557568198447459</v>
      </c>
    </row>
    <row r="1228" spans="1:5" x14ac:dyDescent="0.2">
      <c r="A1228" s="1">
        <v>41331</v>
      </c>
      <c r="B1228" s="3">
        <v>-973924.18756628875</v>
      </c>
      <c r="C1228" s="3">
        <f t="shared" si="38"/>
        <v>-973924.18756628875</v>
      </c>
      <c r="D1228" s="3">
        <f t="shared" si="39"/>
        <v>49026075.812433712</v>
      </c>
      <c r="E1228" s="3">
        <v>1.4362783360934199</v>
      </c>
    </row>
    <row r="1229" spans="1:5" x14ac:dyDescent="0.2">
      <c r="A1229" s="1">
        <v>41332</v>
      </c>
      <c r="B1229" s="3">
        <v>-105482.3800299966</v>
      </c>
      <c r="C1229" s="3">
        <f t="shared" si="38"/>
        <v>-105482.3800299966</v>
      </c>
      <c r="D1229" s="3">
        <f t="shared" si="39"/>
        <v>49894517.619970001</v>
      </c>
      <c r="E1229" s="3">
        <v>1.43416868849282</v>
      </c>
    </row>
    <row r="1230" spans="1:5" x14ac:dyDescent="0.2">
      <c r="A1230" s="1">
        <v>41333</v>
      </c>
      <c r="B1230" s="3">
        <v>1426884.8301903531</v>
      </c>
      <c r="C1230" s="3">
        <f t="shared" si="38"/>
        <v>1426884.8301903531</v>
      </c>
      <c r="D1230" s="3">
        <f t="shared" si="39"/>
        <v>51426884.830190353</v>
      </c>
      <c r="E1230" s="3">
        <v>1.4627063850966271</v>
      </c>
    </row>
    <row r="1231" spans="1:5" x14ac:dyDescent="0.2">
      <c r="A1231" s="1">
        <v>41334</v>
      </c>
      <c r="B1231" s="3">
        <v>1568588.660991787</v>
      </c>
      <c r="C1231" s="3">
        <f t="shared" si="38"/>
        <v>1568588.660991787</v>
      </c>
      <c r="D1231" s="3">
        <f t="shared" si="39"/>
        <v>51568588.660991788</v>
      </c>
      <c r="E1231" s="3">
        <v>1.4940781583164631</v>
      </c>
    </row>
    <row r="1232" spans="1:5" x14ac:dyDescent="0.2">
      <c r="A1232" s="1">
        <v>41337</v>
      </c>
      <c r="B1232" s="3">
        <v>-1855082.4043576149</v>
      </c>
      <c r="C1232" s="3">
        <f t="shared" si="38"/>
        <v>-1855082.4043576149</v>
      </c>
      <c r="D1232" s="3">
        <f t="shared" si="39"/>
        <v>48144917.595642388</v>
      </c>
      <c r="E1232" s="3">
        <v>1.4569765102293111</v>
      </c>
    </row>
    <row r="1233" spans="1:5" x14ac:dyDescent="0.2">
      <c r="A1233" s="1">
        <v>41338</v>
      </c>
      <c r="B1233" s="3">
        <v>1736725.106434877</v>
      </c>
      <c r="C1233" s="3">
        <f t="shared" si="38"/>
        <v>1736725.106434877</v>
      </c>
      <c r="D1233" s="3">
        <f t="shared" si="39"/>
        <v>51736725.106434874</v>
      </c>
      <c r="E1233" s="3">
        <v>1.491711012358008</v>
      </c>
    </row>
    <row r="1234" spans="1:5" x14ac:dyDescent="0.2">
      <c r="A1234" s="1">
        <v>41339</v>
      </c>
      <c r="B1234" s="3">
        <v>1018034.093741318</v>
      </c>
      <c r="C1234" s="3">
        <f t="shared" si="38"/>
        <v>1018034.093741318</v>
      </c>
      <c r="D1234" s="3">
        <f t="shared" si="39"/>
        <v>51018034.09374132</v>
      </c>
      <c r="E1234" s="3">
        <v>1.5120716942328349</v>
      </c>
    </row>
    <row r="1235" spans="1:5" x14ac:dyDescent="0.2">
      <c r="A1235" s="1">
        <v>41340</v>
      </c>
      <c r="B1235" s="3">
        <v>-1591655.7890712661</v>
      </c>
      <c r="C1235" s="3">
        <f t="shared" si="38"/>
        <v>-1591655.7890712661</v>
      </c>
      <c r="D1235" s="3">
        <f t="shared" si="39"/>
        <v>48408344.210928731</v>
      </c>
      <c r="E1235" s="3">
        <v>1.4802385784514089</v>
      </c>
    </row>
    <row r="1236" spans="1:5" x14ac:dyDescent="0.2">
      <c r="A1236" s="1">
        <v>41341</v>
      </c>
      <c r="B1236" s="3">
        <v>-903846.74203815265</v>
      </c>
      <c r="C1236" s="3">
        <f t="shared" si="38"/>
        <v>-903846.74203815265</v>
      </c>
      <c r="D1236" s="3">
        <f t="shared" si="39"/>
        <v>49096153.257961847</v>
      </c>
      <c r="E1236" s="3">
        <v>1.4621616436106459</v>
      </c>
    </row>
    <row r="1237" spans="1:5" x14ac:dyDescent="0.2">
      <c r="A1237" s="1">
        <v>41344</v>
      </c>
      <c r="B1237" s="3">
        <v>136072.21117762741</v>
      </c>
      <c r="C1237" s="3">
        <f t="shared" si="38"/>
        <v>136072.21117762741</v>
      </c>
      <c r="D1237" s="3">
        <f t="shared" si="39"/>
        <v>50136072.211177625</v>
      </c>
      <c r="E1237" s="3">
        <v>1.464883087834199</v>
      </c>
    </row>
    <row r="1238" spans="1:5" x14ac:dyDescent="0.2">
      <c r="A1238" s="1">
        <v>41345</v>
      </c>
      <c r="B1238" s="3">
        <v>-2030216.7795809079</v>
      </c>
      <c r="C1238" s="3">
        <f t="shared" si="38"/>
        <v>-2030216.7795809079</v>
      </c>
      <c r="D1238" s="3">
        <f t="shared" si="39"/>
        <v>47969783.220419094</v>
      </c>
      <c r="E1238" s="3">
        <v>1.424278752242581</v>
      </c>
    </row>
    <row r="1239" spans="1:5" x14ac:dyDescent="0.2">
      <c r="A1239" s="1">
        <v>41346</v>
      </c>
      <c r="B1239" s="3">
        <v>-449175.42440519942</v>
      </c>
      <c r="C1239" s="3">
        <f t="shared" si="38"/>
        <v>-449175.42440519942</v>
      </c>
      <c r="D1239" s="3">
        <f t="shared" si="39"/>
        <v>49550824.575594798</v>
      </c>
      <c r="E1239" s="3">
        <v>1.415295243754477</v>
      </c>
    </row>
    <row r="1240" spans="1:5" x14ac:dyDescent="0.2">
      <c r="A1240" s="1">
        <v>41347</v>
      </c>
      <c r="B1240" s="3">
        <v>508784.56833243847</v>
      </c>
      <c r="C1240" s="3">
        <f t="shared" si="38"/>
        <v>508784.56833243847</v>
      </c>
      <c r="D1240" s="3">
        <f t="shared" si="39"/>
        <v>50508784.568332441</v>
      </c>
      <c r="E1240" s="3">
        <v>1.425470935121125</v>
      </c>
    </row>
    <row r="1241" spans="1:5" x14ac:dyDescent="0.2">
      <c r="A1241" s="1">
        <v>41348</v>
      </c>
      <c r="B1241" s="3">
        <v>562287.45889700903</v>
      </c>
      <c r="C1241" s="3">
        <f t="shared" si="38"/>
        <v>562287.45889700903</v>
      </c>
      <c r="D1241" s="3">
        <f t="shared" si="39"/>
        <v>50562287.458897009</v>
      </c>
      <c r="E1241" s="3">
        <v>1.436716684299066</v>
      </c>
    </row>
    <row r="1242" spans="1:5" x14ac:dyDescent="0.2">
      <c r="A1242" s="1">
        <v>41351</v>
      </c>
      <c r="B1242" s="3">
        <v>-163012.1919710525</v>
      </c>
      <c r="C1242" s="3">
        <f t="shared" si="38"/>
        <v>-163012.1919710525</v>
      </c>
      <c r="D1242" s="3">
        <f t="shared" si="39"/>
        <v>49836987.808028944</v>
      </c>
      <c r="E1242" s="3">
        <v>1.433456440459645</v>
      </c>
    </row>
    <row r="1243" spans="1:5" x14ac:dyDescent="0.2">
      <c r="A1243" s="1">
        <v>41352</v>
      </c>
      <c r="B1243" s="3">
        <v>-32949.966812025043</v>
      </c>
      <c r="C1243" s="3">
        <f t="shared" si="38"/>
        <v>-32949.966812025043</v>
      </c>
      <c r="D1243" s="3">
        <f t="shared" si="39"/>
        <v>49967050.033187978</v>
      </c>
      <c r="E1243" s="3">
        <v>1.4327974411234039</v>
      </c>
    </row>
    <row r="1244" spans="1:5" x14ac:dyDescent="0.2">
      <c r="A1244" s="1">
        <v>41353</v>
      </c>
      <c r="B1244" s="3">
        <v>908307.29479119764</v>
      </c>
      <c r="C1244" s="3">
        <f t="shared" si="38"/>
        <v>908307.29479119764</v>
      </c>
      <c r="D1244" s="3">
        <f t="shared" si="39"/>
        <v>50908307.294791199</v>
      </c>
      <c r="E1244" s="3">
        <v>1.4509635870192279</v>
      </c>
    </row>
    <row r="1245" spans="1:5" x14ac:dyDescent="0.2">
      <c r="A1245" s="1">
        <v>41354</v>
      </c>
      <c r="B1245" s="3">
        <v>1152338.0061170389</v>
      </c>
      <c r="C1245" s="3">
        <f t="shared" si="38"/>
        <v>1152338.0061170389</v>
      </c>
      <c r="D1245" s="3">
        <f t="shared" si="39"/>
        <v>51152338.006117038</v>
      </c>
      <c r="E1245" s="3">
        <v>1.4740103471415691</v>
      </c>
    </row>
    <row r="1246" spans="1:5" x14ac:dyDescent="0.2">
      <c r="A1246" s="1">
        <v>41355</v>
      </c>
      <c r="B1246" s="3">
        <v>336671.92140481638</v>
      </c>
      <c r="C1246" s="3">
        <f t="shared" si="38"/>
        <v>336671.92140481638</v>
      </c>
      <c r="D1246" s="3">
        <f t="shared" si="39"/>
        <v>50336671.921404816</v>
      </c>
      <c r="E1246" s="3">
        <v>1.480743785569665</v>
      </c>
    </row>
    <row r="1247" spans="1:5" x14ac:dyDescent="0.2">
      <c r="A1247" s="1">
        <v>41358</v>
      </c>
      <c r="B1247" s="3">
        <v>-165797.80223332049</v>
      </c>
      <c r="C1247" s="3">
        <f t="shared" si="38"/>
        <v>-165797.80223332049</v>
      </c>
      <c r="D1247" s="3">
        <f t="shared" si="39"/>
        <v>49834202.197766677</v>
      </c>
      <c r="E1247" s="3">
        <v>1.477427829524999</v>
      </c>
    </row>
    <row r="1248" spans="1:5" x14ac:dyDescent="0.2">
      <c r="A1248" s="1">
        <v>41359</v>
      </c>
      <c r="B1248" s="3">
        <v>-99200.210427574595</v>
      </c>
      <c r="C1248" s="3">
        <f t="shared" si="38"/>
        <v>-99200.210427574595</v>
      </c>
      <c r="D1248" s="3">
        <f t="shared" si="39"/>
        <v>49900799.789572425</v>
      </c>
      <c r="E1248" s="3">
        <v>1.475443825316447</v>
      </c>
    </row>
    <row r="1249" spans="1:5" x14ac:dyDescent="0.2">
      <c r="A1249" s="1">
        <v>41360</v>
      </c>
      <c r="B1249" s="3">
        <v>379716.90380248002</v>
      </c>
      <c r="C1249" s="3">
        <f t="shared" si="38"/>
        <v>379716.90380248002</v>
      </c>
      <c r="D1249" s="3">
        <f t="shared" si="39"/>
        <v>50379716.903802477</v>
      </c>
      <c r="E1249" s="3">
        <v>1.4830381633924969</v>
      </c>
    </row>
    <row r="1250" spans="1:5" x14ac:dyDescent="0.2">
      <c r="A1250" s="1">
        <v>41361</v>
      </c>
      <c r="B1250" s="3">
        <v>-1846683.1429928651</v>
      </c>
      <c r="C1250" s="3">
        <f t="shared" si="38"/>
        <v>-1846683.1429928651</v>
      </c>
      <c r="D1250" s="3">
        <f t="shared" si="39"/>
        <v>48153316.857007138</v>
      </c>
      <c r="E1250" s="3">
        <v>1.4461045005326401</v>
      </c>
    </row>
    <row r="1251" spans="1:5" x14ac:dyDescent="0.2">
      <c r="A1251" s="1">
        <v>41362</v>
      </c>
      <c r="B1251" s="3">
        <v>-118487.8190653108</v>
      </c>
      <c r="C1251" s="3">
        <f t="shared" si="38"/>
        <v>-118487.8190653108</v>
      </c>
      <c r="D1251" s="3">
        <f t="shared" si="39"/>
        <v>49881512.18093469</v>
      </c>
      <c r="E1251" s="3">
        <v>1.443734744151334</v>
      </c>
    </row>
    <row r="1252" spans="1:5" x14ac:dyDescent="0.2">
      <c r="A1252" s="1">
        <v>41365</v>
      </c>
      <c r="B1252" s="3">
        <v>695005.89539787767</v>
      </c>
      <c r="C1252" s="3">
        <f t="shared" si="38"/>
        <v>695005.89539787767</v>
      </c>
      <c r="D1252" s="3">
        <f t="shared" si="39"/>
        <v>50695005.895397879</v>
      </c>
      <c r="E1252" s="3">
        <v>1.4576348620592909</v>
      </c>
    </row>
    <row r="1253" spans="1:5" x14ac:dyDescent="0.2">
      <c r="A1253" s="1">
        <v>41366</v>
      </c>
      <c r="B1253" s="3">
        <v>-2123462.0249916832</v>
      </c>
      <c r="C1253" s="3">
        <f t="shared" si="38"/>
        <v>-2123462.0249916832</v>
      </c>
      <c r="D1253" s="3">
        <f t="shared" si="39"/>
        <v>47876537.975008316</v>
      </c>
      <c r="E1253" s="3">
        <v>1.415165621559457</v>
      </c>
    </row>
    <row r="1254" spans="1:5" x14ac:dyDescent="0.2">
      <c r="A1254" s="1">
        <v>41367</v>
      </c>
      <c r="B1254" s="3">
        <v>-858277.88391257683</v>
      </c>
      <c r="C1254" s="3">
        <f t="shared" si="38"/>
        <v>-858277.88391257683</v>
      </c>
      <c r="D1254" s="3">
        <f t="shared" si="39"/>
        <v>49141722.116087422</v>
      </c>
      <c r="E1254" s="3">
        <v>1.398000063881206</v>
      </c>
    </row>
    <row r="1255" spans="1:5" x14ac:dyDescent="0.2">
      <c r="A1255" s="1">
        <v>41372</v>
      </c>
      <c r="B1255" s="3">
        <v>1156868.307395109</v>
      </c>
      <c r="C1255" s="3">
        <f t="shared" si="38"/>
        <v>1156868.307395109</v>
      </c>
      <c r="D1255" s="3">
        <f t="shared" si="39"/>
        <v>51156868.307395108</v>
      </c>
      <c r="E1255" s="3">
        <v>1.421137430029108</v>
      </c>
    </row>
    <row r="1256" spans="1:5" x14ac:dyDescent="0.2">
      <c r="A1256" s="1">
        <v>41373</v>
      </c>
      <c r="B1256" s="3">
        <v>473063.05883214128</v>
      </c>
      <c r="C1256" s="3">
        <f t="shared" si="38"/>
        <v>473063.05883214128</v>
      </c>
      <c r="D1256" s="3">
        <f t="shared" si="39"/>
        <v>50473063.058832139</v>
      </c>
      <c r="E1256" s="3">
        <v>1.4305986912057509</v>
      </c>
    </row>
    <row r="1257" spans="1:5" x14ac:dyDescent="0.2">
      <c r="A1257" s="1">
        <v>41374</v>
      </c>
      <c r="B1257" s="3">
        <v>-698846.75039173011</v>
      </c>
      <c r="C1257" s="3">
        <f t="shared" si="38"/>
        <v>-698846.75039173011</v>
      </c>
      <c r="D1257" s="3">
        <f t="shared" si="39"/>
        <v>49301153.249608271</v>
      </c>
      <c r="E1257" s="3">
        <v>1.416621756197916</v>
      </c>
    </row>
    <row r="1258" spans="1:5" x14ac:dyDescent="0.2">
      <c r="A1258" s="1">
        <v>41375</v>
      </c>
      <c r="B1258" s="3">
        <v>-174023.26513052781</v>
      </c>
      <c r="C1258" s="3">
        <f t="shared" si="38"/>
        <v>-174023.26513052781</v>
      </c>
      <c r="D1258" s="3">
        <f t="shared" si="39"/>
        <v>49825976.734869473</v>
      </c>
      <c r="E1258" s="3">
        <v>1.413141290895306</v>
      </c>
    </row>
    <row r="1259" spans="1:5" x14ac:dyDescent="0.2">
      <c r="A1259" s="1">
        <v>41376</v>
      </c>
      <c r="B1259" s="3">
        <v>-202018.16569704979</v>
      </c>
      <c r="C1259" s="3">
        <f t="shared" si="38"/>
        <v>-202018.16569704979</v>
      </c>
      <c r="D1259" s="3">
        <f t="shared" si="39"/>
        <v>49797981.834302947</v>
      </c>
      <c r="E1259" s="3">
        <v>1.4091009275813651</v>
      </c>
    </row>
    <row r="1260" spans="1:5" x14ac:dyDescent="0.2">
      <c r="A1260" s="1">
        <v>41379</v>
      </c>
      <c r="B1260" s="3">
        <v>-324646.18122988043</v>
      </c>
      <c r="C1260" s="3">
        <f t="shared" si="38"/>
        <v>-324646.18122988043</v>
      </c>
      <c r="D1260" s="3">
        <f t="shared" si="39"/>
        <v>49675353.818770118</v>
      </c>
      <c r="E1260" s="3">
        <v>1.402608003956767</v>
      </c>
    </row>
    <row r="1261" spans="1:5" x14ac:dyDescent="0.2">
      <c r="A1261" s="1">
        <v>41380</v>
      </c>
      <c r="B1261" s="3">
        <v>173313.19242859489</v>
      </c>
      <c r="C1261" s="3">
        <f t="shared" si="38"/>
        <v>173313.19242859489</v>
      </c>
      <c r="D1261" s="3">
        <f t="shared" si="39"/>
        <v>50173313.192428596</v>
      </c>
      <c r="E1261" s="3">
        <v>1.4060742678053391</v>
      </c>
    </row>
    <row r="1262" spans="1:5" x14ac:dyDescent="0.2">
      <c r="A1262" s="1">
        <v>41381</v>
      </c>
      <c r="B1262" s="3">
        <v>620217.19378591608</v>
      </c>
      <c r="C1262" s="3">
        <f t="shared" si="38"/>
        <v>620217.19378591608</v>
      </c>
      <c r="D1262" s="3">
        <f t="shared" si="39"/>
        <v>50620217.193785913</v>
      </c>
      <c r="E1262" s="3">
        <v>1.418478611681057</v>
      </c>
    </row>
    <row r="1263" spans="1:5" x14ac:dyDescent="0.2">
      <c r="A1263" s="1">
        <v>41382</v>
      </c>
      <c r="B1263" s="3">
        <v>44105.07242184013</v>
      </c>
      <c r="C1263" s="3">
        <f t="shared" si="38"/>
        <v>44105.07242184013</v>
      </c>
      <c r="D1263" s="3">
        <f t="shared" si="39"/>
        <v>50044105.072421841</v>
      </c>
      <c r="E1263" s="3">
        <v>1.4193607131294941</v>
      </c>
    </row>
    <row r="1264" spans="1:5" x14ac:dyDescent="0.2">
      <c r="A1264" s="1">
        <v>41383</v>
      </c>
      <c r="B1264" s="3">
        <v>475827.67243776208</v>
      </c>
      <c r="C1264" s="3">
        <f t="shared" si="38"/>
        <v>475827.67243776208</v>
      </c>
      <c r="D1264" s="3">
        <f t="shared" si="39"/>
        <v>50475827.672437765</v>
      </c>
      <c r="E1264" s="3">
        <v>1.428877266578249</v>
      </c>
    </row>
    <row r="1265" spans="1:5" x14ac:dyDescent="0.2">
      <c r="A1265" s="1">
        <v>41386</v>
      </c>
      <c r="B1265" s="3">
        <v>164476.15328668401</v>
      </c>
      <c r="C1265" s="3">
        <f t="shared" si="38"/>
        <v>164476.15328668401</v>
      </c>
      <c r="D1265" s="3">
        <f t="shared" si="39"/>
        <v>50164476.153286681</v>
      </c>
      <c r="E1265" s="3">
        <v>1.4321667896439829</v>
      </c>
    </row>
    <row r="1266" spans="1:5" x14ac:dyDescent="0.2">
      <c r="A1266" s="1">
        <v>41387</v>
      </c>
      <c r="B1266" s="3">
        <v>-672760.50368631352</v>
      </c>
      <c r="C1266" s="3">
        <f t="shared" si="38"/>
        <v>-672760.50368631352</v>
      </c>
      <c r="D1266" s="3">
        <f t="shared" si="39"/>
        <v>49327239.496313684</v>
      </c>
      <c r="E1266" s="3">
        <v>1.418711579570257</v>
      </c>
    </row>
    <row r="1267" spans="1:5" x14ac:dyDescent="0.2">
      <c r="A1267" s="1">
        <v>41388</v>
      </c>
      <c r="B1267" s="3">
        <v>797571.63582104864</v>
      </c>
      <c r="C1267" s="3">
        <f t="shared" si="38"/>
        <v>797571.63582104864</v>
      </c>
      <c r="D1267" s="3">
        <f t="shared" si="39"/>
        <v>50797571.635821052</v>
      </c>
      <c r="E1267" s="3">
        <v>1.4346630122866779</v>
      </c>
    </row>
    <row r="1268" spans="1:5" x14ac:dyDescent="0.2">
      <c r="A1268" s="1">
        <v>41389</v>
      </c>
      <c r="B1268" s="3">
        <v>-739201.69420348818</v>
      </c>
      <c r="C1268" s="3">
        <f t="shared" si="38"/>
        <v>-739201.69420348818</v>
      </c>
      <c r="D1268" s="3">
        <f t="shared" si="39"/>
        <v>49260798.305796511</v>
      </c>
      <c r="E1268" s="3">
        <v>1.419878978402608</v>
      </c>
    </row>
    <row r="1269" spans="1:5" x14ac:dyDescent="0.2">
      <c r="A1269" s="1">
        <v>41390</v>
      </c>
      <c r="B1269" s="3">
        <v>-1033581.456478755</v>
      </c>
      <c r="C1269" s="3">
        <f t="shared" si="38"/>
        <v>-1033581.456478755</v>
      </c>
      <c r="D1269" s="3">
        <f t="shared" si="39"/>
        <v>48966418.543521248</v>
      </c>
      <c r="E1269" s="3">
        <v>1.399207349273033</v>
      </c>
    </row>
    <row r="1270" spans="1:5" x14ac:dyDescent="0.2">
      <c r="A1270" s="1">
        <v>41396</v>
      </c>
      <c r="B1270" s="3">
        <v>96303.609516369746</v>
      </c>
      <c r="C1270" s="3">
        <f t="shared" si="38"/>
        <v>96303.609516369746</v>
      </c>
      <c r="D1270" s="3">
        <f t="shared" si="39"/>
        <v>50096303.609516367</v>
      </c>
      <c r="E1270" s="3">
        <v>1.40113342146336</v>
      </c>
    </row>
    <row r="1271" spans="1:5" x14ac:dyDescent="0.2">
      <c r="A1271" s="1">
        <v>41397</v>
      </c>
      <c r="B1271" s="3">
        <v>194697.03834178601</v>
      </c>
      <c r="C1271" s="3">
        <f t="shared" si="38"/>
        <v>194697.03834178601</v>
      </c>
      <c r="D1271" s="3">
        <f t="shared" si="39"/>
        <v>50194697.038341783</v>
      </c>
      <c r="E1271" s="3">
        <v>1.4050273622301961</v>
      </c>
    </row>
    <row r="1272" spans="1:5" x14ac:dyDescent="0.2">
      <c r="A1272" s="1">
        <v>41400</v>
      </c>
      <c r="B1272" s="3">
        <v>100111.83122154789</v>
      </c>
      <c r="C1272" s="3">
        <f t="shared" si="38"/>
        <v>100111.83122154789</v>
      </c>
      <c r="D1272" s="3">
        <f t="shared" si="39"/>
        <v>50100111.831221551</v>
      </c>
      <c r="E1272" s="3">
        <v>1.4070295988546271</v>
      </c>
    </row>
    <row r="1273" spans="1:5" x14ac:dyDescent="0.2">
      <c r="A1273" s="1">
        <v>41401</v>
      </c>
      <c r="B1273" s="3">
        <v>-62664.34662591308</v>
      </c>
      <c r="C1273" s="3">
        <f t="shared" si="38"/>
        <v>-62664.34662591308</v>
      </c>
      <c r="D1273" s="3">
        <f t="shared" si="39"/>
        <v>49937335.653374083</v>
      </c>
      <c r="E1273" s="3">
        <v>1.4057763119221089</v>
      </c>
    </row>
    <row r="1274" spans="1:5" x14ac:dyDescent="0.2">
      <c r="A1274" s="1">
        <v>41402</v>
      </c>
      <c r="B1274" s="3">
        <v>123236.19733795989</v>
      </c>
      <c r="C1274" s="3">
        <f t="shared" si="38"/>
        <v>123236.19733795989</v>
      </c>
      <c r="D1274" s="3">
        <f t="shared" si="39"/>
        <v>50123236.197337963</v>
      </c>
      <c r="E1274" s="3">
        <v>1.408241035868868</v>
      </c>
    </row>
    <row r="1275" spans="1:5" x14ac:dyDescent="0.2">
      <c r="A1275" s="1">
        <v>41403</v>
      </c>
      <c r="B1275" s="3">
        <v>141859.8867721633</v>
      </c>
      <c r="C1275" s="3">
        <f t="shared" si="38"/>
        <v>141859.8867721633</v>
      </c>
      <c r="D1275" s="3">
        <f t="shared" si="39"/>
        <v>50141859.886772163</v>
      </c>
      <c r="E1275" s="3">
        <v>1.4110782336043111</v>
      </c>
    </row>
    <row r="1276" spans="1:5" x14ac:dyDescent="0.2">
      <c r="A1276" s="1">
        <v>41404</v>
      </c>
      <c r="B1276" s="3">
        <v>-65089.371647539301</v>
      </c>
      <c r="C1276" s="3">
        <f t="shared" si="38"/>
        <v>-65089.371647539301</v>
      </c>
      <c r="D1276" s="3">
        <f t="shared" si="39"/>
        <v>49934910.628352463</v>
      </c>
      <c r="E1276" s="3">
        <v>1.40977644617136</v>
      </c>
    </row>
    <row r="1277" spans="1:5" x14ac:dyDescent="0.2">
      <c r="A1277" s="1">
        <v>41407</v>
      </c>
      <c r="B1277" s="3">
        <v>88722.033550041306</v>
      </c>
      <c r="C1277" s="3">
        <f t="shared" si="38"/>
        <v>88722.033550041306</v>
      </c>
      <c r="D1277" s="3">
        <f t="shared" si="39"/>
        <v>50088722.033550039</v>
      </c>
      <c r="E1277" s="3">
        <v>1.411550886842361</v>
      </c>
    </row>
    <row r="1278" spans="1:5" x14ac:dyDescent="0.2">
      <c r="A1278" s="1">
        <v>41408</v>
      </c>
      <c r="B1278" s="3">
        <v>-989239.0197590756</v>
      </c>
      <c r="C1278" s="3">
        <f t="shared" si="38"/>
        <v>-989239.0197590756</v>
      </c>
      <c r="D1278" s="3">
        <f t="shared" si="39"/>
        <v>49010760.980240926</v>
      </c>
      <c r="E1278" s="3">
        <v>1.39176610644718</v>
      </c>
    </row>
    <row r="1279" spans="1:5" x14ac:dyDescent="0.2">
      <c r="A1279" s="1">
        <v>41409</v>
      </c>
      <c r="B1279" s="3">
        <v>1081004.148369811</v>
      </c>
      <c r="C1279" s="3">
        <f t="shared" si="38"/>
        <v>1081004.148369811</v>
      </c>
      <c r="D1279" s="3">
        <f t="shared" si="39"/>
        <v>51081004.148369811</v>
      </c>
      <c r="E1279" s="3">
        <v>1.4133861894145761</v>
      </c>
    </row>
    <row r="1280" spans="1:5" x14ac:dyDescent="0.2">
      <c r="A1280" s="1">
        <v>41410</v>
      </c>
      <c r="B1280" s="3">
        <v>58002.164773559343</v>
      </c>
      <c r="C1280" s="3">
        <f t="shared" si="38"/>
        <v>58002.164773559343</v>
      </c>
      <c r="D1280" s="3">
        <f t="shared" si="39"/>
        <v>50058002.164773561</v>
      </c>
      <c r="E1280" s="3">
        <v>1.4145462327100471</v>
      </c>
    </row>
    <row r="1281" spans="1:5" x14ac:dyDescent="0.2">
      <c r="A1281" s="1">
        <v>41411</v>
      </c>
      <c r="B1281" s="3">
        <v>719884.0369130529</v>
      </c>
      <c r="C1281" s="3">
        <f t="shared" si="38"/>
        <v>719884.0369130529</v>
      </c>
      <c r="D1281" s="3">
        <f t="shared" si="39"/>
        <v>50719884.036913052</v>
      </c>
      <c r="E1281" s="3">
        <v>1.428943913448308</v>
      </c>
    </row>
    <row r="1282" spans="1:5" x14ac:dyDescent="0.2">
      <c r="A1282" s="1">
        <v>41414</v>
      </c>
      <c r="B1282" s="3">
        <v>768356.22227176535</v>
      </c>
      <c r="C1282" s="3">
        <f t="shared" si="38"/>
        <v>768356.22227176535</v>
      </c>
      <c r="D1282" s="3">
        <f t="shared" si="39"/>
        <v>50768356.222271763</v>
      </c>
      <c r="E1282" s="3">
        <v>1.4443110378937429</v>
      </c>
    </row>
    <row r="1283" spans="1:5" x14ac:dyDescent="0.2">
      <c r="A1283" s="1">
        <v>41415</v>
      </c>
      <c r="B1283" s="3">
        <v>882538.85608423257</v>
      </c>
      <c r="C1283" s="3">
        <f t="shared" ref="C1283:C1346" si="40">SUM($B$2,B1283)</f>
        <v>882538.85608423257</v>
      </c>
      <c r="D1283" s="3">
        <f t="shared" ref="D1283:D1346" si="41">50000000+C1283</f>
        <v>50882538.856084235</v>
      </c>
      <c r="E1283" s="3">
        <v>1.4619618150154281</v>
      </c>
    </row>
    <row r="1284" spans="1:5" x14ac:dyDescent="0.2">
      <c r="A1284" s="1">
        <v>41416</v>
      </c>
      <c r="B1284" s="3">
        <v>-1392569.0728145321</v>
      </c>
      <c r="C1284" s="3">
        <f t="shared" si="40"/>
        <v>-1392569.0728145321</v>
      </c>
      <c r="D1284" s="3">
        <f t="shared" si="41"/>
        <v>48607430.927185468</v>
      </c>
      <c r="E1284" s="3">
        <v>1.434110433559137</v>
      </c>
    </row>
    <row r="1285" spans="1:5" x14ac:dyDescent="0.2">
      <c r="A1285" s="1">
        <v>41417</v>
      </c>
      <c r="B1285" s="3">
        <v>-694495.75377965684</v>
      </c>
      <c r="C1285" s="3">
        <f t="shared" si="40"/>
        <v>-694495.75377965684</v>
      </c>
      <c r="D1285" s="3">
        <f t="shared" si="41"/>
        <v>49305504.246220343</v>
      </c>
      <c r="E1285" s="3">
        <v>1.4202205184835439</v>
      </c>
    </row>
    <row r="1286" spans="1:5" x14ac:dyDescent="0.2">
      <c r="A1286" s="1">
        <v>41418</v>
      </c>
      <c r="B1286" s="3">
        <v>1412117.098310238</v>
      </c>
      <c r="C1286" s="3">
        <f t="shared" si="40"/>
        <v>1412117.098310238</v>
      </c>
      <c r="D1286" s="3">
        <f t="shared" si="41"/>
        <v>51412117.09831024</v>
      </c>
      <c r="E1286" s="3">
        <v>1.4484628604497489</v>
      </c>
    </row>
    <row r="1287" spans="1:5" x14ac:dyDescent="0.2">
      <c r="A1287" s="1">
        <v>41421</v>
      </c>
      <c r="B1287" s="3">
        <v>642630.60905910807</v>
      </c>
      <c r="C1287" s="3">
        <f t="shared" si="40"/>
        <v>642630.60905910807</v>
      </c>
      <c r="D1287" s="3">
        <f t="shared" si="41"/>
        <v>50642630.60905911</v>
      </c>
      <c r="E1287" s="3">
        <v>1.461315472630931</v>
      </c>
    </row>
    <row r="1288" spans="1:5" x14ac:dyDescent="0.2">
      <c r="A1288" s="1">
        <v>41422</v>
      </c>
      <c r="B1288" s="3">
        <v>-579133.29647462419</v>
      </c>
      <c r="C1288" s="3">
        <f t="shared" si="40"/>
        <v>-579133.29647462419</v>
      </c>
      <c r="D1288" s="3">
        <f t="shared" si="41"/>
        <v>49420866.703525379</v>
      </c>
      <c r="E1288" s="3">
        <v>1.449732806701439</v>
      </c>
    </row>
    <row r="1289" spans="1:5" x14ac:dyDescent="0.2">
      <c r="A1289" s="1">
        <v>41423</v>
      </c>
      <c r="B1289" s="3">
        <v>579896.90424301208</v>
      </c>
      <c r="C1289" s="3">
        <f t="shared" si="40"/>
        <v>579896.90424301208</v>
      </c>
      <c r="D1289" s="3">
        <f t="shared" si="41"/>
        <v>50579896.904243015</v>
      </c>
      <c r="E1289" s="3">
        <v>1.4613307447862991</v>
      </c>
    </row>
    <row r="1290" spans="1:5" x14ac:dyDescent="0.2">
      <c r="A1290" s="1">
        <v>41424</v>
      </c>
      <c r="B1290" s="3">
        <v>-84452.789865197687</v>
      </c>
      <c r="C1290" s="3">
        <f t="shared" si="40"/>
        <v>-84452.789865197687</v>
      </c>
      <c r="D1290" s="3">
        <f t="shared" si="41"/>
        <v>49915547.210134804</v>
      </c>
      <c r="E1290" s="3">
        <v>1.4596416889889949</v>
      </c>
    </row>
    <row r="1291" spans="1:5" x14ac:dyDescent="0.2">
      <c r="A1291" s="1">
        <v>41425</v>
      </c>
      <c r="B1291" s="3">
        <v>-685067.28014281485</v>
      </c>
      <c r="C1291" s="3">
        <f t="shared" si="40"/>
        <v>-685067.28014281485</v>
      </c>
      <c r="D1291" s="3">
        <f t="shared" si="41"/>
        <v>49314932.719857186</v>
      </c>
      <c r="E1291" s="3">
        <v>1.4459403433861391</v>
      </c>
    </row>
    <row r="1292" spans="1:5" x14ac:dyDescent="0.2">
      <c r="A1292" s="1">
        <v>41428</v>
      </c>
      <c r="B1292" s="3">
        <v>-1246828.570748315</v>
      </c>
      <c r="C1292" s="3">
        <f t="shared" si="40"/>
        <v>-1246828.570748315</v>
      </c>
      <c r="D1292" s="3">
        <f t="shared" si="41"/>
        <v>48753171.429251686</v>
      </c>
      <c r="E1292" s="3">
        <v>1.421003771971173</v>
      </c>
    </row>
    <row r="1293" spans="1:5" x14ac:dyDescent="0.2">
      <c r="A1293" s="1">
        <v>41429</v>
      </c>
      <c r="B1293" s="3">
        <v>-1421687.6028721209</v>
      </c>
      <c r="C1293" s="3">
        <f t="shared" si="40"/>
        <v>-1421687.6028721209</v>
      </c>
      <c r="D1293" s="3">
        <f t="shared" si="41"/>
        <v>48578312.397127882</v>
      </c>
      <c r="E1293" s="3">
        <v>1.3925700199137301</v>
      </c>
    </row>
    <row r="1294" spans="1:5" x14ac:dyDescent="0.2">
      <c r="A1294" s="1">
        <v>41430</v>
      </c>
      <c r="B1294" s="3">
        <v>467098.44169761369</v>
      </c>
      <c r="C1294" s="3">
        <f t="shared" si="40"/>
        <v>467098.44169761369</v>
      </c>
      <c r="D1294" s="3">
        <f t="shared" si="41"/>
        <v>50467098.441697612</v>
      </c>
      <c r="E1294" s="3">
        <v>1.4019119887476821</v>
      </c>
    </row>
    <row r="1295" spans="1:5" x14ac:dyDescent="0.2">
      <c r="A1295" s="1">
        <v>41431</v>
      </c>
      <c r="B1295" s="3">
        <v>-1076004.6361398101</v>
      </c>
      <c r="C1295" s="3">
        <f t="shared" si="40"/>
        <v>-1076004.6361398101</v>
      </c>
      <c r="D1295" s="3">
        <f t="shared" si="41"/>
        <v>48923995.36386019</v>
      </c>
      <c r="E1295" s="3">
        <v>1.380391896024886</v>
      </c>
    </row>
    <row r="1296" spans="1:5" x14ac:dyDescent="0.2">
      <c r="A1296" s="1">
        <v>41432</v>
      </c>
      <c r="B1296" s="3">
        <v>-1213433.615479023</v>
      </c>
      <c r="C1296" s="3">
        <f t="shared" si="40"/>
        <v>-1213433.615479023</v>
      </c>
      <c r="D1296" s="3">
        <f t="shared" si="41"/>
        <v>48786566.384520978</v>
      </c>
      <c r="E1296" s="3">
        <v>1.356123223715306</v>
      </c>
    </row>
    <row r="1297" spans="1:5" x14ac:dyDescent="0.2">
      <c r="A1297" s="1">
        <v>41438</v>
      </c>
      <c r="B1297" s="3">
        <v>-401862.36072712322</v>
      </c>
      <c r="C1297" s="3">
        <f t="shared" si="40"/>
        <v>-401862.36072712322</v>
      </c>
      <c r="D1297" s="3">
        <f t="shared" si="41"/>
        <v>49598137.639272876</v>
      </c>
      <c r="E1297" s="3">
        <v>1.3480859765007629</v>
      </c>
    </row>
    <row r="1298" spans="1:5" x14ac:dyDescent="0.2">
      <c r="A1298" s="1">
        <v>41439</v>
      </c>
      <c r="B1298" s="3">
        <v>583671.13350480015</v>
      </c>
      <c r="C1298" s="3">
        <f t="shared" si="40"/>
        <v>583671.13350480015</v>
      </c>
      <c r="D1298" s="3">
        <f t="shared" si="41"/>
        <v>50583671.1335048</v>
      </c>
      <c r="E1298" s="3">
        <v>1.359759399170859</v>
      </c>
    </row>
    <row r="1299" spans="1:5" x14ac:dyDescent="0.2">
      <c r="A1299" s="1">
        <v>41442</v>
      </c>
      <c r="B1299" s="3">
        <v>206339.8206966221</v>
      </c>
      <c r="C1299" s="3">
        <f t="shared" si="40"/>
        <v>206339.8206966221</v>
      </c>
      <c r="D1299" s="3">
        <f t="shared" si="41"/>
        <v>50206339.820696622</v>
      </c>
      <c r="E1299" s="3">
        <v>1.3638861955847921</v>
      </c>
    </row>
    <row r="1300" spans="1:5" x14ac:dyDescent="0.2">
      <c r="A1300" s="1">
        <v>41443</v>
      </c>
      <c r="B1300" s="3">
        <v>38920.056646798061</v>
      </c>
      <c r="C1300" s="3">
        <f t="shared" si="40"/>
        <v>38920.056646798061</v>
      </c>
      <c r="D1300" s="3">
        <f t="shared" si="41"/>
        <v>50038920.056646802</v>
      </c>
      <c r="E1300" s="3">
        <v>1.364664596717728</v>
      </c>
    </row>
    <row r="1301" spans="1:5" x14ac:dyDescent="0.2">
      <c r="A1301" s="1">
        <v>41444</v>
      </c>
      <c r="B1301" s="3">
        <v>-177617.0021060672</v>
      </c>
      <c r="C1301" s="3">
        <f t="shared" si="40"/>
        <v>-177617.0021060672</v>
      </c>
      <c r="D1301" s="3">
        <f t="shared" si="41"/>
        <v>49822382.997893929</v>
      </c>
      <c r="E1301" s="3">
        <v>1.361112256675606</v>
      </c>
    </row>
    <row r="1302" spans="1:5" x14ac:dyDescent="0.2">
      <c r="A1302" s="1">
        <v>41445</v>
      </c>
      <c r="B1302" s="3">
        <v>-410662.10439812607</v>
      </c>
      <c r="C1302" s="3">
        <f t="shared" si="40"/>
        <v>-410662.10439812607</v>
      </c>
      <c r="D1302" s="3">
        <f t="shared" si="41"/>
        <v>49589337.895601876</v>
      </c>
      <c r="E1302" s="3">
        <v>1.3528990145876441</v>
      </c>
    </row>
    <row r="1303" spans="1:5" x14ac:dyDescent="0.2">
      <c r="A1303" s="1">
        <v>41446</v>
      </c>
      <c r="B1303" s="3">
        <v>-156.2445638349389</v>
      </c>
      <c r="C1303" s="3">
        <f t="shared" si="40"/>
        <v>-156.2445638349389</v>
      </c>
      <c r="D1303" s="3">
        <f t="shared" si="41"/>
        <v>49999843.755436167</v>
      </c>
      <c r="E1303" s="3">
        <v>1.352895889696367</v>
      </c>
    </row>
    <row r="1304" spans="1:5" x14ac:dyDescent="0.2">
      <c r="A1304" s="1">
        <v>41449</v>
      </c>
      <c r="B1304" s="3">
        <v>-478543.37532190938</v>
      </c>
      <c r="C1304" s="3">
        <f t="shared" si="40"/>
        <v>-478543.37532190938</v>
      </c>
      <c r="D1304" s="3">
        <f t="shared" si="41"/>
        <v>49521456.62467809</v>
      </c>
      <c r="E1304" s="3">
        <v>1.3433250221899291</v>
      </c>
    </row>
    <row r="1305" spans="1:5" x14ac:dyDescent="0.2">
      <c r="A1305" s="1">
        <v>41450</v>
      </c>
      <c r="B1305" s="3">
        <v>-5821.1920214110924</v>
      </c>
      <c r="C1305" s="3">
        <f t="shared" si="40"/>
        <v>-5821.1920214110924</v>
      </c>
      <c r="D1305" s="3">
        <f t="shared" si="41"/>
        <v>49994178.807978585</v>
      </c>
      <c r="E1305" s="3">
        <v>1.343208598349501</v>
      </c>
    </row>
    <row r="1306" spans="1:5" x14ac:dyDescent="0.2">
      <c r="A1306" s="1">
        <v>41451</v>
      </c>
      <c r="B1306" s="3">
        <v>378446.66429700493</v>
      </c>
      <c r="C1306" s="3">
        <f t="shared" si="40"/>
        <v>378446.66429700493</v>
      </c>
      <c r="D1306" s="3">
        <f t="shared" si="41"/>
        <v>50378446.664297007</v>
      </c>
      <c r="E1306" s="3">
        <v>1.3507775316354409</v>
      </c>
    </row>
    <row r="1307" spans="1:5" x14ac:dyDescent="0.2">
      <c r="A1307" s="1">
        <v>41452</v>
      </c>
      <c r="B1307" s="3">
        <v>-69953.465643202493</v>
      </c>
      <c r="C1307" s="3">
        <f t="shared" si="40"/>
        <v>-69953.465643202493</v>
      </c>
      <c r="D1307" s="3">
        <f t="shared" si="41"/>
        <v>49930046.534356795</v>
      </c>
      <c r="E1307" s="3">
        <v>1.3493784623225771</v>
      </c>
    </row>
    <row r="1308" spans="1:5" x14ac:dyDescent="0.2">
      <c r="A1308" s="1">
        <v>41453</v>
      </c>
      <c r="B1308" s="3">
        <v>-70036.05401938119</v>
      </c>
      <c r="C1308" s="3">
        <f t="shared" si="40"/>
        <v>-70036.05401938119</v>
      </c>
      <c r="D1308" s="3">
        <f t="shared" si="41"/>
        <v>49929963.945980616</v>
      </c>
      <c r="E1308" s="3">
        <v>1.3479777412421889</v>
      </c>
    </row>
    <row r="1309" spans="1:5" x14ac:dyDescent="0.2">
      <c r="A1309" s="1">
        <v>41456</v>
      </c>
      <c r="B1309" s="3">
        <v>126175.2709450449</v>
      </c>
      <c r="C1309" s="3">
        <f t="shared" si="40"/>
        <v>126175.2709450449</v>
      </c>
      <c r="D1309" s="3">
        <f t="shared" si="41"/>
        <v>50126175.270945042</v>
      </c>
      <c r="E1309" s="3">
        <v>1.3505012466610899</v>
      </c>
    </row>
    <row r="1310" spans="1:5" x14ac:dyDescent="0.2">
      <c r="A1310" s="1">
        <v>41457</v>
      </c>
      <c r="B1310" s="3">
        <v>69613.241112171352</v>
      </c>
      <c r="C1310" s="3">
        <f t="shared" si="40"/>
        <v>69613.241112171352</v>
      </c>
      <c r="D1310" s="3">
        <f t="shared" si="41"/>
        <v>50069613.241112173</v>
      </c>
      <c r="E1310" s="3">
        <v>1.351893511483333</v>
      </c>
    </row>
    <row r="1311" spans="1:5" x14ac:dyDescent="0.2">
      <c r="A1311" s="1">
        <v>41458</v>
      </c>
      <c r="B1311" s="3">
        <v>66921.833802366993</v>
      </c>
      <c r="C1311" s="3">
        <f t="shared" si="40"/>
        <v>66921.833802366993</v>
      </c>
      <c r="D1311" s="3">
        <f t="shared" si="41"/>
        <v>50066921.833802365</v>
      </c>
      <c r="E1311" s="3">
        <v>1.3532319481593811</v>
      </c>
    </row>
    <row r="1312" spans="1:5" x14ac:dyDescent="0.2">
      <c r="A1312" s="1">
        <v>41459</v>
      </c>
      <c r="B1312" s="3">
        <v>1721.461173403196</v>
      </c>
      <c r="C1312" s="3">
        <f t="shared" si="40"/>
        <v>1721.461173403196</v>
      </c>
      <c r="D1312" s="3">
        <f t="shared" si="41"/>
        <v>50001721.4611734</v>
      </c>
      <c r="E1312" s="3">
        <v>1.3532663773828491</v>
      </c>
    </row>
    <row r="1313" spans="1:5" x14ac:dyDescent="0.2">
      <c r="A1313" s="1">
        <v>41460</v>
      </c>
      <c r="B1313" s="3">
        <v>-87408.021543924158</v>
      </c>
      <c r="C1313" s="3">
        <f t="shared" si="40"/>
        <v>-87408.021543924158</v>
      </c>
      <c r="D1313" s="3">
        <f t="shared" si="41"/>
        <v>49912591.978456073</v>
      </c>
      <c r="E1313" s="3">
        <v>1.3515182169519699</v>
      </c>
    </row>
    <row r="1314" spans="1:5" x14ac:dyDescent="0.2">
      <c r="A1314" s="1">
        <v>41463</v>
      </c>
      <c r="B1314" s="3">
        <v>-138489.3167087936</v>
      </c>
      <c r="C1314" s="3">
        <f t="shared" si="40"/>
        <v>-138489.3167087936</v>
      </c>
      <c r="D1314" s="3">
        <f t="shared" si="41"/>
        <v>49861510.683291204</v>
      </c>
      <c r="E1314" s="3">
        <v>1.3487484306177939</v>
      </c>
    </row>
    <row r="1315" spans="1:5" x14ac:dyDescent="0.2">
      <c r="A1315" s="1">
        <v>41464</v>
      </c>
      <c r="B1315" s="3">
        <v>55080.859839105033</v>
      </c>
      <c r="C1315" s="3">
        <f t="shared" si="40"/>
        <v>55080.859839105033</v>
      </c>
      <c r="D1315" s="3">
        <f t="shared" si="41"/>
        <v>50055080.859839104</v>
      </c>
      <c r="E1315" s="3">
        <v>1.349850047814577</v>
      </c>
    </row>
    <row r="1316" spans="1:5" x14ac:dyDescent="0.2">
      <c r="A1316" s="1">
        <v>41465</v>
      </c>
      <c r="B1316" s="3">
        <v>46162.400453791357</v>
      </c>
      <c r="C1316" s="3">
        <f t="shared" si="40"/>
        <v>46162.400453791357</v>
      </c>
      <c r="D1316" s="3">
        <f t="shared" si="41"/>
        <v>50046162.400453791</v>
      </c>
      <c r="E1316" s="3">
        <v>1.350773295823652</v>
      </c>
    </row>
    <row r="1317" spans="1:5" x14ac:dyDescent="0.2">
      <c r="A1317" s="1">
        <v>41466</v>
      </c>
      <c r="B1317" s="3">
        <v>83915.213679491979</v>
      </c>
      <c r="C1317" s="3">
        <f t="shared" si="40"/>
        <v>83915.213679491979</v>
      </c>
      <c r="D1317" s="3">
        <f t="shared" si="41"/>
        <v>50083915.213679492</v>
      </c>
      <c r="E1317" s="3">
        <v>1.352451600097242</v>
      </c>
    </row>
    <row r="1318" spans="1:5" x14ac:dyDescent="0.2">
      <c r="A1318" s="1">
        <v>41467</v>
      </c>
      <c r="B1318" s="3">
        <v>8936.5498011916916</v>
      </c>
      <c r="C1318" s="3">
        <f t="shared" si="40"/>
        <v>8936.5498011916916</v>
      </c>
      <c r="D1318" s="3">
        <f t="shared" si="41"/>
        <v>50008936.549801193</v>
      </c>
      <c r="E1318" s="3">
        <v>1.3526303310932659</v>
      </c>
    </row>
    <row r="1319" spans="1:5" x14ac:dyDescent="0.2">
      <c r="A1319" s="1">
        <v>41470</v>
      </c>
      <c r="B1319" s="3">
        <v>119476.6437049392</v>
      </c>
      <c r="C1319" s="3">
        <f t="shared" si="40"/>
        <v>119476.6437049392</v>
      </c>
      <c r="D1319" s="3">
        <f t="shared" si="41"/>
        <v>50119476.643704936</v>
      </c>
      <c r="E1319" s="3">
        <v>1.355019863967365</v>
      </c>
    </row>
    <row r="1320" spans="1:5" x14ac:dyDescent="0.2">
      <c r="A1320" s="1">
        <v>41471</v>
      </c>
      <c r="B1320" s="3">
        <v>53770.069151129799</v>
      </c>
      <c r="C1320" s="3">
        <f t="shared" si="40"/>
        <v>53770.069151129799</v>
      </c>
      <c r="D1320" s="3">
        <f t="shared" si="41"/>
        <v>50053770.069151133</v>
      </c>
      <c r="E1320" s="3">
        <v>1.356095265350387</v>
      </c>
    </row>
    <row r="1321" spans="1:5" x14ac:dyDescent="0.2">
      <c r="A1321" s="1">
        <v>41472</v>
      </c>
      <c r="B1321" s="3">
        <v>-52246.82503904053</v>
      </c>
      <c r="C1321" s="3">
        <f t="shared" si="40"/>
        <v>-52246.82503904053</v>
      </c>
      <c r="D1321" s="3">
        <f t="shared" si="41"/>
        <v>49947753.174960956</v>
      </c>
      <c r="E1321" s="3">
        <v>1.355050328849607</v>
      </c>
    </row>
    <row r="1322" spans="1:5" x14ac:dyDescent="0.2">
      <c r="A1322" s="1">
        <v>41473</v>
      </c>
      <c r="B1322" s="3">
        <v>58742.870057252003</v>
      </c>
      <c r="C1322" s="3">
        <f t="shared" si="40"/>
        <v>58742.870057252003</v>
      </c>
      <c r="D1322" s="3">
        <f t="shared" si="41"/>
        <v>50058742.870057255</v>
      </c>
      <c r="E1322" s="3">
        <v>1.3562251862507519</v>
      </c>
    </row>
    <row r="1323" spans="1:5" x14ac:dyDescent="0.2">
      <c r="A1323" s="1">
        <v>41474</v>
      </c>
      <c r="B1323" s="3">
        <v>-128540.16503873481</v>
      </c>
      <c r="C1323" s="3">
        <f t="shared" si="40"/>
        <v>-128540.16503873481</v>
      </c>
      <c r="D1323" s="3">
        <f t="shared" si="41"/>
        <v>49871459.834961265</v>
      </c>
      <c r="E1323" s="3">
        <v>1.353654382949977</v>
      </c>
    </row>
    <row r="1324" spans="1:5" x14ac:dyDescent="0.2">
      <c r="A1324" s="1">
        <v>41477</v>
      </c>
      <c r="B1324" s="3">
        <v>226620.6399014573</v>
      </c>
      <c r="C1324" s="3">
        <f t="shared" si="40"/>
        <v>226620.6399014573</v>
      </c>
      <c r="D1324" s="3">
        <f t="shared" si="41"/>
        <v>50226620.639901459</v>
      </c>
      <c r="E1324" s="3">
        <v>1.358186795748006</v>
      </c>
    </row>
    <row r="1325" spans="1:5" x14ac:dyDescent="0.2">
      <c r="A1325" s="1">
        <v>41478</v>
      </c>
      <c r="B1325" s="3">
        <v>160594.9556780837</v>
      </c>
      <c r="C1325" s="3">
        <f t="shared" si="40"/>
        <v>160594.9556780837</v>
      </c>
      <c r="D1325" s="3">
        <f t="shared" si="41"/>
        <v>50160594.955678083</v>
      </c>
      <c r="E1325" s="3">
        <v>1.3613986948615679</v>
      </c>
    </row>
    <row r="1326" spans="1:5" x14ac:dyDescent="0.2">
      <c r="A1326" s="1">
        <v>41479</v>
      </c>
      <c r="B1326" s="3">
        <v>136622.32090484159</v>
      </c>
      <c r="C1326" s="3">
        <f t="shared" si="40"/>
        <v>136622.32090484159</v>
      </c>
      <c r="D1326" s="3">
        <f t="shared" si="41"/>
        <v>50136622.320904844</v>
      </c>
      <c r="E1326" s="3">
        <v>1.3641311412796651</v>
      </c>
    </row>
    <row r="1327" spans="1:5" x14ac:dyDescent="0.2">
      <c r="A1327" s="1">
        <v>41480</v>
      </c>
      <c r="B1327" s="3">
        <v>-1078708.595172751</v>
      </c>
      <c r="C1327" s="3">
        <f t="shared" si="40"/>
        <v>-1078708.595172751</v>
      </c>
      <c r="D1327" s="3">
        <f t="shared" si="41"/>
        <v>48921291.404827252</v>
      </c>
      <c r="E1327" s="3">
        <v>1.3425569693762101</v>
      </c>
    </row>
    <row r="1328" spans="1:5" x14ac:dyDescent="0.2">
      <c r="A1328" s="1">
        <v>41481</v>
      </c>
      <c r="B1328" s="3">
        <v>154847.68439139449</v>
      </c>
      <c r="C1328" s="3">
        <f t="shared" si="40"/>
        <v>154847.68439139449</v>
      </c>
      <c r="D1328" s="3">
        <f t="shared" si="41"/>
        <v>50154847.684391394</v>
      </c>
      <c r="E1328" s="3">
        <v>1.345653923064037</v>
      </c>
    </row>
    <row r="1329" spans="1:5" x14ac:dyDescent="0.2">
      <c r="A1329" s="1">
        <v>41484</v>
      </c>
      <c r="B1329" s="3">
        <v>-506143.19547779718</v>
      </c>
      <c r="C1329" s="3">
        <f t="shared" si="40"/>
        <v>-506143.19547779718</v>
      </c>
      <c r="D1329" s="3">
        <f t="shared" si="41"/>
        <v>49493856.804522201</v>
      </c>
      <c r="E1329" s="3">
        <v>1.335531059154482</v>
      </c>
    </row>
    <row r="1330" spans="1:5" x14ac:dyDescent="0.2">
      <c r="A1330" s="1">
        <v>41485</v>
      </c>
      <c r="B1330" s="3">
        <v>-539723.69461531425</v>
      </c>
      <c r="C1330" s="3">
        <f t="shared" si="40"/>
        <v>-539723.69461531425</v>
      </c>
      <c r="D1330" s="3">
        <f t="shared" si="41"/>
        <v>49460276.305384688</v>
      </c>
      <c r="E1330" s="3">
        <v>1.3247365852621751</v>
      </c>
    </row>
    <row r="1331" spans="1:5" x14ac:dyDescent="0.2">
      <c r="A1331" s="1">
        <v>41486</v>
      </c>
      <c r="B1331" s="3">
        <v>127304.05936547719</v>
      </c>
      <c r="C1331" s="3">
        <f t="shared" si="40"/>
        <v>127304.05936547719</v>
      </c>
      <c r="D1331" s="3">
        <f t="shared" si="41"/>
        <v>50127304.059365474</v>
      </c>
      <c r="E1331" s="3">
        <v>1.327282666449485</v>
      </c>
    </row>
    <row r="1332" spans="1:5" x14ac:dyDescent="0.2">
      <c r="A1332" s="1">
        <v>41487</v>
      </c>
      <c r="B1332" s="3">
        <v>257275.48180695131</v>
      </c>
      <c r="C1332" s="3">
        <f t="shared" si="40"/>
        <v>257275.48180695131</v>
      </c>
      <c r="D1332" s="3">
        <f t="shared" si="41"/>
        <v>50257275.481806949</v>
      </c>
      <c r="E1332" s="3">
        <v>1.332428176085624</v>
      </c>
    </row>
    <row r="1333" spans="1:5" x14ac:dyDescent="0.2">
      <c r="A1333" s="1">
        <v>41488</v>
      </c>
      <c r="B1333" s="3">
        <v>54937.582946502487</v>
      </c>
      <c r="C1333" s="3">
        <f t="shared" si="40"/>
        <v>54937.582946502487</v>
      </c>
      <c r="D1333" s="3">
        <f t="shared" si="41"/>
        <v>50054937.582946502</v>
      </c>
      <c r="E1333" s="3">
        <v>1.3335269277445541</v>
      </c>
    </row>
    <row r="1334" spans="1:5" x14ac:dyDescent="0.2">
      <c r="A1334" s="1">
        <v>41491</v>
      </c>
      <c r="B1334" s="3">
        <v>132175.63106270699</v>
      </c>
      <c r="C1334" s="3">
        <f t="shared" si="40"/>
        <v>132175.63106270699</v>
      </c>
      <c r="D1334" s="3">
        <f t="shared" si="41"/>
        <v>50132175.631062709</v>
      </c>
      <c r="E1334" s="3">
        <v>1.3361704403658079</v>
      </c>
    </row>
    <row r="1335" spans="1:5" x14ac:dyDescent="0.2">
      <c r="A1335" s="1">
        <v>41492</v>
      </c>
      <c r="B1335" s="3">
        <v>150586.81096881669</v>
      </c>
      <c r="C1335" s="3">
        <f t="shared" si="40"/>
        <v>150586.81096881669</v>
      </c>
      <c r="D1335" s="3">
        <f t="shared" si="41"/>
        <v>50150586.810968816</v>
      </c>
      <c r="E1335" s="3">
        <v>1.3391821765851839</v>
      </c>
    </row>
    <row r="1336" spans="1:5" x14ac:dyDescent="0.2">
      <c r="A1336" s="1">
        <v>41493</v>
      </c>
      <c r="B1336" s="3">
        <v>-70607.773268020494</v>
      </c>
      <c r="C1336" s="3">
        <f t="shared" si="40"/>
        <v>-70607.773268020494</v>
      </c>
      <c r="D1336" s="3">
        <f t="shared" si="41"/>
        <v>49929392.226731978</v>
      </c>
      <c r="E1336" s="3">
        <v>1.337770021119824</v>
      </c>
    </row>
    <row r="1337" spans="1:5" x14ac:dyDescent="0.2">
      <c r="A1337" s="1">
        <v>41494</v>
      </c>
      <c r="B1337" s="3">
        <v>153003.70472105741</v>
      </c>
      <c r="C1337" s="3">
        <f t="shared" si="40"/>
        <v>153003.70472105741</v>
      </c>
      <c r="D1337" s="3">
        <f t="shared" si="41"/>
        <v>50153003.704721056</v>
      </c>
      <c r="E1337" s="3">
        <v>1.3408300952142449</v>
      </c>
    </row>
    <row r="1338" spans="1:5" x14ac:dyDescent="0.2">
      <c r="A1338" s="1">
        <v>41495</v>
      </c>
      <c r="B1338" s="3">
        <v>-54633.475017091238</v>
      </c>
      <c r="C1338" s="3">
        <f t="shared" si="40"/>
        <v>-54633.475017091238</v>
      </c>
      <c r="D1338" s="3">
        <f t="shared" si="41"/>
        <v>49945366.524982907</v>
      </c>
      <c r="E1338" s="3">
        <v>1.339737425713903</v>
      </c>
    </row>
    <row r="1339" spans="1:5" x14ac:dyDescent="0.2">
      <c r="A1339" s="1">
        <v>41498</v>
      </c>
      <c r="B1339" s="3">
        <v>-61560.516061734474</v>
      </c>
      <c r="C1339" s="3">
        <f t="shared" si="40"/>
        <v>-61560.516061734474</v>
      </c>
      <c r="D1339" s="3">
        <f t="shared" si="41"/>
        <v>49938439.483938262</v>
      </c>
      <c r="E1339" s="3">
        <v>1.338506215392669</v>
      </c>
    </row>
    <row r="1340" spans="1:5" x14ac:dyDescent="0.2">
      <c r="A1340" s="1">
        <v>41499</v>
      </c>
      <c r="B1340" s="3">
        <v>100977.9108338353</v>
      </c>
      <c r="C1340" s="3">
        <f t="shared" si="40"/>
        <v>100977.9108338353</v>
      </c>
      <c r="D1340" s="3">
        <f t="shared" si="41"/>
        <v>50100977.910833836</v>
      </c>
      <c r="E1340" s="3">
        <v>1.340525773609345</v>
      </c>
    </row>
    <row r="1341" spans="1:5" x14ac:dyDescent="0.2">
      <c r="A1341" s="1">
        <v>41500</v>
      </c>
      <c r="B1341" s="3">
        <v>223740.90385172851</v>
      </c>
      <c r="C1341" s="3">
        <f t="shared" si="40"/>
        <v>223740.90385172851</v>
      </c>
      <c r="D1341" s="3">
        <f t="shared" si="41"/>
        <v>50223740.903851725</v>
      </c>
      <c r="E1341" s="3">
        <v>1.3450005916863801</v>
      </c>
    </row>
    <row r="1342" spans="1:5" x14ac:dyDescent="0.2">
      <c r="A1342" s="1">
        <v>41501</v>
      </c>
      <c r="B1342" s="3">
        <v>-615992.13815335266</v>
      </c>
      <c r="C1342" s="3">
        <f t="shared" si="40"/>
        <v>-615992.13815335266</v>
      </c>
      <c r="D1342" s="3">
        <f t="shared" si="41"/>
        <v>49384007.861846648</v>
      </c>
      <c r="E1342" s="3">
        <v>1.332680748923313</v>
      </c>
    </row>
    <row r="1343" spans="1:5" x14ac:dyDescent="0.2">
      <c r="A1343" s="1">
        <v>41502</v>
      </c>
      <c r="B1343" s="3">
        <v>-1509805.794980756</v>
      </c>
      <c r="C1343" s="3">
        <f t="shared" si="40"/>
        <v>-1509805.794980756</v>
      </c>
      <c r="D1343" s="3">
        <f t="shared" si="41"/>
        <v>48490194.205019243</v>
      </c>
      <c r="E1343" s="3">
        <v>1.3024846330236981</v>
      </c>
    </row>
    <row r="1344" spans="1:5" x14ac:dyDescent="0.2">
      <c r="A1344" s="1">
        <v>41505</v>
      </c>
      <c r="B1344" s="3">
        <v>2173822.4254150642</v>
      </c>
      <c r="C1344" s="3">
        <f t="shared" si="40"/>
        <v>2173822.4254150642</v>
      </c>
      <c r="D1344" s="3">
        <f t="shared" si="41"/>
        <v>52173822.425415061</v>
      </c>
      <c r="E1344" s="3">
        <v>1.3459610815319989</v>
      </c>
    </row>
    <row r="1345" spans="1:5" x14ac:dyDescent="0.2">
      <c r="A1345" s="1">
        <v>41506</v>
      </c>
      <c r="B1345" s="3">
        <v>791516.02124616632</v>
      </c>
      <c r="C1345" s="3">
        <f t="shared" si="40"/>
        <v>791516.02124616632</v>
      </c>
      <c r="D1345" s="3">
        <f t="shared" si="41"/>
        <v>50791516.021246165</v>
      </c>
      <c r="E1345" s="3">
        <v>1.3617914019569219</v>
      </c>
    </row>
    <row r="1346" spans="1:5" x14ac:dyDescent="0.2">
      <c r="A1346" s="1">
        <v>41507</v>
      </c>
      <c r="B1346" s="3">
        <v>616674.50620302628</v>
      </c>
      <c r="C1346" s="3">
        <f t="shared" si="40"/>
        <v>616674.50620302628</v>
      </c>
      <c r="D1346" s="3">
        <f t="shared" si="41"/>
        <v>50616674.506203026</v>
      </c>
      <c r="E1346" s="3">
        <v>1.374124892080983</v>
      </c>
    </row>
    <row r="1347" spans="1:5" x14ac:dyDescent="0.2">
      <c r="A1347" s="1">
        <v>41508</v>
      </c>
      <c r="B1347" s="3">
        <v>483348.3526762703</v>
      </c>
      <c r="C1347" s="3">
        <f t="shared" ref="C1347:C1410" si="42">SUM($B$2,B1347)</f>
        <v>483348.3526762703</v>
      </c>
      <c r="D1347" s="3">
        <f t="shared" ref="D1347:D1410" si="43">50000000+C1347</f>
        <v>50483348.352676272</v>
      </c>
      <c r="E1347" s="3">
        <v>1.383791859134508</v>
      </c>
    </row>
    <row r="1348" spans="1:5" x14ac:dyDescent="0.2">
      <c r="A1348" s="1">
        <v>41509</v>
      </c>
      <c r="B1348" s="3">
        <v>93694.000844147813</v>
      </c>
      <c r="C1348" s="3">
        <f t="shared" si="42"/>
        <v>93694.000844147813</v>
      </c>
      <c r="D1348" s="3">
        <f t="shared" si="43"/>
        <v>50093694.000844151</v>
      </c>
      <c r="E1348" s="3">
        <v>1.3856657391513909</v>
      </c>
    </row>
    <row r="1349" spans="1:5" x14ac:dyDescent="0.2">
      <c r="A1349" s="1">
        <v>41512</v>
      </c>
      <c r="B1349" s="3">
        <v>1222507.553013151</v>
      </c>
      <c r="C1349" s="3">
        <f t="shared" si="42"/>
        <v>1222507.553013151</v>
      </c>
      <c r="D1349" s="3">
        <f t="shared" si="43"/>
        <v>51222507.553013153</v>
      </c>
      <c r="E1349" s="3">
        <v>1.410115890211654</v>
      </c>
    </row>
    <row r="1350" spans="1:5" x14ac:dyDescent="0.2">
      <c r="A1350" s="1">
        <v>41513</v>
      </c>
      <c r="B1350" s="3">
        <v>656130.51379756746</v>
      </c>
      <c r="C1350" s="3">
        <f t="shared" si="42"/>
        <v>656130.51379756746</v>
      </c>
      <c r="D1350" s="3">
        <f t="shared" si="43"/>
        <v>50656130.513797566</v>
      </c>
      <c r="E1350" s="3">
        <v>1.423238500487606</v>
      </c>
    </row>
    <row r="1351" spans="1:5" x14ac:dyDescent="0.2">
      <c r="A1351" s="1">
        <v>41514</v>
      </c>
      <c r="B1351" s="3">
        <v>-627951.76373460656</v>
      </c>
      <c r="C1351" s="3">
        <f t="shared" si="42"/>
        <v>-627951.76373460656</v>
      </c>
      <c r="D1351" s="3">
        <f t="shared" si="43"/>
        <v>49372048.236265391</v>
      </c>
      <c r="E1351" s="3">
        <v>1.4106794652129131</v>
      </c>
    </row>
    <row r="1352" spans="1:5" x14ac:dyDescent="0.2">
      <c r="A1352" s="1">
        <v>41515</v>
      </c>
      <c r="B1352" s="3">
        <v>283677.91670045041</v>
      </c>
      <c r="C1352" s="3">
        <f t="shared" si="42"/>
        <v>283677.91670045041</v>
      </c>
      <c r="D1352" s="3">
        <f t="shared" si="43"/>
        <v>50283677.916700453</v>
      </c>
      <c r="E1352" s="3">
        <v>1.4163530235469219</v>
      </c>
    </row>
    <row r="1353" spans="1:5" x14ac:dyDescent="0.2">
      <c r="A1353" s="1">
        <v>41516</v>
      </c>
      <c r="B1353" s="3">
        <v>-935028.35505135276</v>
      </c>
      <c r="C1353" s="3">
        <f t="shared" si="42"/>
        <v>-935028.35505135276</v>
      </c>
      <c r="D1353" s="3">
        <f t="shared" si="43"/>
        <v>49064971.644948646</v>
      </c>
      <c r="E1353" s="3">
        <v>1.397652456445895</v>
      </c>
    </row>
    <row r="1354" spans="1:5" x14ac:dyDescent="0.2">
      <c r="A1354" s="1">
        <v>41519</v>
      </c>
      <c r="B1354" s="3">
        <v>20606.054348424321</v>
      </c>
      <c r="C1354" s="3">
        <f t="shared" si="42"/>
        <v>20606.054348424321</v>
      </c>
      <c r="D1354" s="3">
        <f t="shared" si="43"/>
        <v>50020606.054348424</v>
      </c>
      <c r="E1354" s="3">
        <v>1.398064577532864</v>
      </c>
    </row>
    <row r="1355" spans="1:5" x14ac:dyDescent="0.2">
      <c r="A1355" s="1">
        <v>41520</v>
      </c>
      <c r="B1355" s="3">
        <v>1056572.1819764751</v>
      </c>
      <c r="C1355" s="3">
        <f t="shared" si="42"/>
        <v>1056572.1819764751</v>
      </c>
      <c r="D1355" s="3">
        <f t="shared" si="43"/>
        <v>51056572.181976475</v>
      </c>
      <c r="E1355" s="3">
        <v>1.4191960211723931</v>
      </c>
    </row>
    <row r="1356" spans="1:5" x14ac:dyDescent="0.2">
      <c r="A1356" s="1">
        <v>41521</v>
      </c>
      <c r="B1356" s="3">
        <v>346849.4638739893</v>
      </c>
      <c r="C1356" s="3">
        <f t="shared" si="42"/>
        <v>346849.4638739893</v>
      </c>
      <c r="D1356" s="3">
        <f t="shared" si="43"/>
        <v>50346849.46387399</v>
      </c>
      <c r="E1356" s="3">
        <v>1.4261330104498731</v>
      </c>
    </row>
    <row r="1357" spans="1:5" x14ac:dyDescent="0.2">
      <c r="A1357" s="1">
        <v>41522</v>
      </c>
      <c r="B1357" s="3">
        <v>411756.41815724882</v>
      </c>
      <c r="C1357" s="3">
        <f t="shared" si="42"/>
        <v>411756.41815724882</v>
      </c>
      <c r="D1357" s="3">
        <f t="shared" si="43"/>
        <v>50411756.41815725</v>
      </c>
      <c r="E1357" s="3">
        <v>1.4343681388130181</v>
      </c>
    </row>
    <row r="1358" spans="1:5" x14ac:dyDescent="0.2">
      <c r="A1358" s="1">
        <v>41523</v>
      </c>
      <c r="B1358" s="3">
        <v>942440.55934677576</v>
      </c>
      <c r="C1358" s="3">
        <f t="shared" si="42"/>
        <v>942440.55934677576</v>
      </c>
      <c r="D1358" s="3">
        <f t="shared" si="43"/>
        <v>50942440.559346773</v>
      </c>
      <c r="E1358" s="3">
        <v>1.4532169499999541</v>
      </c>
    </row>
    <row r="1359" spans="1:5" x14ac:dyDescent="0.2">
      <c r="A1359" s="1">
        <v>41526</v>
      </c>
      <c r="B1359" s="3">
        <v>409036.36775771552</v>
      </c>
      <c r="C1359" s="3">
        <f t="shared" si="42"/>
        <v>409036.36775771552</v>
      </c>
      <c r="D1359" s="3">
        <f t="shared" si="43"/>
        <v>50409036.367757715</v>
      </c>
      <c r="E1359" s="3">
        <v>1.4613976773551081</v>
      </c>
    </row>
    <row r="1360" spans="1:5" x14ac:dyDescent="0.2">
      <c r="A1360" s="1">
        <v>41527</v>
      </c>
      <c r="B1360" s="3">
        <v>1039052.686313637</v>
      </c>
      <c r="C1360" s="3">
        <f t="shared" si="42"/>
        <v>1039052.686313637</v>
      </c>
      <c r="D1360" s="3">
        <f t="shared" si="43"/>
        <v>51039052.686313637</v>
      </c>
      <c r="E1360" s="3">
        <v>1.482178731081381</v>
      </c>
    </row>
    <row r="1361" spans="1:5" x14ac:dyDescent="0.2">
      <c r="A1361" s="1">
        <v>41528</v>
      </c>
      <c r="B1361" s="3">
        <v>-1194947.861506704</v>
      </c>
      <c r="C1361" s="3">
        <f t="shared" si="42"/>
        <v>-1194947.861506704</v>
      </c>
      <c r="D1361" s="3">
        <f t="shared" si="43"/>
        <v>48805052.138493299</v>
      </c>
      <c r="E1361" s="3">
        <v>1.458279773851247</v>
      </c>
    </row>
    <row r="1362" spans="1:5" x14ac:dyDescent="0.2">
      <c r="A1362" s="1">
        <v>41529</v>
      </c>
      <c r="B1362" s="3">
        <v>37295.825294170318</v>
      </c>
      <c r="C1362" s="3">
        <f t="shared" si="42"/>
        <v>37295.825294170318</v>
      </c>
      <c r="D1362" s="3">
        <f t="shared" si="43"/>
        <v>50037295.825294167</v>
      </c>
      <c r="E1362" s="3">
        <v>1.4590256903571299</v>
      </c>
    </row>
    <row r="1363" spans="1:5" x14ac:dyDescent="0.2">
      <c r="A1363" s="1">
        <v>41530</v>
      </c>
      <c r="B1363" s="3">
        <v>-88432.37683677359</v>
      </c>
      <c r="C1363" s="3">
        <f t="shared" si="42"/>
        <v>-88432.37683677359</v>
      </c>
      <c r="D1363" s="3">
        <f t="shared" si="43"/>
        <v>49911567.623163223</v>
      </c>
      <c r="E1363" s="3">
        <v>1.457257042820395</v>
      </c>
    </row>
    <row r="1364" spans="1:5" x14ac:dyDescent="0.2">
      <c r="A1364" s="1">
        <v>41533</v>
      </c>
      <c r="B1364" s="3">
        <v>-34158.946836131698</v>
      </c>
      <c r="C1364" s="3">
        <f t="shared" si="42"/>
        <v>-34158.946836131698</v>
      </c>
      <c r="D1364" s="3">
        <f t="shared" si="43"/>
        <v>49965841.053163871</v>
      </c>
      <c r="E1364" s="3">
        <v>1.456573863883672</v>
      </c>
    </row>
    <row r="1365" spans="1:5" x14ac:dyDescent="0.2">
      <c r="A1365" s="1">
        <v>41534</v>
      </c>
      <c r="B1365" s="3">
        <v>-1416599.907780827</v>
      </c>
      <c r="C1365" s="3">
        <f t="shared" si="42"/>
        <v>-1416599.907780827</v>
      </c>
      <c r="D1365" s="3">
        <f t="shared" si="43"/>
        <v>48583400.092219174</v>
      </c>
      <c r="E1365" s="3">
        <v>1.4282418657280549</v>
      </c>
    </row>
    <row r="1366" spans="1:5" x14ac:dyDescent="0.2">
      <c r="A1366" s="1">
        <v>41535</v>
      </c>
      <c r="B1366" s="3">
        <v>586414.70648269763</v>
      </c>
      <c r="C1366" s="3">
        <f t="shared" si="42"/>
        <v>586414.70648269763</v>
      </c>
      <c r="D1366" s="3">
        <f t="shared" si="43"/>
        <v>50586414.706482701</v>
      </c>
      <c r="E1366" s="3">
        <v>1.439970159857709</v>
      </c>
    </row>
    <row r="1367" spans="1:5" x14ac:dyDescent="0.2">
      <c r="A1367" s="1">
        <v>41540</v>
      </c>
      <c r="B1367" s="3">
        <v>1713181.927298883</v>
      </c>
      <c r="C1367" s="3">
        <f t="shared" si="42"/>
        <v>1713181.927298883</v>
      </c>
      <c r="D1367" s="3">
        <f t="shared" si="43"/>
        <v>51713181.927298881</v>
      </c>
      <c r="E1367" s="3">
        <v>1.4742337984036871</v>
      </c>
    </row>
    <row r="1368" spans="1:5" x14ac:dyDescent="0.2">
      <c r="A1368" s="1">
        <v>41541</v>
      </c>
      <c r="B1368" s="3">
        <v>423455.72034973308</v>
      </c>
      <c r="C1368" s="3">
        <f t="shared" si="42"/>
        <v>423455.72034973308</v>
      </c>
      <c r="D1368" s="3">
        <f t="shared" si="43"/>
        <v>50423455.720349737</v>
      </c>
      <c r="E1368" s="3">
        <v>1.482702912810681</v>
      </c>
    </row>
    <row r="1369" spans="1:5" x14ac:dyDescent="0.2">
      <c r="A1369" s="1">
        <v>41542</v>
      </c>
      <c r="B1369" s="3">
        <v>-353935.88890632009</v>
      </c>
      <c r="C1369" s="3">
        <f t="shared" si="42"/>
        <v>-353935.88890632009</v>
      </c>
      <c r="D1369" s="3">
        <f t="shared" si="43"/>
        <v>49646064.111093678</v>
      </c>
      <c r="E1369" s="3">
        <v>1.475624195032555</v>
      </c>
    </row>
    <row r="1370" spans="1:5" x14ac:dyDescent="0.2">
      <c r="A1370" s="1">
        <v>41543</v>
      </c>
      <c r="B1370" s="3">
        <v>-2101822.5631697448</v>
      </c>
      <c r="C1370" s="3">
        <f t="shared" si="42"/>
        <v>-2101822.5631697448</v>
      </c>
      <c r="D1370" s="3">
        <f t="shared" si="43"/>
        <v>47898177.436830252</v>
      </c>
      <c r="E1370" s="3">
        <v>1.43358774376916</v>
      </c>
    </row>
    <row r="1371" spans="1:5" x14ac:dyDescent="0.2">
      <c r="A1371" s="1">
        <v>41544</v>
      </c>
      <c r="B1371" s="3">
        <v>384537.48273408081</v>
      </c>
      <c r="C1371" s="3">
        <f t="shared" si="42"/>
        <v>384537.48273408081</v>
      </c>
      <c r="D1371" s="3">
        <f t="shared" si="43"/>
        <v>50384537.482734084</v>
      </c>
      <c r="E1371" s="3">
        <v>1.4412784934238421</v>
      </c>
    </row>
    <row r="1372" spans="1:5" x14ac:dyDescent="0.2">
      <c r="A1372" s="1">
        <v>41547</v>
      </c>
      <c r="B1372" s="3">
        <v>1735167.2563324829</v>
      </c>
      <c r="C1372" s="3">
        <f t="shared" si="42"/>
        <v>1735167.2563324829</v>
      </c>
      <c r="D1372" s="3">
        <f t="shared" si="43"/>
        <v>51735167.256332479</v>
      </c>
      <c r="E1372" s="3">
        <v>1.475981838550491</v>
      </c>
    </row>
    <row r="1373" spans="1:5" x14ac:dyDescent="0.2">
      <c r="A1373" s="1">
        <v>41555</v>
      </c>
      <c r="B1373" s="3">
        <v>1222287.2441807061</v>
      </c>
      <c r="C1373" s="3">
        <f t="shared" si="42"/>
        <v>1222287.2441807061</v>
      </c>
      <c r="D1373" s="3">
        <f t="shared" si="43"/>
        <v>51222287.244180709</v>
      </c>
      <c r="E1373" s="3">
        <v>1.5004275834341061</v>
      </c>
    </row>
    <row r="1374" spans="1:5" x14ac:dyDescent="0.2">
      <c r="A1374" s="1">
        <v>41556</v>
      </c>
      <c r="B1374" s="3">
        <v>1103929.0363830251</v>
      </c>
      <c r="C1374" s="3">
        <f t="shared" si="42"/>
        <v>1103929.0363830251</v>
      </c>
      <c r="D1374" s="3">
        <f t="shared" si="43"/>
        <v>51103929.036383025</v>
      </c>
      <c r="E1374" s="3">
        <v>1.5225061641617661</v>
      </c>
    </row>
    <row r="1375" spans="1:5" x14ac:dyDescent="0.2">
      <c r="A1375" s="1">
        <v>41557</v>
      </c>
      <c r="B1375" s="3">
        <v>-415092.06853170833</v>
      </c>
      <c r="C1375" s="3">
        <f t="shared" si="42"/>
        <v>-415092.06853170833</v>
      </c>
      <c r="D1375" s="3">
        <f t="shared" si="43"/>
        <v>49584907.931468293</v>
      </c>
      <c r="E1375" s="3">
        <v>1.5142043227911319</v>
      </c>
    </row>
    <row r="1376" spans="1:5" x14ac:dyDescent="0.2">
      <c r="A1376" s="1">
        <v>41558</v>
      </c>
      <c r="B1376" s="3">
        <v>1285750.40181698</v>
      </c>
      <c r="C1376" s="3">
        <f t="shared" si="42"/>
        <v>1285750.40181698</v>
      </c>
      <c r="D1376" s="3">
        <f t="shared" si="43"/>
        <v>51285750.401816979</v>
      </c>
      <c r="E1376" s="3">
        <v>1.539919330827471</v>
      </c>
    </row>
    <row r="1377" spans="1:5" x14ac:dyDescent="0.2">
      <c r="A1377" s="1">
        <v>41561</v>
      </c>
      <c r="B1377" s="3">
        <v>691692.11203079345</v>
      </c>
      <c r="C1377" s="3">
        <f t="shared" si="42"/>
        <v>691692.11203079345</v>
      </c>
      <c r="D1377" s="3">
        <f t="shared" si="43"/>
        <v>50691692.112030797</v>
      </c>
      <c r="E1377" s="3">
        <v>1.5537531730680869</v>
      </c>
    </row>
    <row r="1378" spans="1:5" x14ac:dyDescent="0.2">
      <c r="A1378" s="1">
        <v>41562</v>
      </c>
      <c r="B1378" s="3">
        <v>-254445.29738628681</v>
      </c>
      <c r="C1378" s="3">
        <f t="shared" si="42"/>
        <v>-254445.29738628681</v>
      </c>
      <c r="D1378" s="3">
        <f t="shared" si="43"/>
        <v>49745554.702613711</v>
      </c>
      <c r="E1378" s="3">
        <v>1.5486642671203621</v>
      </c>
    </row>
    <row r="1379" spans="1:5" x14ac:dyDescent="0.2">
      <c r="A1379" s="1">
        <v>41563</v>
      </c>
      <c r="B1379" s="3">
        <v>-2694113.0767629109</v>
      </c>
      <c r="C1379" s="3">
        <f t="shared" si="42"/>
        <v>-2694113.0767629109</v>
      </c>
      <c r="D1379" s="3">
        <f t="shared" si="43"/>
        <v>47305886.923237085</v>
      </c>
      <c r="E1379" s="3">
        <v>1.4947820055851031</v>
      </c>
    </row>
    <row r="1380" spans="1:5" x14ac:dyDescent="0.2">
      <c r="A1380" s="1">
        <v>41564</v>
      </c>
      <c r="B1380" s="3">
        <v>-314619.46527224622</v>
      </c>
      <c r="C1380" s="3">
        <f t="shared" si="42"/>
        <v>-314619.46527224622</v>
      </c>
      <c r="D1380" s="3">
        <f t="shared" si="43"/>
        <v>49685380.534727752</v>
      </c>
      <c r="E1380" s="3">
        <v>1.488489616279659</v>
      </c>
    </row>
    <row r="1381" spans="1:5" x14ac:dyDescent="0.2">
      <c r="A1381" s="1">
        <v>41565</v>
      </c>
      <c r="B1381" s="3">
        <v>407382.52356347989</v>
      </c>
      <c r="C1381" s="3">
        <f t="shared" si="42"/>
        <v>407382.52356347989</v>
      </c>
      <c r="D1381" s="3">
        <f t="shared" si="43"/>
        <v>50407382.523563482</v>
      </c>
      <c r="E1381" s="3">
        <v>1.496637266750928</v>
      </c>
    </row>
    <row r="1382" spans="1:5" x14ac:dyDescent="0.2">
      <c r="A1382" s="1">
        <v>41568</v>
      </c>
      <c r="B1382" s="3">
        <v>2511917.4547031671</v>
      </c>
      <c r="C1382" s="3">
        <f t="shared" si="42"/>
        <v>2511917.4547031671</v>
      </c>
      <c r="D1382" s="3">
        <f t="shared" si="43"/>
        <v>52511917.454703167</v>
      </c>
      <c r="E1382" s="3">
        <v>1.546875615844991</v>
      </c>
    </row>
    <row r="1383" spans="1:5" x14ac:dyDescent="0.2">
      <c r="A1383" s="1">
        <v>41569</v>
      </c>
      <c r="B1383" s="3">
        <v>-1386792.992991132</v>
      </c>
      <c r="C1383" s="3">
        <f t="shared" si="42"/>
        <v>-1386792.992991132</v>
      </c>
      <c r="D1383" s="3">
        <f t="shared" si="43"/>
        <v>48613207.007008865</v>
      </c>
      <c r="E1383" s="3">
        <v>1.5191397559851689</v>
      </c>
    </row>
    <row r="1384" spans="1:5" x14ac:dyDescent="0.2">
      <c r="A1384" s="1">
        <v>41570</v>
      </c>
      <c r="B1384" s="3">
        <v>-2994114.8357799309</v>
      </c>
      <c r="C1384" s="3">
        <f t="shared" si="42"/>
        <v>-2994114.8357799309</v>
      </c>
      <c r="D1384" s="3">
        <f t="shared" si="43"/>
        <v>47005885.164220072</v>
      </c>
      <c r="E1384" s="3">
        <v>1.45925745926957</v>
      </c>
    </row>
    <row r="1385" spans="1:5" x14ac:dyDescent="0.2">
      <c r="A1385" s="1">
        <v>41571</v>
      </c>
      <c r="B1385" s="3">
        <v>-239327.7578985515</v>
      </c>
      <c r="C1385" s="3">
        <f t="shared" si="42"/>
        <v>-239327.7578985515</v>
      </c>
      <c r="D1385" s="3">
        <f t="shared" si="43"/>
        <v>49760672.242101446</v>
      </c>
      <c r="E1385" s="3">
        <v>1.4544709041115991</v>
      </c>
    </row>
    <row r="1386" spans="1:5" x14ac:dyDescent="0.2">
      <c r="A1386" s="1">
        <v>41572</v>
      </c>
      <c r="B1386" s="3">
        <v>-1441891.9714282569</v>
      </c>
      <c r="C1386" s="3">
        <f t="shared" si="42"/>
        <v>-1441891.9714282569</v>
      </c>
      <c r="D1386" s="3">
        <f t="shared" si="43"/>
        <v>48558108.02857174</v>
      </c>
      <c r="E1386" s="3">
        <v>1.425633064683034</v>
      </c>
    </row>
    <row r="1387" spans="1:5" x14ac:dyDescent="0.2">
      <c r="A1387" s="1">
        <v>41575</v>
      </c>
      <c r="B1387" s="3">
        <v>75027.914104280178</v>
      </c>
      <c r="C1387" s="3">
        <f t="shared" si="42"/>
        <v>75027.914104280178</v>
      </c>
      <c r="D1387" s="3">
        <f t="shared" si="43"/>
        <v>50075027.914104283</v>
      </c>
      <c r="E1387" s="3">
        <v>1.427133622965119</v>
      </c>
    </row>
    <row r="1388" spans="1:5" x14ac:dyDescent="0.2">
      <c r="A1388" s="1">
        <v>41576</v>
      </c>
      <c r="B1388" s="3">
        <v>-1545992.9325113259</v>
      </c>
      <c r="C1388" s="3">
        <f t="shared" si="42"/>
        <v>-1545992.9325113259</v>
      </c>
      <c r="D1388" s="3">
        <f t="shared" si="43"/>
        <v>48454007.06748867</v>
      </c>
      <c r="E1388" s="3">
        <v>1.3962137643148931</v>
      </c>
    </row>
    <row r="1389" spans="1:5" x14ac:dyDescent="0.2">
      <c r="A1389" s="1">
        <v>41577</v>
      </c>
      <c r="B1389" s="3">
        <v>1438000.6089216999</v>
      </c>
      <c r="C1389" s="3">
        <f t="shared" si="42"/>
        <v>1438000.6089216999</v>
      </c>
      <c r="D1389" s="3">
        <f t="shared" si="43"/>
        <v>51438000.608921699</v>
      </c>
      <c r="E1389" s="3">
        <v>1.424973776493327</v>
      </c>
    </row>
    <row r="1390" spans="1:5" x14ac:dyDescent="0.2">
      <c r="A1390" s="1">
        <v>41578</v>
      </c>
      <c r="B1390" s="3">
        <v>-723244.93520339031</v>
      </c>
      <c r="C1390" s="3">
        <f t="shared" si="42"/>
        <v>-723244.93520339031</v>
      </c>
      <c r="D1390" s="3">
        <f t="shared" si="43"/>
        <v>49276755.064796612</v>
      </c>
      <c r="E1390" s="3">
        <v>1.4105088777892589</v>
      </c>
    </row>
    <row r="1391" spans="1:5" x14ac:dyDescent="0.2">
      <c r="A1391" s="1">
        <v>41579</v>
      </c>
      <c r="B1391" s="3">
        <v>-321734.00551256217</v>
      </c>
      <c r="C1391" s="3">
        <f t="shared" si="42"/>
        <v>-321734.00551256217</v>
      </c>
      <c r="D1391" s="3">
        <f t="shared" si="43"/>
        <v>49678265.994487435</v>
      </c>
      <c r="E1391" s="3">
        <v>1.4040741976790081</v>
      </c>
    </row>
    <row r="1392" spans="1:5" x14ac:dyDescent="0.2">
      <c r="A1392" s="1">
        <v>41582</v>
      </c>
      <c r="B1392" s="3">
        <v>277512.09758048161</v>
      </c>
      <c r="C1392" s="3">
        <f t="shared" si="42"/>
        <v>277512.09758048161</v>
      </c>
      <c r="D1392" s="3">
        <f t="shared" si="43"/>
        <v>50277512.097580485</v>
      </c>
      <c r="E1392" s="3">
        <v>1.4096244396306179</v>
      </c>
    </row>
    <row r="1393" spans="1:5" x14ac:dyDescent="0.2">
      <c r="A1393" s="1">
        <v>41583</v>
      </c>
      <c r="B1393" s="3">
        <v>683975.46027234849</v>
      </c>
      <c r="C1393" s="3">
        <f t="shared" si="42"/>
        <v>683975.46027234849</v>
      </c>
      <c r="D1393" s="3">
        <f t="shared" si="43"/>
        <v>50683975.460272349</v>
      </c>
      <c r="E1393" s="3">
        <v>1.423303948836065</v>
      </c>
    </row>
    <row r="1394" spans="1:5" x14ac:dyDescent="0.2">
      <c r="A1394" s="1">
        <v>41584</v>
      </c>
      <c r="B1394" s="3">
        <v>-326748.16881928948</v>
      </c>
      <c r="C1394" s="3">
        <f t="shared" si="42"/>
        <v>-326748.16881928948</v>
      </c>
      <c r="D1394" s="3">
        <f t="shared" si="43"/>
        <v>49673251.831180714</v>
      </c>
      <c r="E1394" s="3">
        <v>1.416768985459679</v>
      </c>
    </row>
    <row r="1395" spans="1:5" x14ac:dyDescent="0.2">
      <c r="A1395" s="1">
        <v>41585</v>
      </c>
      <c r="B1395" s="3">
        <v>-79740.494465860553</v>
      </c>
      <c r="C1395" s="3">
        <f t="shared" si="42"/>
        <v>-79740.494465860553</v>
      </c>
      <c r="D1395" s="3">
        <f t="shared" si="43"/>
        <v>49920259.505534142</v>
      </c>
      <c r="E1395" s="3">
        <v>1.415174175570362</v>
      </c>
    </row>
    <row r="1396" spans="1:5" x14ac:dyDescent="0.2">
      <c r="A1396" s="1">
        <v>41586</v>
      </c>
      <c r="B1396" s="3">
        <v>-141927.22043469691</v>
      </c>
      <c r="C1396" s="3">
        <f t="shared" si="42"/>
        <v>-141927.22043469691</v>
      </c>
      <c r="D1396" s="3">
        <f t="shared" si="43"/>
        <v>49858072.779565305</v>
      </c>
      <c r="E1396" s="3">
        <v>1.4123356311616679</v>
      </c>
    </row>
    <row r="1397" spans="1:5" x14ac:dyDescent="0.2">
      <c r="A1397" s="1">
        <v>41589</v>
      </c>
      <c r="B1397" s="3">
        <v>92661.807546107768</v>
      </c>
      <c r="C1397" s="3">
        <f t="shared" si="42"/>
        <v>92661.807546107768</v>
      </c>
      <c r="D1397" s="3">
        <f t="shared" si="43"/>
        <v>50092661.807546109</v>
      </c>
      <c r="E1397" s="3">
        <v>1.41418886731259</v>
      </c>
    </row>
    <row r="1398" spans="1:5" x14ac:dyDescent="0.2">
      <c r="A1398" s="1">
        <v>41590</v>
      </c>
      <c r="B1398" s="3">
        <v>40384.168427568038</v>
      </c>
      <c r="C1398" s="3">
        <f t="shared" si="42"/>
        <v>40384.168427568038</v>
      </c>
      <c r="D1398" s="3">
        <f t="shared" si="43"/>
        <v>50040384.168427572</v>
      </c>
      <c r="E1398" s="3">
        <v>1.4149965506811411</v>
      </c>
    </row>
    <row r="1399" spans="1:5" x14ac:dyDescent="0.2">
      <c r="A1399" s="1">
        <v>41591</v>
      </c>
      <c r="B1399" s="3">
        <v>-130250.1340137084</v>
      </c>
      <c r="C1399" s="3">
        <f t="shared" si="42"/>
        <v>-130250.1340137084</v>
      </c>
      <c r="D1399" s="3">
        <f t="shared" si="43"/>
        <v>49869749.865986295</v>
      </c>
      <c r="E1399" s="3">
        <v>1.4123915480008671</v>
      </c>
    </row>
    <row r="1400" spans="1:5" x14ac:dyDescent="0.2">
      <c r="A1400" s="1">
        <v>41592</v>
      </c>
      <c r="B1400" s="3">
        <v>61321.647248232723</v>
      </c>
      <c r="C1400" s="3">
        <f t="shared" si="42"/>
        <v>61321.647248232723</v>
      </c>
      <c r="D1400" s="3">
        <f t="shared" si="43"/>
        <v>50061321.647248231</v>
      </c>
      <c r="E1400" s="3">
        <v>1.413617980945832</v>
      </c>
    </row>
    <row r="1401" spans="1:5" x14ac:dyDescent="0.2">
      <c r="A1401" s="1">
        <v>41593</v>
      </c>
      <c r="B1401" s="3">
        <v>127897.8172806803</v>
      </c>
      <c r="C1401" s="3">
        <f t="shared" si="42"/>
        <v>127897.8172806803</v>
      </c>
      <c r="D1401" s="3">
        <f t="shared" si="43"/>
        <v>50127897.81728068</v>
      </c>
      <c r="E1401" s="3">
        <v>1.4161759372914451</v>
      </c>
    </row>
    <row r="1402" spans="1:5" x14ac:dyDescent="0.2">
      <c r="A1402" s="1">
        <v>41596</v>
      </c>
      <c r="B1402" s="3">
        <v>141712.58878529051</v>
      </c>
      <c r="C1402" s="3">
        <f t="shared" si="42"/>
        <v>141712.58878529051</v>
      </c>
      <c r="D1402" s="3">
        <f t="shared" si="43"/>
        <v>50141712.588785291</v>
      </c>
      <c r="E1402" s="3">
        <v>1.4190101890671509</v>
      </c>
    </row>
    <row r="1403" spans="1:5" x14ac:dyDescent="0.2">
      <c r="A1403" s="1">
        <v>41597</v>
      </c>
      <c r="B1403" s="3">
        <v>-6514.1412183284301</v>
      </c>
      <c r="C1403" s="3">
        <f t="shared" si="42"/>
        <v>-6514.1412183284301</v>
      </c>
      <c r="D1403" s="3">
        <f t="shared" si="43"/>
        <v>49993485.858781673</v>
      </c>
      <c r="E1403" s="3">
        <v>1.418879906242785</v>
      </c>
    </row>
    <row r="1404" spans="1:5" x14ac:dyDescent="0.2">
      <c r="A1404" s="1">
        <v>41598</v>
      </c>
      <c r="B1404" s="3">
        <v>135204.3778842426</v>
      </c>
      <c r="C1404" s="3">
        <f t="shared" si="42"/>
        <v>135204.3778842426</v>
      </c>
      <c r="D1404" s="3">
        <f t="shared" si="43"/>
        <v>50135204.377884239</v>
      </c>
      <c r="E1404" s="3">
        <v>1.42158399380047</v>
      </c>
    </row>
    <row r="1405" spans="1:5" x14ac:dyDescent="0.2">
      <c r="A1405" s="1">
        <v>41599</v>
      </c>
      <c r="B1405" s="3">
        <v>-462292.58457032772</v>
      </c>
      <c r="C1405" s="3">
        <f t="shared" si="42"/>
        <v>-462292.58457032772</v>
      </c>
      <c r="D1405" s="3">
        <f t="shared" si="43"/>
        <v>49537707.415429674</v>
      </c>
      <c r="E1405" s="3">
        <v>1.4123381421090631</v>
      </c>
    </row>
    <row r="1406" spans="1:5" x14ac:dyDescent="0.2">
      <c r="A1406" s="1">
        <v>41600</v>
      </c>
      <c r="B1406" s="3">
        <v>-252285.12655712041</v>
      </c>
      <c r="C1406" s="3">
        <f t="shared" si="42"/>
        <v>-252285.12655712041</v>
      </c>
      <c r="D1406" s="3">
        <f t="shared" si="43"/>
        <v>49747714.873442881</v>
      </c>
      <c r="E1406" s="3">
        <v>1.4072924395779201</v>
      </c>
    </row>
    <row r="1407" spans="1:5" x14ac:dyDescent="0.2">
      <c r="A1407" s="1">
        <v>41603</v>
      </c>
      <c r="B1407" s="3">
        <v>46178.861221776788</v>
      </c>
      <c r="C1407" s="3">
        <f t="shared" si="42"/>
        <v>46178.861221776788</v>
      </c>
      <c r="D1407" s="3">
        <f t="shared" si="43"/>
        <v>50046178.861221775</v>
      </c>
      <c r="E1407" s="3">
        <v>1.4082160168023561</v>
      </c>
    </row>
    <row r="1408" spans="1:5" x14ac:dyDescent="0.2">
      <c r="A1408" s="1">
        <v>41604</v>
      </c>
      <c r="B1408" s="3">
        <v>370527.70344250981</v>
      </c>
      <c r="C1408" s="3">
        <f t="shared" si="42"/>
        <v>370527.70344250981</v>
      </c>
      <c r="D1408" s="3">
        <f t="shared" si="43"/>
        <v>50370527.703442506</v>
      </c>
      <c r="E1408" s="3">
        <v>1.4156265708712059</v>
      </c>
    </row>
    <row r="1409" spans="1:5" x14ac:dyDescent="0.2">
      <c r="A1409" s="1">
        <v>41605</v>
      </c>
      <c r="B1409" s="3">
        <v>806231.68482664088</v>
      </c>
      <c r="C1409" s="3">
        <f t="shared" si="42"/>
        <v>806231.68482664088</v>
      </c>
      <c r="D1409" s="3">
        <f t="shared" si="43"/>
        <v>50806231.684826642</v>
      </c>
      <c r="E1409" s="3">
        <v>1.431751204567739</v>
      </c>
    </row>
    <row r="1410" spans="1:5" x14ac:dyDescent="0.2">
      <c r="A1410" s="1">
        <v>41606</v>
      </c>
      <c r="B1410" s="3">
        <v>391230.51932609337</v>
      </c>
      <c r="C1410" s="3">
        <f t="shared" si="42"/>
        <v>391230.51932609337</v>
      </c>
      <c r="D1410" s="3">
        <f t="shared" si="43"/>
        <v>50391230.519326091</v>
      </c>
      <c r="E1410" s="3">
        <v>1.439575814954261</v>
      </c>
    </row>
    <row r="1411" spans="1:5" x14ac:dyDescent="0.2">
      <c r="A1411" s="1">
        <v>41607</v>
      </c>
      <c r="B1411" s="3">
        <v>826132.82677400089</v>
      </c>
      <c r="C1411" s="3">
        <f t="shared" ref="C1411:C1474" si="44">SUM($B$2,B1411)</f>
        <v>826132.82677400089</v>
      </c>
      <c r="D1411" s="3">
        <f t="shared" ref="D1411:D1474" si="45">50000000+C1411</f>
        <v>50826132.826774001</v>
      </c>
      <c r="E1411" s="3">
        <v>1.4560984714897409</v>
      </c>
    </row>
    <row r="1412" spans="1:5" x14ac:dyDescent="0.2">
      <c r="A1412" s="1">
        <v>41610</v>
      </c>
      <c r="B1412" s="3">
        <v>-4014575.2463631132</v>
      </c>
      <c r="C1412" s="3">
        <f t="shared" si="44"/>
        <v>-4014575.2463631132</v>
      </c>
      <c r="D1412" s="3">
        <f t="shared" si="45"/>
        <v>45985424.753636889</v>
      </c>
      <c r="E1412" s="3">
        <v>1.375806966562479</v>
      </c>
    </row>
    <row r="1413" spans="1:5" x14ac:dyDescent="0.2">
      <c r="A1413" s="1">
        <v>41611</v>
      </c>
      <c r="B1413" s="3">
        <v>1252263.98311407</v>
      </c>
      <c r="C1413" s="3">
        <f t="shared" si="44"/>
        <v>1252263.98311407</v>
      </c>
      <c r="D1413" s="3">
        <f t="shared" si="45"/>
        <v>51252263.983114071</v>
      </c>
      <c r="E1413" s="3">
        <v>1.4008522462247599</v>
      </c>
    </row>
    <row r="1414" spans="1:5" x14ac:dyDescent="0.2">
      <c r="A1414" s="1">
        <v>41612</v>
      </c>
      <c r="B1414" s="3">
        <v>479745.54761403752</v>
      </c>
      <c r="C1414" s="3">
        <f t="shared" si="44"/>
        <v>479745.54761403752</v>
      </c>
      <c r="D1414" s="3">
        <f t="shared" si="45"/>
        <v>50479745.547614038</v>
      </c>
      <c r="E1414" s="3">
        <v>1.4104471571770409</v>
      </c>
    </row>
    <row r="1415" spans="1:5" x14ac:dyDescent="0.2">
      <c r="A1415" s="1">
        <v>41613</v>
      </c>
      <c r="B1415" s="3">
        <v>-303977.70182157611</v>
      </c>
      <c r="C1415" s="3">
        <f t="shared" si="44"/>
        <v>-303977.70182157611</v>
      </c>
      <c r="D1415" s="3">
        <f t="shared" si="45"/>
        <v>49696022.298178427</v>
      </c>
      <c r="E1415" s="3">
        <v>1.4043676031406089</v>
      </c>
    </row>
    <row r="1416" spans="1:5" x14ac:dyDescent="0.2">
      <c r="A1416" s="1">
        <v>41614</v>
      </c>
      <c r="B1416" s="3">
        <v>-410523.29169645958</v>
      </c>
      <c r="C1416" s="3">
        <f t="shared" si="44"/>
        <v>-410523.29169645958</v>
      </c>
      <c r="D1416" s="3">
        <f t="shared" si="45"/>
        <v>49589476.708303541</v>
      </c>
      <c r="E1416" s="3">
        <v>1.3961571373066799</v>
      </c>
    </row>
    <row r="1417" spans="1:5" x14ac:dyDescent="0.2">
      <c r="A1417" s="1">
        <v>41617</v>
      </c>
      <c r="B1417" s="3">
        <v>524175.84349464421</v>
      </c>
      <c r="C1417" s="3">
        <f t="shared" si="44"/>
        <v>524175.84349464421</v>
      </c>
      <c r="D1417" s="3">
        <f t="shared" si="45"/>
        <v>50524175.843494646</v>
      </c>
      <c r="E1417" s="3">
        <v>1.406640654176573</v>
      </c>
    </row>
    <row r="1418" spans="1:5" x14ac:dyDescent="0.2">
      <c r="A1418" s="1">
        <v>41618</v>
      </c>
      <c r="B1418" s="3">
        <v>207157.0055678752</v>
      </c>
      <c r="C1418" s="3">
        <f t="shared" si="44"/>
        <v>207157.0055678752</v>
      </c>
      <c r="D1418" s="3">
        <f t="shared" si="45"/>
        <v>50207157.005567878</v>
      </c>
      <c r="E1418" s="3">
        <v>1.4107837942879311</v>
      </c>
    </row>
    <row r="1419" spans="1:5" x14ac:dyDescent="0.2">
      <c r="A1419" s="1">
        <v>41619</v>
      </c>
      <c r="B1419" s="3">
        <v>-826552.361394985</v>
      </c>
      <c r="C1419" s="3">
        <f t="shared" si="44"/>
        <v>-826552.361394985</v>
      </c>
      <c r="D1419" s="3">
        <f t="shared" si="45"/>
        <v>49173447.638605013</v>
      </c>
      <c r="E1419" s="3">
        <v>1.394252747060031</v>
      </c>
    </row>
    <row r="1420" spans="1:5" x14ac:dyDescent="0.2">
      <c r="A1420" s="1">
        <v>41620</v>
      </c>
      <c r="B1420" s="3">
        <v>202389.17346861979</v>
      </c>
      <c r="C1420" s="3">
        <f t="shared" si="44"/>
        <v>202389.17346861979</v>
      </c>
      <c r="D1420" s="3">
        <f t="shared" si="45"/>
        <v>50202389.17346862</v>
      </c>
      <c r="E1420" s="3">
        <v>1.398300530529403</v>
      </c>
    </row>
    <row r="1421" spans="1:5" x14ac:dyDescent="0.2">
      <c r="A1421" s="1">
        <v>41621</v>
      </c>
      <c r="B1421" s="3">
        <v>248970.19965116691</v>
      </c>
      <c r="C1421" s="3">
        <f t="shared" si="44"/>
        <v>248970.19965116691</v>
      </c>
      <c r="D1421" s="3">
        <f t="shared" si="45"/>
        <v>50248970.199651167</v>
      </c>
      <c r="E1421" s="3">
        <v>1.4032799345224261</v>
      </c>
    </row>
    <row r="1422" spans="1:5" x14ac:dyDescent="0.2">
      <c r="A1422" s="1">
        <v>41624</v>
      </c>
      <c r="B1422" s="3">
        <v>-716900.57045194088</v>
      </c>
      <c r="C1422" s="3">
        <f t="shared" si="44"/>
        <v>-716900.57045194088</v>
      </c>
      <c r="D1422" s="3">
        <f t="shared" si="45"/>
        <v>49283099.429548062</v>
      </c>
      <c r="E1422" s="3">
        <v>1.3889419231133879</v>
      </c>
    </row>
    <row r="1423" spans="1:5" x14ac:dyDescent="0.2">
      <c r="A1423" s="1">
        <v>41625</v>
      </c>
      <c r="B1423" s="3">
        <v>-429752.18425141223</v>
      </c>
      <c r="C1423" s="3">
        <f t="shared" si="44"/>
        <v>-429752.18425141223</v>
      </c>
      <c r="D1423" s="3">
        <f t="shared" si="45"/>
        <v>49570247.815748587</v>
      </c>
      <c r="E1423" s="3">
        <v>1.38034687942836</v>
      </c>
    </row>
    <row r="1424" spans="1:5" x14ac:dyDescent="0.2">
      <c r="A1424" s="1">
        <v>41626</v>
      </c>
      <c r="B1424" s="3">
        <v>-250781.2346631267</v>
      </c>
      <c r="C1424" s="3">
        <f t="shared" si="44"/>
        <v>-250781.2346631267</v>
      </c>
      <c r="D1424" s="3">
        <f t="shared" si="45"/>
        <v>49749218.765336871</v>
      </c>
      <c r="E1424" s="3">
        <v>1.3753312547350971</v>
      </c>
    </row>
    <row r="1425" spans="1:5" x14ac:dyDescent="0.2">
      <c r="A1425" s="1">
        <v>41627</v>
      </c>
      <c r="B1425" s="3">
        <v>-394674.38871571649</v>
      </c>
      <c r="C1425" s="3">
        <f t="shared" si="44"/>
        <v>-394674.38871571649</v>
      </c>
      <c r="D1425" s="3">
        <f t="shared" si="45"/>
        <v>49605325.611284286</v>
      </c>
      <c r="E1425" s="3">
        <v>1.3674377669607829</v>
      </c>
    </row>
    <row r="1426" spans="1:5" x14ac:dyDescent="0.2">
      <c r="A1426" s="1">
        <v>41628</v>
      </c>
      <c r="B1426" s="3">
        <v>-231257.65860784441</v>
      </c>
      <c r="C1426" s="3">
        <f t="shared" si="44"/>
        <v>-231257.65860784441</v>
      </c>
      <c r="D1426" s="3">
        <f t="shared" si="45"/>
        <v>49768742.341392152</v>
      </c>
      <c r="E1426" s="3">
        <v>1.3628126137886261</v>
      </c>
    </row>
    <row r="1427" spans="1:5" x14ac:dyDescent="0.2">
      <c r="A1427" s="1">
        <v>41631</v>
      </c>
      <c r="B1427" s="3">
        <v>195671.13843626619</v>
      </c>
      <c r="C1427" s="3">
        <f t="shared" si="44"/>
        <v>195671.13843626619</v>
      </c>
      <c r="D1427" s="3">
        <f t="shared" si="45"/>
        <v>50195671.138436265</v>
      </c>
      <c r="E1427" s="3">
        <v>1.366726036557351</v>
      </c>
    </row>
    <row r="1428" spans="1:5" x14ac:dyDescent="0.2">
      <c r="A1428" s="1">
        <v>41632</v>
      </c>
      <c r="B1428" s="3">
        <v>243952.96212000921</v>
      </c>
      <c r="C1428" s="3">
        <f t="shared" si="44"/>
        <v>243952.96212000921</v>
      </c>
      <c r="D1428" s="3">
        <f t="shared" si="45"/>
        <v>50243952.962120011</v>
      </c>
      <c r="E1428" s="3">
        <v>1.371605095799751</v>
      </c>
    </row>
    <row r="1429" spans="1:5" x14ac:dyDescent="0.2">
      <c r="A1429" s="1">
        <v>41633</v>
      </c>
      <c r="B1429" s="3">
        <v>363941.99336010899</v>
      </c>
      <c r="C1429" s="3">
        <f t="shared" si="44"/>
        <v>363941.99336010899</v>
      </c>
      <c r="D1429" s="3">
        <f t="shared" si="45"/>
        <v>50363941.99336011</v>
      </c>
      <c r="E1429" s="3">
        <v>1.3788839356669531</v>
      </c>
    </row>
    <row r="1430" spans="1:5" x14ac:dyDescent="0.2">
      <c r="A1430" s="1">
        <v>41634</v>
      </c>
      <c r="B1430" s="3">
        <v>-379388.85759519087</v>
      </c>
      <c r="C1430" s="3">
        <f t="shared" si="44"/>
        <v>-379388.85759519087</v>
      </c>
      <c r="D1430" s="3">
        <f t="shared" si="45"/>
        <v>49620611.14240481</v>
      </c>
      <c r="E1430" s="3">
        <v>1.37129615851505</v>
      </c>
    </row>
    <row r="1431" spans="1:5" x14ac:dyDescent="0.2">
      <c r="A1431" s="1">
        <v>41635</v>
      </c>
      <c r="B1431" s="3">
        <v>413151.21545005363</v>
      </c>
      <c r="C1431" s="3">
        <f t="shared" si="44"/>
        <v>413151.21545005363</v>
      </c>
      <c r="D1431" s="3">
        <f t="shared" si="45"/>
        <v>50413151.215450056</v>
      </c>
      <c r="E1431" s="3">
        <v>1.379559182824051</v>
      </c>
    </row>
    <row r="1432" spans="1:5" x14ac:dyDescent="0.2">
      <c r="A1432" s="1">
        <v>41638</v>
      </c>
      <c r="B1432" s="3">
        <v>56337.629371293777</v>
      </c>
      <c r="C1432" s="3">
        <f t="shared" si="44"/>
        <v>56337.629371293777</v>
      </c>
      <c r="D1432" s="3">
        <f t="shared" si="45"/>
        <v>50056337.629371293</v>
      </c>
      <c r="E1432" s="3">
        <v>1.380685935411476</v>
      </c>
    </row>
    <row r="1433" spans="1:5" x14ac:dyDescent="0.2">
      <c r="A1433" s="1">
        <v>41639</v>
      </c>
      <c r="B1433" s="3">
        <v>-32140.656149648661</v>
      </c>
      <c r="C1433" s="3">
        <f t="shared" si="44"/>
        <v>-32140.656149648661</v>
      </c>
      <c r="D1433" s="3">
        <f t="shared" si="45"/>
        <v>49967859.343850352</v>
      </c>
      <c r="E1433" s="3">
        <v>1.380043122288483</v>
      </c>
    </row>
    <row r="1434" spans="1:5" x14ac:dyDescent="0.2">
      <c r="A1434" s="1">
        <v>41641</v>
      </c>
      <c r="B1434" s="3">
        <v>369830.71628691308</v>
      </c>
      <c r="C1434" s="3">
        <f t="shared" si="44"/>
        <v>369830.71628691308</v>
      </c>
      <c r="D1434" s="3">
        <f t="shared" si="45"/>
        <v>50369830.716286913</v>
      </c>
      <c r="E1434" s="3">
        <v>1.3874397366142219</v>
      </c>
    </row>
    <row r="1435" spans="1:5" x14ac:dyDescent="0.2">
      <c r="A1435" s="1">
        <v>41642</v>
      </c>
      <c r="B1435" s="3">
        <v>-9022.213211183509</v>
      </c>
      <c r="C1435" s="3">
        <f t="shared" si="44"/>
        <v>-9022.213211183509</v>
      </c>
      <c r="D1435" s="3">
        <f t="shared" si="45"/>
        <v>49990977.786788814</v>
      </c>
      <c r="E1435" s="3">
        <v>1.387259292349998</v>
      </c>
    </row>
    <row r="1436" spans="1:5" x14ac:dyDescent="0.2">
      <c r="A1436" s="1">
        <v>41645</v>
      </c>
      <c r="B1436" s="3">
        <v>-627128.99175187072</v>
      </c>
      <c r="C1436" s="3">
        <f t="shared" si="44"/>
        <v>-627128.99175187072</v>
      </c>
      <c r="D1436" s="3">
        <f t="shared" si="45"/>
        <v>49372871.008248128</v>
      </c>
      <c r="E1436" s="3">
        <v>1.3747167125149611</v>
      </c>
    </row>
    <row r="1437" spans="1:5" x14ac:dyDescent="0.2">
      <c r="A1437" s="1">
        <v>41646</v>
      </c>
      <c r="B1437" s="3">
        <v>503438.23688119248</v>
      </c>
      <c r="C1437" s="3">
        <f t="shared" si="44"/>
        <v>503438.23688119248</v>
      </c>
      <c r="D1437" s="3">
        <f t="shared" si="45"/>
        <v>50503438.236881189</v>
      </c>
      <c r="E1437" s="3">
        <v>1.3847854772525841</v>
      </c>
    </row>
    <row r="1438" spans="1:5" x14ac:dyDescent="0.2">
      <c r="A1438" s="1">
        <v>41647</v>
      </c>
      <c r="B1438" s="3">
        <v>279788.80667996517</v>
      </c>
      <c r="C1438" s="3">
        <f t="shared" si="44"/>
        <v>279788.80667996517</v>
      </c>
      <c r="D1438" s="3">
        <f t="shared" si="45"/>
        <v>50279788.806679964</v>
      </c>
      <c r="E1438" s="3">
        <v>1.3903812533861839</v>
      </c>
    </row>
    <row r="1439" spans="1:5" x14ac:dyDescent="0.2">
      <c r="A1439" s="1">
        <v>41648</v>
      </c>
      <c r="B1439" s="3">
        <v>-123423.40398328791</v>
      </c>
      <c r="C1439" s="3">
        <f t="shared" si="44"/>
        <v>-123423.40398328791</v>
      </c>
      <c r="D1439" s="3">
        <f t="shared" si="45"/>
        <v>49876576.596016712</v>
      </c>
      <c r="E1439" s="3">
        <v>1.3879127853065181</v>
      </c>
    </row>
    <row r="1440" spans="1:5" x14ac:dyDescent="0.2">
      <c r="A1440" s="1">
        <v>41649</v>
      </c>
      <c r="B1440" s="3">
        <v>-179038.84552485909</v>
      </c>
      <c r="C1440" s="3">
        <f t="shared" si="44"/>
        <v>-179038.84552485909</v>
      </c>
      <c r="D1440" s="3">
        <f t="shared" si="45"/>
        <v>49820961.154475138</v>
      </c>
      <c r="E1440" s="3">
        <v>1.3843320083960211</v>
      </c>
    </row>
    <row r="1441" spans="1:5" x14ac:dyDescent="0.2">
      <c r="A1441" s="1">
        <v>41652</v>
      </c>
      <c r="B1441" s="3">
        <v>11527.85899041473</v>
      </c>
      <c r="C1441" s="3">
        <f t="shared" si="44"/>
        <v>11527.85899041473</v>
      </c>
      <c r="D1441" s="3">
        <f t="shared" si="45"/>
        <v>50011527.858990416</v>
      </c>
      <c r="E1441" s="3">
        <v>1.3845625655758289</v>
      </c>
    </row>
    <row r="1442" spans="1:5" x14ac:dyDescent="0.2">
      <c r="A1442" s="1">
        <v>41653</v>
      </c>
      <c r="B1442" s="3">
        <v>204377.5747711173</v>
      </c>
      <c r="C1442" s="3">
        <f t="shared" si="44"/>
        <v>204377.5747711173</v>
      </c>
      <c r="D1442" s="3">
        <f t="shared" si="45"/>
        <v>50204377.574771114</v>
      </c>
      <c r="E1442" s="3">
        <v>1.388650117071252</v>
      </c>
    </row>
    <row r="1443" spans="1:5" x14ac:dyDescent="0.2">
      <c r="A1443" s="1">
        <v>41654</v>
      </c>
      <c r="B1443" s="3">
        <v>182253.0615779759</v>
      </c>
      <c r="C1443" s="3">
        <f t="shared" si="44"/>
        <v>182253.0615779759</v>
      </c>
      <c r="D1443" s="3">
        <f t="shared" si="45"/>
        <v>50182253.061577976</v>
      </c>
      <c r="E1443" s="3">
        <v>1.392295178302811</v>
      </c>
    </row>
    <row r="1444" spans="1:5" x14ac:dyDescent="0.2">
      <c r="A1444" s="1">
        <v>41655</v>
      </c>
      <c r="B1444" s="3">
        <v>-27868.506877541291</v>
      </c>
      <c r="C1444" s="3">
        <f t="shared" si="44"/>
        <v>-27868.506877541291</v>
      </c>
      <c r="D1444" s="3">
        <f t="shared" si="45"/>
        <v>49972131.493122458</v>
      </c>
      <c r="E1444" s="3">
        <v>1.39173780816526</v>
      </c>
    </row>
    <row r="1445" spans="1:5" x14ac:dyDescent="0.2">
      <c r="A1445" s="1">
        <v>41656</v>
      </c>
      <c r="B1445" s="3">
        <v>-30707.95549663002</v>
      </c>
      <c r="C1445" s="3">
        <f t="shared" si="44"/>
        <v>-30707.95549663002</v>
      </c>
      <c r="D1445" s="3">
        <f t="shared" si="45"/>
        <v>49969292.044503368</v>
      </c>
      <c r="E1445" s="3">
        <v>1.391123649055328</v>
      </c>
    </row>
    <row r="1446" spans="1:5" x14ac:dyDescent="0.2">
      <c r="A1446" s="1">
        <v>41659</v>
      </c>
      <c r="B1446" s="3">
        <v>-85982.9540638279</v>
      </c>
      <c r="C1446" s="3">
        <f t="shared" si="44"/>
        <v>-85982.9540638279</v>
      </c>
      <c r="D1446" s="3">
        <f t="shared" si="45"/>
        <v>49914017.045936175</v>
      </c>
      <c r="E1446" s="3">
        <v>1.3894039899740509</v>
      </c>
    </row>
    <row r="1447" spans="1:5" x14ac:dyDescent="0.2">
      <c r="A1447" s="1">
        <v>41660</v>
      </c>
      <c r="B1447" s="3">
        <v>233767.52380845</v>
      </c>
      <c r="C1447" s="3">
        <f t="shared" si="44"/>
        <v>233767.52380845</v>
      </c>
      <c r="D1447" s="3">
        <f t="shared" si="45"/>
        <v>50233767.52380845</v>
      </c>
      <c r="E1447" s="3">
        <v>1.3940793404502201</v>
      </c>
    </row>
    <row r="1448" spans="1:5" x14ac:dyDescent="0.2">
      <c r="A1448" s="1">
        <v>41661</v>
      </c>
      <c r="B1448" s="3">
        <v>223757.7147386435</v>
      </c>
      <c r="C1448" s="3">
        <f t="shared" si="44"/>
        <v>223757.7147386435</v>
      </c>
      <c r="D1448" s="3">
        <f t="shared" si="45"/>
        <v>50223757.714738645</v>
      </c>
      <c r="E1448" s="3">
        <v>1.398554494744993</v>
      </c>
    </row>
    <row r="1449" spans="1:5" x14ac:dyDescent="0.2">
      <c r="A1449" s="1">
        <v>41662</v>
      </c>
      <c r="B1449" s="3">
        <v>873128.93082345009</v>
      </c>
      <c r="C1449" s="3">
        <f t="shared" si="44"/>
        <v>873128.93082345009</v>
      </c>
      <c r="D1449" s="3">
        <f t="shared" si="45"/>
        <v>50873128.930823453</v>
      </c>
      <c r="E1449" s="3">
        <v>1.4160170733614621</v>
      </c>
    </row>
    <row r="1450" spans="1:5" x14ac:dyDescent="0.2">
      <c r="A1450" s="1">
        <v>41663</v>
      </c>
      <c r="B1450" s="3">
        <v>617854.65527247218</v>
      </c>
      <c r="C1450" s="3">
        <f t="shared" si="44"/>
        <v>617854.65527247218</v>
      </c>
      <c r="D1450" s="3">
        <f t="shared" si="45"/>
        <v>50617854.655272469</v>
      </c>
      <c r="E1450" s="3">
        <v>1.428374166466911</v>
      </c>
    </row>
    <row r="1451" spans="1:5" x14ac:dyDescent="0.2">
      <c r="A1451" s="1">
        <v>41666</v>
      </c>
      <c r="B1451" s="3">
        <v>138697.6510823392</v>
      </c>
      <c r="C1451" s="3">
        <f t="shared" si="44"/>
        <v>138697.6510823392</v>
      </c>
      <c r="D1451" s="3">
        <f t="shared" si="45"/>
        <v>50138697.651082337</v>
      </c>
      <c r="E1451" s="3">
        <v>1.431148119488558</v>
      </c>
    </row>
    <row r="1452" spans="1:5" x14ac:dyDescent="0.2">
      <c r="A1452" s="1">
        <v>41667</v>
      </c>
      <c r="B1452" s="3">
        <v>-206725.90865169381</v>
      </c>
      <c r="C1452" s="3">
        <f t="shared" si="44"/>
        <v>-206725.90865169381</v>
      </c>
      <c r="D1452" s="3">
        <f t="shared" si="45"/>
        <v>49793274.091348305</v>
      </c>
      <c r="E1452" s="3">
        <v>1.4270136013155239</v>
      </c>
    </row>
    <row r="1453" spans="1:5" x14ac:dyDescent="0.2">
      <c r="A1453" s="1">
        <v>41668</v>
      </c>
      <c r="B1453" s="3">
        <v>864940.68884581898</v>
      </c>
      <c r="C1453" s="3">
        <f t="shared" si="44"/>
        <v>864940.68884581898</v>
      </c>
      <c r="D1453" s="3">
        <f t="shared" si="45"/>
        <v>50864940.688845821</v>
      </c>
      <c r="E1453" s="3">
        <v>1.4443124150924409</v>
      </c>
    </row>
    <row r="1454" spans="1:5" x14ac:dyDescent="0.2">
      <c r="A1454" s="1">
        <v>41669</v>
      </c>
      <c r="B1454" s="3">
        <v>-40592.364708899942</v>
      </c>
      <c r="C1454" s="3">
        <f t="shared" si="44"/>
        <v>-40592.364708899942</v>
      </c>
      <c r="D1454" s="3">
        <f t="shared" si="45"/>
        <v>49959407.6352911</v>
      </c>
      <c r="E1454" s="3">
        <v>1.4435005677982631</v>
      </c>
    </row>
    <row r="1455" spans="1:5" x14ac:dyDescent="0.2">
      <c r="A1455" s="1">
        <v>41677</v>
      </c>
      <c r="B1455" s="3">
        <v>1175572.169358839</v>
      </c>
      <c r="C1455" s="3">
        <f t="shared" si="44"/>
        <v>1175572.169358839</v>
      </c>
      <c r="D1455" s="3">
        <f t="shared" si="45"/>
        <v>51175572.169358842</v>
      </c>
      <c r="E1455" s="3">
        <v>1.467012011185439</v>
      </c>
    </row>
    <row r="1456" spans="1:5" x14ac:dyDescent="0.2">
      <c r="A1456" s="1">
        <v>41680</v>
      </c>
      <c r="B1456" s="3">
        <v>1369202.855472476</v>
      </c>
      <c r="C1456" s="3">
        <f t="shared" si="44"/>
        <v>1369202.855472476</v>
      </c>
      <c r="D1456" s="3">
        <f t="shared" si="45"/>
        <v>51369202.855472475</v>
      </c>
      <c r="E1456" s="3">
        <v>1.4943960682948889</v>
      </c>
    </row>
    <row r="1457" spans="1:5" x14ac:dyDescent="0.2">
      <c r="A1457" s="1">
        <v>41681</v>
      </c>
      <c r="B1457" s="3">
        <v>-179959.57966567509</v>
      </c>
      <c r="C1457" s="3">
        <f t="shared" si="44"/>
        <v>-179959.57966567509</v>
      </c>
      <c r="D1457" s="3">
        <f t="shared" si="45"/>
        <v>49820040.420334324</v>
      </c>
      <c r="E1457" s="3">
        <v>1.4907968767015749</v>
      </c>
    </row>
    <row r="1458" spans="1:5" x14ac:dyDescent="0.2">
      <c r="A1458" s="1">
        <v>41682</v>
      </c>
      <c r="B1458" s="3">
        <v>214112.16349311711</v>
      </c>
      <c r="C1458" s="3">
        <f t="shared" si="44"/>
        <v>214112.16349311711</v>
      </c>
      <c r="D1458" s="3">
        <f t="shared" si="45"/>
        <v>50214112.163493119</v>
      </c>
      <c r="E1458" s="3">
        <v>1.4950791199714379</v>
      </c>
    </row>
    <row r="1459" spans="1:5" x14ac:dyDescent="0.2">
      <c r="A1459" s="1">
        <v>41683</v>
      </c>
      <c r="B1459" s="3">
        <v>-1522091.2378385451</v>
      </c>
      <c r="C1459" s="3">
        <f t="shared" si="44"/>
        <v>-1522091.2378385451</v>
      </c>
      <c r="D1459" s="3">
        <f t="shared" si="45"/>
        <v>48477908.762161456</v>
      </c>
      <c r="E1459" s="3">
        <v>1.4646372952146669</v>
      </c>
    </row>
    <row r="1460" spans="1:5" x14ac:dyDescent="0.2">
      <c r="A1460" s="1">
        <v>41684</v>
      </c>
      <c r="B1460" s="3">
        <v>1570659.957028775</v>
      </c>
      <c r="C1460" s="3">
        <f t="shared" si="44"/>
        <v>1570659.957028775</v>
      </c>
      <c r="D1460" s="3">
        <f t="shared" si="45"/>
        <v>51570659.957028776</v>
      </c>
      <c r="E1460" s="3">
        <v>1.496050494355242</v>
      </c>
    </row>
    <row r="1461" spans="1:5" x14ac:dyDescent="0.2">
      <c r="A1461" s="1">
        <v>41687</v>
      </c>
      <c r="B1461" s="3">
        <v>2215240.7279045279</v>
      </c>
      <c r="C1461" s="3">
        <f t="shared" si="44"/>
        <v>2215240.7279045279</v>
      </c>
      <c r="D1461" s="3">
        <f t="shared" si="45"/>
        <v>52215240.727904528</v>
      </c>
      <c r="E1461" s="3">
        <v>1.5403553089133331</v>
      </c>
    </row>
    <row r="1462" spans="1:5" x14ac:dyDescent="0.2">
      <c r="A1462" s="1">
        <v>41688</v>
      </c>
      <c r="B1462" s="3">
        <v>-205926.16448084809</v>
      </c>
      <c r="C1462" s="3">
        <f t="shared" si="44"/>
        <v>-205926.16448084809</v>
      </c>
      <c r="D1462" s="3">
        <f t="shared" si="45"/>
        <v>49794073.83551915</v>
      </c>
      <c r="E1462" s="3">
        <v>1.536236785623716</v>
      </c>
    </row>
    <row r="1463" spans="1:5" x14ac:dyDescent="0.2">
      <c r="A1463" s="1">
        <v>41689</v>
      </c>
      <c r="B1463" s="3">
        <v>101875.8589485695</v>
      </c>
      <c r="C1463" s="3">
        <f t="shared" si="44"/>
        <v>101875.8589485695</v>
      </c>
      <c r="D1463" s="3">
        <f t="shared" si="45"/>
        <v>50101875.858948566</v>
      </c>
      <c r="E1463" s="3">
        <v>1.5382743028026871</v>
      </c>
    </row>
    <row r="1464" spans="1:5" x14ac:dyDescent="0.2">
      <c r="A1464" s="1">
        <v>41690</v>
      </c>
      <c r="B1464" s="3">
        <v>-1311205.2035073091</v>
      </c>
      <c r="C1464" s="3">
        <f t="shared" si="44"/>
        <v>-1311205.2035073091</v>
      </c>
      <c r="D1464" s="3">
        <f t="shared" si="45"/>
        <v>48688794.796492688</v>
      </c>
      <c r="E1464" s="3">
        <v>1.512050198732541</v>
      </c>
    </row>
    <row r="1465" spans="1:5" x14ac:dyDescent="0.2">
      <c r="A1465" s="1">
        <v>41691</v>
      </c>
      <c r="B1465" s="3">
        <v>-301107.07084693218</v>
      </c>
      <c r="C1465" s="3">
        <f t="shared" si="44"/>
        <v>-301107.07084693218</v>
      </c>
      <c r="D1465" s="3">
        <f t="shared" si="45"/>
        <v>49698892.92915307</v>
      </c>
      <c r="E1465" s="3">
        <v>1.5060280573156031</v>
      </c>
    </row>
    <row r="1466" spans="1:5" x14ac:dyDescent="0.2">
      <c r="A1466" s="1">
        <v>41694</v>
      </c>
      <c r="B1466" s="3">
        <v>599091.6666332368</v>
      </c>
      <c r="C1466" s="3">
        <f t="shared" si="44"/>
        <v>599091.6666332368</v>
      </c>
      <c r="D1466" s="3">
        <f t="shared" si="45"/>
        <v>50599091.666633233</v>
      </c>
      <c r="E1466" s="3">
        <v>1.5180098906482671</v>
      </c>
    </row>
    <row r="1467" spans="1:5" x14ac:dyDescent="0.2">
      <c r="A1467" s="1">
        <v>41695</v>
      </c>
      <c r="B1467" s="3">
        <v>-3093636.995960522</v>
      </c>
      <c r="C1467" s="3">
        <f t="shared" si="44"/>
        <v>-3093636.995960522</v>
      </c>
      <c r="D1467" s="3">
        <f t="shared" si="45"/>
        <v>46906363.004039481</v>
      </c>
      <c r="E1467" s="3">
        <v>1.456137150729057</v>
      </c>
    </row>
    <row r="1468" spans="1:5" x14ac:dyDescent="0.2">
      <c r="A1468" s="1">
        <v>41696</v>
      </c>
      <c r="B1468" s="3">
        <v>684874.368926786</v>
      </c>
      <c r="C1468" s="3">
        <f t="shared" si="44"/>
        <v>684874.368926786</v>
      </c>
      <c r="D1468" s="3">
        <f t="shared" si="45"/>
        <v>50684874.368926786</v>
      </c>
      <c r="E1468" s="3">
        <v>1.4698346381075931</v>
      </c>
    </row>
    <row r="1469" spans="1:5" x14ac:dyDescent="0.2">
      <c r="A1469" s="1">
        <v>41697</v>
      </c>
      <c r="B1469" s="3">
        <v>-534945.01642863138</v>
      </c>
      <c r="C1469" s="3">
        <f t="shared" si="44"/>
        <v>-534945.01642863138</v>
      </c>
      <c r="D1469" s="3">
        <f t="shared" si="45"/>
        <v>49465054.983571365</v>
      </c>
      <c r="E1469" s="3">
        <v>1.4591357377790199</v>
      </c>
    </row>
    <row r="1470" spans="1:5" x14ac:dyDescent="0.2">
      <c r="A1470" s="1">
        <v>41698</v>
      </c>
      <c r="B1470" s="3">
        <v>339942.82131030108</v>
      </c>
      <c r="C1470" s="3">
        <f t="shared" si="44"/>
        <v>339942.82131030108</v>
      </c>
      <c r="D1470" s="3">
        <f t="shared" si="45"/>
        <v>50339942.821310304</v>
      </c>
      <c r="E1470" s="3">
        <v>1.465934594205226</v>
      </c>
    </row>
    <row r="1471" spans="1:5" x14ac:dyDescent="0.2">
      <c r="A1471" s="1">
        <v>41701</v>
      </c>
      <c r="B1471" s="3">
        <v>840486.3373929502</v>
      </c>
      <c r="C1471" s="3">
        <f t="shared" si="44"/>
        <v>840486.3373929502</v>
      </c>
      <c r="D1471" s="3">
        <f t="shared" si="45"/>
        <v>50840486.337392949</v>
      </c>
      <c r="E1471" s="3">
        <v>1.4827443209530851</v>
      </c>
    </row>
    <row r="1472" spans="1:5" x14ac:dyDescent="0.2">
      <c r="A1472" s="1">
        <v>41702</v>
      </c>
      <c r="B1472" s="3">
        <v>152961.54614731311</v>
      </c>
      <c r="C1472" s="3">
        <f t="shared" si="44"/>
        <v>152961.54614731311</v>
      </c>
      <c r="D1472" s="3">
        <f t="shared" si="45"/>
        <v>50152961.546147317</v>
      </c>
      <c r="E1472" s="3">
        <v>1.4858035518760311</v>
      </c>
    </row>
    <row r="1473" spans="1:5" x14ac:dyDescent="0.2">
      <c r="A1473" s="1">
        <v>41703</v>
      </c>
      <c r="B1473" s="3">
        <v>-195693.7453744408</v>
      </c>
      <c r="C1473" s="3">
        <f t="shared" si="44"/>
        <v>-195693.7453744408</v>
      </c>
      <c r="D1473" s="3">
        <f t="shared" si="45"/>
        <v>49804306.254625559</v>
      </c>
      <c r="E1473" s="3">
        <v>1.4818896769685419</v>
      </c>
    </row>
    <row r="1474" spans="1:5" x14ac:dyDescent="0.2">
      <c r="A1474" s="1">
        <v>41704</v>
      </c>
      <c r="B1474" s="3">
        <v>-367152.5044468639</v>
      </c>
      <c r="C1474" s="3">
        <f t="shared" si="44"/>
        <v>-367152.5044468639</v>
      </c>
      <c r="D1474" s="3">
        <f t="shared" si="45"/>
        <v>49632847.495553136</v>
      </c>
      <c r="E1474" s="3">
        <v>1.474546626879605</v>
      </c>
    </row>
    <row r="1475" spans="1:5" x14ac:dyDescent="0.2">
      <c r="A1475" s="1">
        <v>41705</v>
      </c>
      <c r="B1475" s="3">
        <v>95158.001856009025</v>
      </c>
      <c r="C1475" s="3">
        <f t="shared" ref="C1475:C1538" si="46">SUM($B$2,B1475)</f>
        <v>95158.001856009025</v>
      </c>
      <c r="D1475" s="3">
        <f t="shared" ref="D1475:D1538" si="47">50000000+C1475</f>
        <v>50095158.001856007</v>
      </c>
      <c r="E1475" s="3">
        <v>1.476449786916725</v>
      </c>
    </row>
    <row r="1476" spans="1:5" x14ac:dyDescent="0.2">
      <c r="A1476" s="1">
        <v>41708</v>
      </c>
      <c r="B1476" s="3">
        <v>-1612628.447755852</v>
      </c>
      <c r="C1476" s="3">
        <f t="shared" si="46"/>
        <v>-1612628.447755852</v>
      </c>
      <c r="D1476" s="3">
        <f t="shared" si="47"/>
        <v>48387371.552244149</v>
      </c>
      <c r="E1476" s="3">
        <v>1.444197217961608</v>
      </c>
    </row>
    <row r="1477" spans="1:5" x14ac:dyDescent="0.2">
      <c r="A1477" s="1">
        <v>41709</v>
      </c>
      <c r="B1477" s="3">
        <v>-612518.01020371169</v>
      </c>
      <c r="C1477" s="3">
        <f t="shared" si="46"/>
        <v>-612518.01020371169</v>
      </c>
      <c r="D1477" s="3">
        <f t="shared" si="47"/>
        <v>49387481.989796288</v>
      </c>
      <c r="E1477" s="3">
        <v>1.4319468577575341</v>
      </c>
    </row>
    <row r="1478" spans="1:5" x14ac:dyDescent="0.2">
      <c r="A1478" s="1">
        <v>41710</v>
      </c>
      <c r="B1478" s="3">
        <v>-392397.13412357873</v>
      </c>
      <c r="C1478" s="3">
        <f t="shared" si="46"/>
        <v>-392397.13412357873</v>
      </c>
      <c r="D1478" s="3">
        <f t="shared" si="47"/>
        <v>49607602.865876421</v>
      </c>
      <c r="E1478" s="3">
        <v>1.424098915075062</v>
      </c>
    </row>
    <row r="1479" spans="1:5" x14ac:dyDescent="0.2">
      <c r="A1479" s="1">
        <v>41711</v>
      </c>
      <c r="B1479" s="3">
        <v>74006.507236426245</v>
      </c>
      <c r="C1479" s="3">
        <f t="shared" si="46"/>
        <v>74006.507236426245</v>
      </c>
      <c r="D1479" s="3">
        <f t="shared" si="47"/>
        <v>50074006.507236429</v>
      </c>
      <c r="E1479" s="3">
        <v>1.425579045219791</v>
      </c>
    </row>
    <row r="1480" spans="1:5" x14ac:dyDescent="0.2">
      <c r="A1480" s="1">
        <v>41712</v>
      </c>
      <c r="B1480" s="3">
        <v>25718.79445237471</v>
      </c>
      <c r="C1480" s="3">
        <f t="shared" si="46"/>
        <v>25718.79445237471</v>
      </c>
      <c r="D1480" s="3">
        <f t="shared" si="47"/>
        <v>50025718.794452377</v>
      </c>
      <c r="E1480" s="3">
        <v>1.426093421108839</v>
      </c>
    </row>
    <row r="1481" spans="1:5" x14ac:dyDescent="0.2">
      <c r="A1481" s="1">
        <v>41715</v>
      </c>
      <c r="B1481" s="3">
        <v>210543.76545259831</v>
      </c>
      <c r="C1481" s="3">
        <f t="shared" si="46"/>
        <v>210543.76545259831</v>
      </c>
      <c r="D1481" s="3">
        <f t="shared" si="47"/>
        <v>50210543.765452601</v>
      </c>
      <c r="E1481" s="3">
        <v>1.43030429641789</v>
      </c>
    </row>
    <row r="1482" spans="1:5" x14ac:dyDescent="0.2">
      <c r="A1482" s="1">
        <v>41716</v>
      </c>
      <c r="B1482" s="3">
        <v>135911.92569321929</v>
      </c>
      <c r="C1482" s="3">
        <f t="shared" si="46"/>
        <v>135911.92569321929</v>
      </c>
      <c r="D1482" s="3">
        <f t="shared" si="47"/>
        <v>50135911.925693221</v>
      </c>
      <c r="E1482" s="3">
        <v>1.4330225349317549</v>
      </c>
    </row>
    <row r="1483" spans="1:5" x14ac:dyDescent="0.2">
      <c r="A1483" s="1">
        <v>41717</v>
      </c>
      <c r="B1483" s="3">
        <v>63281.626504272441</v>
      </c>
      <c r="C1483" s="3">
        <f t="shared" si="46"/>
        <v>63281.626504272441</v>
      </c>
      <c r="D1483" s="3">
        <f t="shared" si="47"/>
        <v>50063281.626504272</v>
      </c>
      <c r="E1483" s="3">
        <v>1.43428816746184</v>
      </c>
    </row>
    <row r="1484" spans="1:5" x14ac:dyDescent="0.2">
      <c r="A1484" s="1">
        <v>41718</v>
      </c>
      <c r="B1484" s="3">
        <v>-1045124.946231793</v>
      </c>
      <c r="C1484" s="3">
        <f t="shared" si="46"/>
        <v>-1045124.946231793</v>
      </c>
      <c r="D1484" s="3">
        <f t="shared" si="47"/>
        <v>48954875.05376821</v>
      </c>
      <c r="E1484" s="3">
        <v>1.4133856685372039</v>
      </c>
    </row>
    <row r="1485" spans="1:5" x14ac:dyDescent="0.2">
      <c r="A1485" s="1">
        <v>41719</v>
      </c>
      <c r="B1485" s="3">
        <v>390309.3289790866</v>
      </c>
      <c r="C1485" s="3">
        <f t="shared" si="46"/>
        <v>390309.3289790866</v>
      </c>
      <c r="D1485" s="3">
        <f t="shared" si="47"/>
        <v>50390309.32897909</v>
      </c>
      <c r="E1485" s="3">
        <v>1.4211918551167859</v>
      </c>
    </row>
    <row r="1486" spans="1:5" x14ac:dyDescent="0.2">
      <c r="A1486" s="1">
        <v>41722</v>
      </c>
      <c r="B1486" s="3">
        <v>225860.6895090373</v>
      </c>
      <c r="C1486" s="3">
        <f t="shared" si="46"/>
        <v>225860.6895090373</v>
      </c>
      <c r="D1486" s="3">
        <f t="shared" si="47"/>
        <v>50225860.689509034</v>
      </c>
      <c r="E1486" s="3">
        <v>1.4257090689069669</v>
      </c>
    </row>
    <row r="1487" spans="1:5" x14ac:dyDescent="0.2">
      <c r="A1487" s="1">
        <v>41723</v>
      </c>
      <c r="B1487" s="3">
        <v>-277778.31999475998</v>
      </c>
      <c r="C1487" s="3">
        <f t="shared" si="46"/>
        <v>-277778.31999475998</v>
      </c>
      <c r="D1487" s="3">
        <f t="shared" si="47"/>
        <v>49722221.680005237</v>
      </c>
      <c r="E1487" s="3">
        <v>1.420153502507072</v>
      </c>
    </row>
    <row r="1488" spans="1:5" x14ac:dyDescent="0.2">
      <c r="A1488" s="1">
        <v>41724</v>
      </c>
      <c r="B1488" s="3">
        <v>309671.71875908552</v>
      </c>
      <c r="C1488" s="3">
        <f t="shared" si="46"/>
        <v>309671.71875908552</v>
      </c>
      <c r="D1488" s="3">
        <f t="shared" si="47"/>
        <v>50309671.718759082</v>
      </c>
      <c r="E1488" s="3">
        <v>1.426346936882253</v>
      </c>
    </row>
    <row r="1489" spans="1:5" x14ac:dyDescent="0.2">
      <c r="A1489" s="1">
        <v>41725</v>
      </c>
      <c r="B1489" s="3">
        <v>-545442.91135160055</v>
      </c>
      <c r="C1489" s="3">
        <f t="shared" si="46"/>
        <v>-545442.91135160055</v>
      </c>
      <c r="D1489" s="3">
        <f t="shared" si="47"/>
        <v>49454557.088648401</v>
      </c>
      <c r="E1489" s="3">
        <v>1.415438078655221</v>
      </c>
    </row>
    <row r="1490" spans="1:5" x14ac:dyDescent="0.2">
      <c r="A1490" s="1">
        <v>41726</v>
      </c>
      <c r="B1490" s="3">
        <v>-1252137.5880806891</v>
      </c>
      <c r="C1490" s="3">
        <f t="shared" si="46"/>
        <v>-1252137.5880806891</v>
      </c>
      <c r="D1490" s="3">
        <f t="shared" si="47"/>
        <v>48747862.411919311</v>
      </c>
      <c r="E1490" s="3">
        <v>1.390395326893608</v>
      </c>
    </row>
    <row r="1491" spans="1:5" x14ac:dyDescent="0.2">
      <c r="A1491" s="1">
        <v>41729</v>
      </c>
      <c r="B1491" s="3">
        <v>-501933.63653819321</v>
      </c>
      <c r="C1491" s="3">
        <f t="shared" si="46"/>
        <v>-501933.63653819321</v>
      </c>
      <c r="D1491" s="3">
        <f t="shared" si="47"/>
        <v>49498066.363461807</v>
      </c>
      <c r="E1491" s="3">
        <v>1.380356654162844</v>
      </c>
    </row>
    <row r="1492" spans="1:5" x14ac:dyDescent="0.2">
      <c r="A1492" s="1">
        <v>41730</v>
      </c>
      <c r="B1492" s="3">
        <v>809019.89447335608</v>
      </c>
      <c r="C1492" s="3">
        <f t="shared" si="46"/>
        <v>809019.89447335608</v>
      </c>
      <c r="D1492" s="3">
        <f t="shared" si="47"/>
        <v>50809019.894473359</v>
      </c>
      <c r="E1492" s="3">
        <v>1.396537052052311</v>
      </c>
    </row>
    <row r="1493" spans="1:5" x14ac:dyDescent="0.2">
      <c r="A1493" s="1">
        <v>41731</v>
      </c>
      <c r="B1493" s="3">
        <v>211523.56949530981</v>
      </c>
      <c r="C1493" s="3">
        <f t="shared" si="46"/>
        <v>211523.56949530981</v>
      </c>
      <c r="D1493" s="3">
        <f t="shared" si="47"/>
        <v>50211523.569495313</v>
      </c>
      <c r="E1493" s="3">
        <v>1.400767523442217</v>
      </c>
    </row>
    <row r="1494" spans="1:5" x14ac:dyDescent="0.2">
      <c r="A1494" s="1">
        <v>41732</v>
      </c>
      <c r="B1494" s="3">
        <v>-362227.31614770711</v>
      </c>
      <c r="C1494" s="3">
        <f t="shared" si="46"/>
        <v>-362227.31614770711</v>
      </c>
      <c r="D1494" s="3">
        <f t="shared" si="47"/>
        <v>49637772.683852293</v>
      </c>
      <c r="E1494" s="3">
        <v>1.393522977119263</v>
      </c>
    </row>
    <row r="1495" spans="1:5" x14ac:dyDescent="0.2">
      <c r="A1495" s="1">
        <v>41733</v>
      </c>
      <c r="B1495" s="3">
        <v>349052.60467009648</v>
      </c>
      <c r="C1495" s="3">
        <f t="shared" si="46"/>
        <v>349052.60467009648</v>
      </c>
      <c r="D1495" s="3">
        <f t="shared" si="47"/>
        <v>50349052.6046701</v>
      </c>
      <c r="E1495" s="3">
        <v>1.4005040292126649</v>
      </c>
    </row>
    <row r="1496" spans="1:5" x14ac:dyDescent="0.2">
      <c r="A1496" s="1">
        <v>41737</v>
      </c>
      <c r="B1496" s="3">
        <v>131972.78947996919</v>
      </c>
      <c r="C1496" s="3">
        <f t="shared" si="46"/>
        <v>131972.78947996919</v>
      </c>
      <c r="D1496" s="3">
        <f t="shared" si="47"/>
        <v>50131972.789479971</v>
      </c>
      <c r="E1496" s="3">
        <v>1.4031434850022639</v>
      </c>
    </row>
    <row r="1497" spans="1:5" x14ac:dyDescent="0.2">
      <c r="A1497" s="1">
        <v>41738</v>
      </c>
      <c r="B1497" s="3">
        <v>329413.82242451032</v>
      </c>
      <c r="C1497" s="3">
        <f t="shared" si="46"/>
        <v>329413.82242451032</v>
      </c>
      <c r="D1497" s="3">
        <f t="shared" si="47"/>
        <v>50329413.822424509</v>
      </c>
      <c r="E1497" s="3">
        <v>1.409731761450755</v>
      </c>
    </row>
    <row r="1498" spans="1:5" x14ac:dyDescent="0.2">
      <c r="A1498" s="1">
        <v>41739</v>
      </c>
      <c r="B1498" s="3">
        <v>415734.33896796091</v>
      </c>
      <c r="C1498" s="3">
        <f t="shared" si="46"/>
        <v>415734.33896796091</v>
      </c>
      <c r="D1498" s="3">
        <f t="shared" si="47"/>
        <v>50415734.338967964</v>
      </c>
      <c r="E1498" s="3">
        <v>1.4180464482301141</v>
      </c>
    </row>
    <row r="1499" spans="1:5" x14ac:dyDescent="0.2">
      <c r="A1499" s="1">
        <v>41740</v>
      </c>
      <c r="B1499" s="3">
        <v>-33275.730819097531</v>
      </c>
      <c r="C1499" s="3">
        <f t="shared" si="46"/>
        <v>-33275.730819097531</v>
      </c>
      <c r="D1499" s="3">
        <f t="shared" si="47"/>
        <v>49966724.269180901</v>
      </c>
      <c r="E1499" s="3">
        <v>1.417380933613732</v>
      </c>
    </row>
    <row r="1500" spans="1:5" x14ac:dyDescent="0.2">
      <c r="A1500" s="1">
        <v>41743</v>
      </c>
      <c r="B1500" s="3">
        <v>852319.3199981082</v>
      </c>
      <c r="C1500" s="3">
        <f t="shared" si="46"/>
        <v>852319.3199981082</v>
      </c>
      <c r="D1500" s="3">
        <f t="shared" si="47"/>
        <v>50852319.319998108</v>
      </c>
      <c r="E1500" s="3">
        <v>1.4344273200136941</v>
      </c>
    </row>
    <row r="1501" spans="1:5" x14ac:dyDescent="0.2">
      <c r="A1501" s="1">
        <v>41744</v>
      </c>
      <c r="B1501" s="3">
        <v>-221220.9287641703</v>
      </c>
      <c r="C1501" s="3">
        <f t="shared" si="46"/>
        <v>-221220.9287641703</v>
      </c>
      <c r="D1501" s="3">
        <f t="shared" si="47"/>
        <v>49778779.071235828</v>
      </c>
      <c r="E1501" s="3">
        <v>1.430002901438411</v>
      </c>
    </row>
    <row r="1502" spans="1:5" x14ac:dyDescent="0.2">
      <c r="A1502" s="1">
        <v>41745</v>
      </c>
      <c r="B1502" s="3">
        <v>-279211.03443943837</v>
      </c>
      <c r="C1502" s="3">
        <f t="shared" si="46"/>
        <v>-279211.03443943837</v>
      </c>
      <c r="D1502" s="3">
        <f t="shared" si="47"/>
        <v>49720788.965560563</v>
      </c>
      <c r="E1502" s="3">
        <v>1.424418680749622</v>
      </c>
    </row>
    <row r="1503" spans="1:5" x14ac:dyDescent="0.2">
      <c r="A1503" s="1">
        <v>41746</v>
      </c>
      <c r="B1503" s="3">
        <v>-244892.33288496491</v>
      </c>
      <c r="C1503" s="3">
        <f t="shared" si="46"/>
        <v>-244892.33288496491</v>
      </c>
      <c r="D1503" s="3">
        <f t="shared" si="47"/>
        <v>49755107.667115033</v>
      </c>
      <c r="E1503" s="3">
        <v>1.4195208340919221</v>
      </c>
    </row>
    <row r="1504" spans="1:5" x14ac:dyDescent="0.2">
      <c r="A1504" s="1">
        <v>41747</v>
      </c>
      <c r="B1504" s="3">
        <v>253644.80348342791</v>
      </c>
      <c r="C1504" s="3">
        <f t="shared" si="46"/>
        <v>253644.80348342791</v>
      </c>
      <c r="D1504" s="3">
        <f t="shared" si="47"/>
        <v>50253644.803483427</v>
      </c>
      <c r="E1504" s="3">
        <v>1.424593730161591</v>
      </c>
    </row>
    <row r="1505" spans="1:5" x14ac:dyDescent="0.2">
      <c r="A1505" s="1">
        <v>41750</v>
      </c>
      <c r="B1505" s="3">
        <v>-935309.28128702054</v>
      </c>
      <c r="C1505" s="3">
        <f t="shared" si="46"/>
        <v>-935309.28128702054</v>
      </c>
      <c r="D1505" s="3">
        <f t="shared" si="47"/>
        <v>49064690.718712978</v>
      </c>
      <c r="E1505" s="3">
        <v>1.405887544535851</v>
      </c>
    </row>
    <row r="1506" spans="1:5" x14ac:dyDescent="0.2">
      <c r="A1506" s="1">
        <v>41751</v>
      </c>
      <c r="B1506" s="3">
        <v>-347569.39592827798</v>
      </c>
      <c r="C1506" s="3">
        <f t="shared" si="46"/>
        <v>-347569.39592827798</v>
      </c>
      <c r="D1506" s="3">
        <f t="shared" si="47"/>
        <v>49652430.604071721</v>
      </c>
      <c r="E1506" s="3">
        <v>1.3989361566172851</v>
      </c>
    </row>
    <row r="1507" spans="1:5" x14ac:dyDescent="0.2">
      <c r="A1507" s="1">
        <v>41752</v>
      </c>
      <c r="B1507" s="3">
        <v>-740033.94240135711</v>
      </c>
      <c r="C1507" s="3">
        <f t="shared" si="46"/>
        <v>-740033.94240135711</v>
      </c>
      <c r="D1507" s="3">
        <f t="shared" si="47"/>
        <v>49259966.057598643</v>
      </c>
      <c r="E1507" s="3">
        <v>1.384135477769258</v>
      </c>
    </row>
    <row r="1508" spans="1:5" x14ac:dyDescent="0.2">
      <c r="A1508" s="1">
        <v>41753</v>
      </c>
      <c r="B1508" s="3">
        <v>-309194.06007844122</v>
      </c>
      <c r="C1508" s="3">
        <f t="shared" si="46"/>
        <v>-309194.06007844122</v>
      </c>
      <c r="D1508" s="3">
        <f t="shared" si="47"/>
        <v>49690805.939921558</v>
      </c>
      <c r="E1508" s="3">
        <v>1.377951596567689</v>
      </c>
    </row>
    <row r="1509" spans="1:5" x14ac:dyDescent="0.2">
      <c r="A1509" s="1">
        <v>41754</v>
      </c>
      <c r="B1509" s="3">
        <v>-373379.87373442051</v>
      </c>
      <c r="C1509" s="3">
        <f t="shared" si="46"/>
        <v>-373379.87373442051</v>
      </c>
      <c r="D1509" s="3">
        <f t="shared" si="47"/>
        <v>49626620.126265578</v>
      </c>
      <c r="E1509" s="3">
        <v>1.370483999093</v>
      </c>
    </row>
    <row r="1510" spans="1:5" x14ac:dyDescent="0.2">
      <c r="A1510" s="1">
        <v>41757</v>
      </c>
      <c r="B1510" s="3">
        <v>-613941.07016250363</v>
      </c>
      <c r="C1510" s="3">
        <f t="shared" si="46"/>
        <v>-613941.07016250363</v>
      </c>
      <c r="D1510" s="3">
        <f t="shared" si="47"/>
        <v>49386058.929837495</v>
      </c>
      <c r="E1510" s="3">
        <v>1.3582051776897499</v>
      </c>
    </row>
    <row r="1511" spans="1:5" x14ac:dyDescent="0.2">
      <c r="A1511" s="1">
        <v>41758</v>
      </c>
      <c r="B1511" s="3">
        <v>426033.05305442982</v>
      </c>
      <c r="C1511" s="3">
        <f t="shared" si="46"/>
        <v>426033.05305442982</v>
      </c>
      <c r="D1511" s="3">
        <f t="shared" si="47"/>
        <v>50426033.05305443</v>
      </c>
      <c r="E1511" s="3">
        <v>1.366725838750839</v>
      </c>
    </row>
    <row r="1512" spans="1:5" x14ac:dyDescent="0.2">
      <c r="A1512" s="1">
        <v>41759</v>
      </c>
      <c r="B1512" s="3">
        <v>144753.7502070131</v>
      </c>
      <c r="C1512" s="3">
        <f t="shared" si="46"/>
        <v>144753.7502070131</v>
      </c>
      <c r="D1512" s="3">
        <f t="shared" si="47"/>
        <v>50144753.750207014</v>
      </c>
      <c r="E1512" s="3">
        <v>1.3696209137549791</v>
      </c>
    </row>
    <row r="1513" spans="1:5" x14ac:dyDescent="0.2">
      <c r="A1513" s="1">
        <v>41764</v>
      </c>
      <c r="B1513" s="3">
        <v>257507.8956400415</v>
      </c>
      <c r="C1513" s="3">
        <f t="shared" si="46"/>
        <v>257507.8956400415</v>
      </c>
      <c r="D1513" s="3">
        <f t="shared" si="47"/>
        <v>50257507.895640038</v>
      </c>
      <c r="E1513" s="3">
        <v>1.3747710716677799</v>
      </c>
    </row>
    <row r="1514" spans="1:5" x14ac:dyDescent="0.2">
      <c r="A1514" s="1">
        <v>41765</v>
      </c>
      <c r="B1514" s="3">
        <v>156193.26242400589</v>
      </c>
      <c r="C1514" s="3">
        <f t="shared" si="46"/>
        <v>156193.26242400589</v>
      </c>
      <c r="D1514" s="3">
        <f t="shared" si="47"/>
        <v>50156193.262424007</v>
      </c>
      <c r="E1514" s="3">
        <v>1.3778949369162601</v>
      </c>
    </row>
    <row r="1515" spans="1:5" x14ac:dyDescent="0.2">
      <c r="A1515" s="1">
        <v>41766</v>
      </c>
      <c r="B1515" s="3">
        <v>-311262.75884442008</v>
      </c>
      <c r="C1515" s="3">
        <f t="shared" si="46"/>
        <v>-311262.75884442008</v>
      </c>
      <c r="D1515" s="3">
        <f t="shared" si="47"/>
        <v>49688737.24115558</v>
      </c>
      <c r="E1515" s="3">
        <v>1.3716696817393721</v>
      </c>
    </row>
    <row r="1516" spans="1:5" x14ac:dyDescent="0.2">
      <c r="A1516" s="1">
        <v>41767</v>
      </c>
      <c r="B1516" s="3">
        <v>-165113.7782686906</v>
      </c>
      <c r="C1516" s="3">
        <f t="shared" si="46"/>
        <v>-165113.7782686906</v>
      </c>
      <c r="D1516" s="3">
        <f t="shared" si="47"/>
        <v>49834886.221731313</v>
      </c>
      <c r="E1516" s="3">
        <v>1.3683674061739981</v>
      </c>
    </row>
    <row r="1517" spans="1:5" x14ac:dyDescent="0.2">
      <c r="A1517" s="1">
        <v>41768</v>
      </c>
      <c r="B1517" s="3">
        <v>-127154.2288375567</v>
      </c>
      <c r="C1517" s="3">
        <f t="shared" si="46"/>
        <v>-127154.2288375567</v>
      </c>
      <c r="D1517" s="3">
        <f t="shared" si="47"/>
        <v>49872845.771162443</v>
      </c>
      <c r="E1517" s="3">
        <v>1.365824321597247</v>
      </c>
    </row>
    <row r="1518" spans="1:5" x14ac:dyDescent="0.2">
      <c r="A1518" s="1">
        <v>41771</v>
      </c>
      <c r="B1518" s="3">
        <v>141309.64313748901</v>
      </c>
      <c r="C1518" s="3">
        <f t="shared" si="46"/>
        <v>141309.64313748901</v>
      </c>
      <c r="D1518" s="3">
        <f t="shared" si="47"/>
        <v>50141309.643137492</v>
      </c>
      <c r="E1518" s="3">
        <v>1.368650514459997</v>
      </c>
    </row>
    <row r="1519" spans="1:5" x14ac:dyDescent="0.2">
      <c r="A1519" s="1">
        <v>41772</v>
      </c>
      <c r="B1519" s="3">
        <v>-29887.12374566721</v>
      </c>
      <c r="C1519" s="3">
        <f t="shared" si="46"/>
        <v>-29887.12374566721</v>
      </c>
      <c r="D1519" s="3">
        <f t="shared" si="47"/>
        <v>49970112.876254335</v>
      </c>
      <c r="E1519" s="3">
        <v>1.368052771985083</v>
      </c>
    </row>
    <row r="1520" spans="1:5" x14ac:dyDescent="0.2">
      <c r="A1520" s="1">
        <v>41773</v>
      </c>
      <c r="B1520" s="3">
        <v>-30394.654066038351</v>
      </c>
      <c r="C1520" s="3">
        <f t="shared" si="46"/>
        <v>-30394.654066038351</v>
      </c>
      <c r="D1520" s="3">
        <f t="shared" si="47"/>
        <v>49969605.345933959</v>
      </c>
      <c r="E1520" s="3">
        <v>1.367444878903763</v>
      </c>
    </row>
    <row r="1521" spans="1:5" x14ac:dyDescent="0.2">
      <c r="A1521" s="1">
        <v>41774</v>
      </c>
      <c r="B1521" s="3">
        <v>-173672.65030720361</v>
      </c>
      <c r="C1521" s="3">
        <f t="shared" si="46"/>
        <v>-173672.65030720361</v>
      </c>
      <c r="D1521" s="3">
        <f t="shared" si="47"/>
        <v>49826327.349692799</v>
      </c>
      <c r="E1521" s="3">
        <v>1.363971425897619</v>
      </c>
    </row>
    <row r="1522" spans="1:5" x14ac:dyDescent="0.2">
      <c r="A1522" s="1">
        <v>41775</v>
      </c>
      <c r="B1522" s="3">
        <v>13417.680651666969</v>
      </c>
      <c r="C1522" s="3">
        <f t="shared" si="46"/>
        <v>13417.680651666969</v>
      </c>
      <c r="D1522" s="3">
        <f t="shared" si="47"/>
        <v>50013417.680651665</v>
      </c>
      <c r="E1522" s="3">
        <v>1.364239779510652</v>
      </c>
    </row>
    <row r="1523" spans="1:5" x14ac:dyDescent="0.2">
      <c r="A1523" s="1">
        <v>41778</v>
      </c>
      <c r="B1523" s="3">
        <v>-104007.7513197268</v>
      </c>
      <c r="C1523" s="3">
        <f t="shared" si="46"/>
        <v>-104007.7513197268</v>
      </c>
      <c r="D1523" s="3">
        <f t="shared" si="47"/>
        <v>49895992.248680271</v>
      </c>
      <c r="E1523" s="3">
        <v>1.3621596244842571</v>
      </c>
    </row>
    <row r="1524" spans="1:5" x14ac:dyDescent="0.2">
      <c r="A1524" s="1">
        <v>41779</v>
      </c>
      <c r="B1524" s="3">
        <v>-29703.067830834341</v>
      </c>
      <c r="C1524" s="3">
        <f t="shared" si="46"/>
        <v>-29703.067830834341</v>
      </c>
      <c r="D1524" s="3">
        <f t="shared" si="47"/>
        <v>49970296.932169169</v>
      </c>
      <c r="E1524" s="3">
        <v>1.3615655631276411</v>
      </c>
    </row>
    <row r="1525" spans="1:5" x14ac:dyDescent="0.2">
      <c r="A1525" s="1">
        <v>41780</v>
      </c>
      <c r="B1525" s="3">
        <v>78663.465159085434</v>
      </c>
      <c r="C1525" s="3">
        <f t="shared" si="46"/>
        <v>78663.465159085434</v>
      </c>
      <c r="D1525" s="3">
        <f t="shared" si="47"/>
        <v>50078663.465159088</v>
      </c>
      <c r="E1525" s="3">
        <v>1.363138832430822</v>
      </c>
    </row>
    <row r="1526" spans="1:5" x14ac:dyDescent="0.2">
      <c r="A1526" s="1">
        <v>41781</v>
      </c>
      <c r="B1526" s="3">
        <v>3309.1384431820138</v>
      </c>
      <c r="C1526" s="3">
        <f t="shared" si="46"/>
        <v>3309.1384431820138</v>
      </c>
      <c r="D1526" s="3">
        <f t="shared" si="47"/>
        <v>50003309.138443179</v>
      </c>
      <c r="E1526" s="3">
        <v>1.363205015199686</v>
      </c>
    </row>
    <row r="1527" spans="1:5" x14ac:dyDescent="0.2">
      <c r="A1527" s="1">
        <v>41782</v>
      </c>
      <c r="B1527" s="3">
        <v>29721.42755417115</v>
      </c>
      <c r="C1527" s="3">
        <f t="shared" si="46"/>
        <v>29721.42755417115</v>
      </c>
      <c r="D1527" s="3">
        <f t="shared" si="47"/>
        <v>50029721.427554168</v>
      </c>
      <c r="E1527" s="3">
        <v>1.363799443750769</v>
      </c>
    </row>
    <row r="1528" spans="1:5" x14ac:dyDescent="0.2">
      <c r="A1528" s="1">
        <v>41785</v>
      </c>
      <c r="B1528" s="3">
        <v>101606.28386399</v>
      </c>
      <c r="C1528" s="3">
        <f t="shared" si="46"/>
        <v>101606.28386399</v>
      </c>
      <c r="D1528" s="3">
        <f t="shared" si="47"/>
        <v>50101606.283863991</v>
      </c>
      <c r="E1528" s="3">
        <v>1.365831569428049</v>
      </c>
    </row>
    <row r="1529" spans="1:5" x14ac:dyDescent="0.2">
      <c r="A1529" s="1">
        <v>41786</v>
      </c>
      <c r="B1529" s="3">
        <v>-19878.769447717212</v>
      </c>
      <c r="C1529" s="3">
        <f t="shared" si="46"/>
        <v>-19878.769447717212</v>
      </c>
      <c r="D1529" s="3">
        <f t="shared" si="47"/>
        <v>49980121.230552286</v>
      </c>
      <c r="E1529" s="3">
        <v>1.3654339940390949</v>
      </c>
    </row>
    <row r="1530" spans="1:5" x14ac:dyDescent="0.2">
      <c r="A1530" s="1">
        <v>41787</v>
      </c>
      <c r="B1530" s="3">
        <v>52360.203147774853</v>
      </c>
      <c r="C1530" s="3">
        <f t="shared" si="46"/>
        <v>52360.203147774853</v>
      </c>
      <c r="D1530" s="3">
        <f t="shared" si="47"/>
        <v>50052360.203147776</v>
      </c>
      <c r="E1530" s="3">
        <v>1.3664811981020499</v>
      </c>
    </row>
    <row r="1531" spans="1:5" x14ac:dyDescent="0.2">
      <c r="A1531" s="1">
        <v>41788</v>
      </c>
      <c r="B1531" s="3">
        <v>-115847.9879773579</v>
      </c>
      <c r="C1531" s="3">
        <f t="shared" si="46"/>
        <v>-115847.9879773579</v>
      </c>
      <c r="D1531" s="3">
        <f t="shared" si="47"/>
        <v>49884152.012022644</v>
      </c>
      <c r="E1531" s="3">
        <v>1.364164238342503</v>
      </c>
    </row>
    <row r="1532" spans="1:5" x14ac:dyDescent="0.2">
      <c r="A1532" s="1">
        <v>41789</v>
      </c>
      <c r="B1532" s="3">
        <v>-33385.907839569241</v>
      </c>
      <c r="C1532" s="3">
        <f t="shared" si="46"/>
        <v>-33385.907839569241</v>
      </c>
      <c r="D1532" s="3">
        <f t="shared" si="47"/>
        <v>49966614.092160434</v>
      </c>
      <c r="E1532" s="3">
        <v>1.3634965201857121</v>
      </c>
    </row>
    <row r="1533" spans="1:5" x14ac:dyDescent="0.2">
      <c r="A1533" s="1">
        <v>41793</v>
      </c>
      <c r="B1533" s="3">
        <v>2258.0913301036248</v>
      </c>
      <c r="C1533" s="3">
        <f t="shared" si="46"/>
        <v>2258.0913301036248</v>
      </c>
      <c r="D1533" s="3">
        <f t="shared" si="47"/>
        <v>50002258.091330104</v>
      </c>
      <c r="E1533" s="3">
        <v>1.3635416820123141</v>
      </c>
    </row>
    <row r="1534" spans="1:5" x14ac:dyDescent="0.2">
      <c r="A1534" s="1">
        <v>41794</v>
      </c>
      <c r="B1534" s="3">
        <v>-80201.404526242186</v>
      </c>
      <c r="C1534" s="3">
        <f t="shared" si="46"/>
        <v>-80201.404526242186</v>
      </c>
      <c r="D1534" s="3">
        <f t="shared" si="47"/>
        <v>49919798.595473759</v>
      </c>
      <c r="E1534" s="3">
        <v>1.3619376539217889</v>
      </c>
    </row>
    <row r="1535" spans="1:5" x14ac:dyDescent="0.2">
      <c r="A1535" s="1">
        <v>41795</v>
      </c>
      <c r="B1535" s="3">
        <v>21623.41056359739</v>
      </c>
      <c r="C1535" s="3">
        <f t="shared" si="46"/>
        <v>21623.41056359739</v>
      </c>
      <c r="D1535" s="3">
        <f t="shared" si="47"/>
        <v>50021623.410563596</v>
      </c>
      <c r="E1535" s="3">
        <v>1.3623701221330611</v>
      </c>
    </row>
    <row r="1536" spans="1:5" x14ac:dyDescent="0.2">
      <c r="A1536" s="1">
        <v>41796</v>
      </c>
      <c r="B1536" s="3">
        <v>-14018.325690454671</v>
      </c>
      <c r="C1536" s="3">
        <f t="shared" si="46"/>
        <v>-14018.325690454671</v>
      </c>
      <c r="D1536" s="3">
        <f t="shared" si="47"/>
        <v>49985981.674309544</v>
      </c>
      <c r="E1536" s="3">
        <v>1.3620897556192519</v>
      </c>
    </row>
    <row r="1537" spans="1:5" x14ac:dyDescent="0.2">
      <c r="A1537" s="1">
        <v>41799</v>
      </c>
      <c r="B1537" s="3">
        <v>-15296.06228330044</v>
      </c>
      <c r="C1537" s="3">
        <f t="shared" si="46"/>
        <v>-15296.06228330044</v>
      </c>
      <c r="D1537" s="3">
        <f t="shared" si="47"/>
        <v>49984703.9377167</v>
      </c>
      <c r="E1537" s="3">
        <v>1.361783834373586</v>
      </c>
    </row>
    <row r="1538" spans="1:5" x14ac:dyDescent="0.2">
      <c r="A1538" s="1">
        <v>41800</v>
      </c>
      <c r="B1538" s="3">
        <v>98752.236552849063</v>
      </c>
      <c r="C1538" s="3">
        <f t="shared" si="46"/>
        <v>98752.236552849063</v>
      </c>
      <c r="D1538" s="3">
        <f t="shared" si="47"/>
        <v>50098752.236552849</v>
      </c>
      <c r="E1538" s="3">
        <v>1.3637588791046431</v>
      </c>
    </row>
    <row r="1539" spans="1:5" x14ac:dyDescent="0.2">
      <c r="A1539" s="1">
        <v>41801</v>
      </c>
      <c r="B1539" s="3">
        <v>68529.493435414537</v>
      </c>
      <c r="C1539" s="3">
        <f t="shared" ref="C1539:C1602" si="48">SUM($B$2,B1539)</f>
        <v>68529.493435414537</v>
      </c>
      <c r="D1539" s="3">
        <f t="shared" ref="D1539:D1602" si="49">50000000+C1539</f>
        <v>50068529.493435413</v>
      </c>
      <c r="E1539" s="3">
        <v>1.3651294689733511</v>
      </c>
    </row>
    <row r="1540" spans="1:5" x14ac:dyDescent="0.2">
      <c r="A1540" s="1">
        <v>41802</v>
      </c>
      <c r="B1540" s="3">
        <v>60456.204293372881</v>
      </c>
      <c r="C1540" s="3">
        <f t="shared" si="48"/>
        <v>60456.204293372881</v>
      </c>
      <c r="D1540" s="3">
        <f t="shared" si="49"/>
        <v>50060456.20429337</v>
      </c>
      <c r="E1540" s="3">
        <v>1.3663385930592189</v>
      </c>
    </row>
    <row r="1541" spans="1:5" x14ac:dyDescent="0.2">
      <c r="A1541" s="1">
        <v>41803</v>
      </c>
      <c r="B1541" s="3">
        <v>71779.326520557501</v>
      </c>
      <c r="C1541" s="3">
        <f t="shared" si="48"/>
        <v>71779.326520557501</v>
      </c>
      <c r="D1541" s="3">
        <f t="shared" si="49"/>
        <v>50071779.326520555</v>
      </c>
      <c r="E1541" s="3">
        <v>1.3677741795896301</v>
      </c>
    </row>
    <row r="1542" spans="1:5" x14ac:dyDescent="0.2">
      <c r="A1542" s="1">
        <v>41806</v>
      </c>
      <c r="B1542" s="3">
        <v>-119834.05137678439</v>
      </c>
      <c r="C1542" s="3">
        <f t="shared" si="48"/>
        <v>-119834.05137678439</v>
      </c>
      <c r="D1542" s="3">
        <f t="shared" si="49"/>
        <v>49880165.948623218</v>
      </c>
      <c r="E1542" s="3">
        <v>1.3653774985620939</v>
      </c>
    </row>
    <row r="1543" spans="1:5" x14ac:dyDescent="0.2">
      <c r="A1543" s="1">
        <v>41807</v>
      </c>
      <c r="B1543" s="3">
        <v>-78899.828810136853</v>
      </c>
      <c r="C1543" s="3">
        <f t="shared" si="48"/>
        <v>-78899.828810136853</v>
      </c>
      <c r="D1543" s="3">
        <f t="shared" si="49"/>
        <v>49921100.17118986</v>
      </c>
      <c r="E1543" s="3">
        <v>1.3637995019858911</v>
      </c>
    </row>
    <row r="1544" spans="1:5" x14ac:dyDescent="0.2">
      <c r="A1544" s="1">
        <v>41808</v>
      </c>
      <c r="B1544" s="3">
        <v>-127910.7780203173</v>
      </c>
      <c r="C1544" s="3">
        <f t="shared" si="48"/>
        <v>-127910.7780203173</v>
      </c>
      <c r="D1544" s="3">
        <f t="shared" si="49"/>
        <v>49872089.221979685</v>
      </c>
      <c r="E1544" s="3">
        <v>1.361241286425485</v>
      </c>
    </row>
    <row r="1545" spans="1:5" x14ac:dyDescent="0.2">
      <c r="A1545" s="1">
        <v>41809</v>
      </c>
      <c r="B1545" s="3">
        <v>-227283.27184983029</v>
      </c>
      <c r="C1545" s="3">
        <f t="shared" si="48"/>
        <v>-227283.27184983029</v>
      </c>
      <c r="D1545" s="3">
        <f t="shared" si="49"/>
        <v>49772716.728150167</v>
      </c>
      <c r="E1545" s="3">
        <v>1.3566956209884879</v>
      </c>
    </row>
    <row r="1546" spans="1:5" x14ac:dyDescent="0.2">
      <c r="A1546" s="1">
        <v>41810</v>
      </c>
      <c r="B1546" s="3">
        <v>111641.6466689949</v>
      </c>
      <c r="C1546" s="3">
        <f t="shared" si="48"/>
        <v>111641.6466689949</v>
      </c>
      <c r="D1546" s="3">
        <f t="shared" si="49"/>
        <v>50111641.646668993</v>
      </c>
      <c r="E1546" s="3">
        <v>1.358928453921868</v>
      </c>
    </row>
    <row r="1547" spans="1:5" x14ac:dyDescent="0.2">
      <c r="A1547" s="1">
        <v>41813</v>
      </c>
      <c r="B1547" s="3">
        <v>129484.0665280893</v>
      </c>
      <c r="C1547" s="3">
        <f t="shared" si="48"/>
        <v>129484.0665280893</v>
      </c>
      <c r="D1547" s="3">
        <f t="shared" si="49"/>
        <v>50129484.066528089</v>
      </c>
      <c r="E1547" s="3">
        <v>1.3615181352524299</v>
      </c>
    </row>
    <row r="1548" spans="1:5" x14ac:dyDescent="0.2">
      <c r="A1548" s="1">
        <v>41814</v>
      </c>
      <c r="B1548" s="3">
        <v>61001.995845209662</v>
      </c>
      <c r="C1548" s="3">
        <f t="shared" si="48"/>
        <v>61001.995845209662</v>
      </c>
      <c r="D1548" s="3">
        <f t="shared" si="49"/>
        <v>50061001.995845206</v>
      </c>
      <c r="E1548" s="3">
        <v>1.3627381751693339</v>
      </c>
    </row>
    <row r="1549" spans="1:5" x14ac:dyDescent="0.2">
      <c r="A1549" s="1">
        <v>41815</v>
      </c>
      <c r="B1549" s="3">
        <v>-68901.977562006839</v>
      </c>
      <c r="C1549" s="3">
        <f t="shared" si="48"/>
        <v>-68901.977562006839</v>
      </c>
      <c r="D1549" s="3">
        <f t="shared" si="49"/>
        <v>49931098.02243799</v>
      </c>
      <c r="E1549" s="3">
        <v>1.361360135618094</v>
      </c>
    </row>
    <row r="1550" spans="1:5" x14ac:dyDescent="0.2">
      <c r="A1550" s="1">
        <v>41816</v>
      </c>
      <c r="B1550" s="3">
        <v>98614.861051036831</v>
      </c>
      <c r="C1550" s="3">
        <f t="shared" si="48"/>
        <v>98614.861051036831</v>
      </c>
      <c r="D1550" s="3">
        <f t="shared" si="49"/>
        <v>50098614.861051038</v>
      </c>
      <c r="E1550" s="3">
        <v>1.363332432839115</v>
      </c>
    </row>
    <row r="1551" spans="1:5" x14ac:dyDescent="0.2">
      <c r="A1551" s="1">
        <v>41817</v>
      </c>
      <c r="B1551" s="3">
        <v>52260.654873745953</v>
      </c>
      <c r="C1551" s="3">
        <f t="shared" si="48"/>
        <v>52260.654873745953</v>
      </c>
      <c r="D1551" s="3">
        <f t="shared" si="49"/>
        <v>50052260.654873744</v>
      </c>
      <c r="E1551" s="3">
        <v>1.3643776459365899</v>
      </c>
    </row>
    <row r="1552" spans="1:5" x14ac:dyDescent="0.2">
      <c r="A1552" s="1">
        <v>41820</v>
      </c>
      <c r="B1552" s="3">
        <v>98793.758841425093</v>
      </c>
      <c r="C1552" s="3">
        <f t="shared" si="48"/>
        <v>98793.758841425093</v>
      </c>
      <c r="D1552" s="3">
        <f t="shared" si="49"/>
        <v>50098793.758841425</v>
      </c>
      <c r="E1552" s="3">
        <v>1.3663535211134179</v>
      </c>
    </row>
    <row r="1553" spans="1:5" x14ac:dyDescent="0.2">
      <c r="A1553" s="1">
        <v>41821</v>
      </c>
      <c r="B1553" s="3">
        <v>77470.273591151359</v>
      </c>
      <c r="C1553" s="3">
        <f t="shared" si="48"/>
        <v>77470.273591151359</v>
      </c>
      <c r="D1553" s="3">
        <f t="shared" si="49"/>
        <v>50077470.273591153</v>
      </c>
      <c r="E1553" s="3">
        <v>1.3679029265852409</v>
      </c>
    </row>
    <row r="1554" spans="1:5" x14ac:dyDescent="0.2">
      <c r="A1554" s="1">
        <v>41822</v>
      </c>
      <c r="B1554" s="3">
        <v>56527.86170660377</v>
      </c>
      <c r="C1554" s="3">
        <f t="shared" si="48"/>
        <v>56527.86170660377</v>
      </c>
      <c r="D1554" s="3">
        <f t="shared" si="49"/>
        <v>50056527.861706607</v>
      </c>
      <c r="E1554" s="3">
        <v>1.369033483819373</v>
      </c>
    </row>
    <row r="1555" spans="1:5" x14ac:dyDescent="0.2">
      <c r="A1555" s="1">
        <v>41823</v>
      </c>
      <c r="B1555" s="3">
        <v>431789.98102681647</v>
      </c>
      <c r="C1555" s="3">
        <f t="shared" si="48"/>
        <v>431789.98102681647</v>
      </c>
      <c r="D1555" s="3">
        <f t="shared" si="49"/>
        <v>50431789.981026813</v>
      </c>
      <c r="E1555" s="3">
        <v>1.37766928343991</v>
      </c>
    </row>
    <row r="1556" spans="1:5" x14ac:dyDescent="0.2">
      <c r="A1556" s="1">
        <v>41824</v>
      </c>
      <c r="B1556" s="3">
        <v>-45589.308378551039</v>
      </c>
      <c r="C1556" s="3">
        <f t="shared" si="48"/>
        <v>-45589.308378551039</v>
      </c>
      <c r="D1556" s="3">
        <f t="shared" si="49"/>
        <v>49954410.691621453</v>
      </c>
      <c r="E1556" s="3">
        <v>1.3767574972723391</v>
      </c>
    </row>
    <row r="1557" spans="1:5" x14ac:dyDescent="0.2">
      <c r="A1557" s="1">
        <v>41827</v>
      </c>
      <c r="B1557" s="3">
        <v>289038.57848774933</v>
      </c>
      <c r="C1557" s="3">
        <f t="shared" si="48"/>
        <v>289038.57848774933</v>
      </c>
      <c r="D1557" s="3">
        <f t="shared" si="49"/>
        <v>50289038.578487746</v>
      </c>
      <c r="E1557" s="3">
        <v>1.382538268842094</v>
      </c>
    </row>
    <row r="1558" spans="1:5" x14ac:dyDescent="0.2">
      <c r="A1558" s="1">
        <v>41828</v>
      </c>
      <c r="B1558" s="3">
        <v>345769.24836395949</v>
      </c>
      <c r="C1558" s="3">
        <f t="shared" si="48"/>
        <v>345769.24836395949</v>
      </c>
      <c r="D1558" s="3">
        <f t="shared" si="49"/>
        <v>50345769.248363957</v>
      </c>
      <c r="E1558" s="3">
        <v>1.3894536538093729</v>
      </c>
    </row>
    <row r="1559" spans="1:5" x14ac:dyDescent="0.2">
      <c r="A1559" s="1">
        <v>41829</v>
      </c>
      <c r="B1559" s="3">
        <v>-442843.71088632609</v>
      </c>
      <c r="C1559" s="3">
        <f t="shared" si="48"/>
        <v>-442843.71088632609</v>
      </c>
      <c r="D1559" s="3">
        <f t="shared" si="49"/>
        <v>49557156.289113671</v>
      </c>
      <c r="E1559" s="3">
        <v>1.3805967795916461</v>
      </c>
    </row>
    <row r="1560" spans="1:5" x14ac:dyDescent="0.2">
      <c r="A1560" s="1">
        <v>41830</v>
      </c>
      <c r="B1560" s="3">
        <v>260646.48938556819</v>
      </c>
      <c r="C1560" s="3">
        <f t="shared" si="48"/>
        <v>260646.48938556819</v>
      </c>
      <c r="D1560" s="3">
        <f t="shared" si="49"/>
        <v>50260646.489385568</v>
      </c>
      <c r="E1560" s="3">
        <v>1.385809709379358</v>
      </c>
    </row>
    <row r="1561" spans="1:5" x14ac:dyDescent="0.2">
      <c r="A1561" s="1">
        <v>41831</v>
      </c>
      <c r="B1561" s="3">
        <v>324623.61311964708</v>
      </c>
      <c r="C1561" s="3">
        <f t="shared" si="48"/>
        <v>324623.61311964708</v>
      </c>
      <c r="D1561" s="3">
        <f t="shared" si="49"/>
        <v>50324623.613119647</v>
      </c>
      <c r="E1561" s="3">
        <v>1.3923021816417509</v>
      </c>
    </row>
    <row r="1562" spans="1:5" x14ac:dyDescent="0.2">
      <c r="A1562" s="1">
        <v>41834</v>
      </c>
      <c r="B1562" s="3">
        <v>158467.19869455279</v>
      </c>
      <c r="C1562" s="3">
        <f t="shared" si="48"/>
        <v>158467.19869455279</v>
      </c>
      <c r="D1562" s="3">
        <f t="shared" si="49"/>
        <v>50158467.19869455</v>
      </c>
      <c r="E1562" s="3">
        <v>1.395471525615642</v>
      </c>
    </row>
    <row r="1563" spans="1:5" x14ac:dyDescent="0.2">
      <c r="A1563" s="1">
        <v>41835</v>
      </c>
      <c r="B1563" s="3">
        <v>-149503.07898889401</v>
      </c>
      <c r="C1563" s="3">
        <f t="shared" si="48"/>
        <v>-149503.07898889401</v>
      </c>
      <c r="D1563" s="3">
        <f t="shared" si="49"/>
        <v>49850496.921011105</v>
      </c>
      <c r="E1563" s="3">
        <v>1.392481464035864</v>
      </c>
    </row>
    <row r="1564" spans="1:5" x14ac:dyDescent="0.2">
      <c r="A1564" s="1">
        <v>41836</v>
      </c>
      <c r="B1564" s="3">
        <v>-499306.10109051719</v>
      </c>
      <c r="C1564" s="3">
        <f t="shared" si="48"/>
        <v>-499306.10109051719</v>
      </c>
      <c r="D1564" s="3">
        <f t="shared" si="49"/>
        <v>49500693.898909479</v>
      </c>
      <c r="E1564" s="3">
        <v>1.382495342014054</v>
      </c>
    </row>
    <row r="1565" spans="1:5" x14ac:dyDescent="0.2">
      <c r="A1565" s="1">
        <v>41837</v>
      </c>
      <c r="B1565" s="3">
        <v>-493178.79758984479</v>
      </c>
      <c r="C1565" s="3">
        <f t="shared" si="48"/>
        <v>-493178.79758984479</v>
      </c>
      <c r="D1565" s="3">
        <f t="shared" si="49"/>
        <v>49506821.202410154</v>
      </c>
      <c r="E1565" s="3">
        <v>1.3726317660622569</v>
      </c>
    </row>
    <row r="1566" spans="1:5" x14ac:dyDescent="0.2">
      <c r="A1566" s="1">
        <v>41838</v>
      </c>
      <c r="B1566" s="3">
        <v>236838.68918632509</v>
      </c>
      <c r="C1566" s="3">
        <f t="shared" si="48"/>
        <v>236838.68918632509</v>
      </c>
      <c r="D1566" s="3">
        <f t="shared" si="49"/>
        <v>50236838.689186327</v>
      </c>
      <c r="E1566" s="3">
        <v>1.377368539845983</v>
      </c>
    </row>
    <row r="1567" spans="1:5" x14ac:dyDescent="0.2">
      <c r="A1567" s="1">
        <v>41841</v>
      </c>
      <c r="B1567" s="3">
        <v>2455.4575406672511</v>
      </c>
      <c r="C1567" s="3">
        <f t="shared" si="48"/>
        <v>2455.4575406672511</v>
      </c>
      <c r="D1567" s="3">
        <f t="shared" si="49"/>
        <v>50002455.457540669</v>
      </c>
      <c r="E1567" s="3">
        <v>1.3774176489967971</v>
      </c>
    </row>
    <row r="1568" spans="1:5" x14ac:dyDescent="0.2">
      <c r="A1568" s="1">
        <v>41842</v>
      </c>
      <c r="B1568" s="3">
        <v>744256.89120166702</v>
      </c>
      <c r="C1568" s="3">
        <f t="shared" si="48"/>
        <v>744256.89120166702</v>
      </c>
      <c r="D1568" s="3">
        <f t="shared" si="49"/>
        <v>50744256.891201667</v>
      </c>
      <c r="E1568" s="3">
        <v>1.39230278682083</v>
      </c>
    </row>
    <row r="1569" spans="1:5" x14ac:dyDescent="0.2">
      <c r="A1569" s="1">
        <v>41843</v>
      </c>
      <c r="B1569" s="3">
        <v>-329716.7965249056</v>
      </c>
      <c r="C1569" s="3">
        <f t="shared" si="48"/>
        <v>-329716.7965249056</v>
      </c>
      <c r="D1569" s="3">
        <f t="shared" si="49"/>
        <v>49670283.203475095</v>
      </c>
      <c r="E1569" s="3">
        <v>1.3857084508903319</v>
      </c>
    </row>
    <row r="1570" spans="1:5" x14ac:dyDescent="0.2">
      <c r="A1570" s="1">
        <v>41844</v>
      </c>
      <c r="B1570" s="3">
        <v>-79424.587004659319</v>
      </c>
      <c r="C1570" s="3">
        <f t="shared" si="48"/>
        <v>-79424.587004659319</v>
      </c>
      <c r="D1570" s="3">
        <f t="shared" si="49"/>
        <v>49920575.412995338</v>
      </c>
      <c r="E1570" s="3">
        <v>1.384119959150238</v>
      </c>
    </row>
    <row r="1571" spans="1:5" x14ac:dyDescent="0.2">
      <c r="A1571" s="1">
        <v>41845</v>
      </c>
      <c r="B1571" s="3">
        <v>110848.5095402583</v>
      </c>
      <c r="C1571" s="3">
        <f t="shared" si="48"/>
        <v>110848.5095402583</v>
      </c>
      <c r="D1571" s="3">
        <f t="shared" si="49"/>
        <v>50110848.50954026</v>
      </c>
      <c r="E1571" s="3">
        <v>1.3863369293410439</v>
      </c>
    </row>
    <row r="1572" spans="1:5" x14ac:dyDescent="0.2">
      <c r="A1572" s="1">
        <v>41848</v>
      </c>
      <c r="B1572" s="3">
        <v>603731.09971403843</v>
      </c>
      <c r="C1572" s="3">
        <f t="shared" si="48"/>
        <v>603731.09971403843</v>
      </c>
      <c r="D1572" s="3">
        <f t="shared" si="49"/>
        <v>50603731.099714041</v>
      </c>
      <c r="E1572" s="3">
        <v>1.398411551335325</v>
      </c>
    </row>
    <row r="1573" spans="1:5" x14ac:dyDescent="0.2">
      <c r="A1573" s="1">
        <v>41849</v>
      </c>
      <c r="B1573" s="3">
        <v>579386.44542135834</v>
      </c>
      <c r="C1573" s="3">
        <f t="shared" si="48"/>
        <v>579386.44542135834</v>
      </c>
      <c r="D1573" s="3">
        <f t="shared" si="49"/>
        <v>50579386.44542136</v>
      </c>
      <c r="E1573" s="3">
        <v>1.409999280243752</v>
      </c>
    </row>
    <row r="1574" spans="1:5" x14ac:dyDescent="0.2">
      <c r="A1574" s="1">
        <v>41850</v>
      </c>
      <c r="B1574" s="3">
        <v>76976.246868444083</v>
      </c>
      <c r="C1574" s="3">
        <f t="shared" si="48"/>
        <v>76976.246868444083</v>
      </c>
      <c r="D1574" s="3">
        <f t="shared" si="49"/>
        <v>50076976.246868446</v>
      </c>
      <c r="E1574" s="3">
        <v>1.4115388051811211</v>
      </c>
    </row>
    <row r="1575" spans="1:5" x14ac:dyDescent="0.2">
      <c r="A1575" s="1">
        <v>41851</v>
      </c>
      <c r="B1575" s="3">
        <v>863883.55362193251</v>
      </c>
      <c r="C1575" s="3">
        <f t="shared" si="48"/>
        <v>863883.55362193251</v>
      </c>
      <c r="D1575" s="3">
        <f t="shared" si="49"/>
        <v>50863883.553621933</v>
      </c>
      <c r="E1575" s="3">
        <v>1.4288164762535589</v>
      </c>
    </row>
    <row r="1576" spans="1:5" x14ac:dyDescent="0.2">
      <c r="A1576" s="1">
        <v>41852</v>
      </c>
      <c r="B1576" s="3">
        <v>-823651.12376770063</v>
      </c>
      <c r="C1576" s="3">
        <f t="shared" si="48"/>
        <v>-823651.12376770063</v>
      </c>
      <c r="D1576" s="3">
        <f t="shared" si="49"/>
        <v>49176348.876232296</v>
      </c>
      <c r="E1576" s="3">
        <v>1.4123434537782049</v>
      </c>
    </row>
    <row r="1577" spans="1:5" x14ac:dyDescent="0.2">
      <c r="A1577" s="1">
        <v>41855</v>
      </c>
      <c r="B1577" s="3">
        <v>1309092.9421123751</v>
      </c>
      <c r="C1577" s="3">
        <f t="shared" si="48"/>
        <v>1309092.9421123751</v>
      </c>
      <c r="D1577" s="3">
        <f t="shared" si="49"/>
        <v>51309092.942112371</v>
      </c>
      <c r="E1577" s="3">
        <v>1.4385253126204529</v>
      </c>
    </row>
    <row r="1578" spans="1:5" x14ac:dyDescent="0.2">
      <c r="A1578" s="1">
        <v>41856</v>
      </c>
      <c r="B1578" s="3">
        <v>-70843.826477469411</v>
      </c>
      <c r="C1578" s="3">
        <f t="shared" si="48"/>
        <v>-70843.826477469411</v>
      </c>
      <c r="D1578" s="3">
        <f t="shared" si="49"/>
        <v>49929156.173522532</v>
      </c>
      <c r="E1578" s="3">
        <v>1.437108436090903</v>
      </c>
    </row>
    <row r="1579" spans="1:5" x14ac:dyDescent="0.2">
      <c r="A1579" s="1">
        <v>41857</v>
      </c>
      <c r="B1579" s="3">
        <v>712391.72030119319</v>
      </c>
      <c r="C1579" s="3">
        <f t="shared" si="48"/>
        <v>712391.72030119319</v>
      </c>
      <c r="D1579" s="3">
        <f t="shared" si="49"/>
        <v>50712391.720301196</v>
      </c>
      <c r="E1579" s="3">
        <v>1.4513562704969269</v>
      </c>
    </row>
    <row r="1580" spans="1:5" x14ac:dyDescent="0.2">
      <c r="A1580" s="1">
        <v>41858</v>
      </c>
      <c r="B1580" s="3">
        <v>-768751.09375421389</v>
      </c>
      <c r="C1580" s="3">
        <f t="shared" si="48"/>
        <v>-768751.09375421389</v>
      </c>
      <c r="D1580" s="3">
        <f t="shared" si="49"/>
        <v>49231248.906245783</v>
      </c>
      <c r="E1580" s="3">
        <v>1.4359812486218431</v>
      </c>
    </row>
    <row r="1581" spans="1:5" x14ac:dyDescent="0.2">
      <c r="A1581" s="1">
        <v>41859</v>
      </c>
      <c r="B1581" s="3">
        <v>521612.66977488901</v>
      </c>
      <c r="C1581" s="3">
        <f t="shared" si="48"/>
        <v>521612.66977488901</v>
      </c>
      <c r="D1581" s="3">
        <f t="shared" si="49"/>
        <v>50521612.66977489</v>
      </c>
      <c r="E1581" s="3">
        <v>1.446413502017341</v>
      </c>
    </row>
    <row r="1582" spans="1:5" x14ac:dyDescent="0.2">
      <c r="A1582" s="1">
        <v>41862</v>
      </c>
      <c r="B1582" s="3">
        <v>1092999.4702274399</v>
      </c>
      <c r="C1582" s="3">
        <f t="shared" si="48"/>
        <v>1092999.4702274399</v>
      </c>
      <c r="D1582" s="3">
        <f t="shared" si="49"/>
        <v>51092999.470227443</v>
      </c>
      <c r="E1582" s="3">
        <v>1.4682734914218889</v>
      </c>
    </row>
    <row r="1583" spans="1:5" x14ac:dyDescent="0.2">
      <c r="A1583" s="1">
        <v>41863</v>
      </c>
      <c r="B1583" s="3">
        <v>292957.93789356918</v>
      </c>
      <c r="C1583" s="3">
        <f t="shared" si="48"/>
        <v>292957.93789356918</v>
      </c>
      <c r="D1583" s="3">
        <f t="shared" si="49"/>
        <v>50292957.937893569</v>
      </c>
      <c r="E1583" s="3">
        <v>1.4741326501797609</v>
      </c>
    </row>
    <row r="1584" spans="1:5" x14ac:dyDescent="0.2">
      <c r="A1584" s="1">
        <v>41864</v>
      </c>
      <c r="B1584" s="3">
        <v>265369.00149433431</v>
      </c>
      <c r="C1584" s="3">
        <f t="shared" si="48"/>
        <v>265369.00149433431</v>
      </c>
      <c r="D1584" s="3">
        <f t="shared" si="49"/>
        <v>50265369.001494333</v>
      </c>
      <c r="E1584" s="3">
        <v>1.479440030209648</v>
      </c>
    </row>
    <row r="1585" spans="1:5" x14ac:dyDescent="0.2">
      <c r="A1585" s="1">
        <v>41865</v>
      </c>
      <c r="B1585" s="3">
        <v>-543171.96036260691</v>
      </c>
      <c r="C1585" s="3">
        <f t="shared" si="48"/>
        <v>-543171.96036260691</v>
      </c>
      <c r="D1585" s="3">
        <f t="shared" si="49"/>
        <v>49456828.039637394</v>
      </c>
      <c r="E1585" s="3">
        <v>1.4685765910023949</v>
      </c>
    </row>
    <row r="1586" spans="1:5" x14ac:dyDescent="0.2">
      <c r="A1586" s="1">
        <v>41866</v>
      </c>
      <c r="B1586" s="3">
        <v>767619.09309142607</v>
      </c>
      <c r="C1586" s="3">
        <f t="shared" si="48"/>
        <v>767619.09309142607</v>
      </c>
      <c r="D1586" s="3">
        <f t="shared" si="49"/>
        <v>50767619.093091428</v>
      </c>
      <c r="E1586" s="3">
        <v>1.483928972864224</v>
      </c>
    </row>
    <row r="1587" spans="1:5" x14ac:dyDescent="0.2">
      <c r="A1587" s="1">
        <v>41869</v>
      </c>
      <c r="B1587" s="3">
        <v>979229.53274366225</v>
      </c>
      <c r="C1587" s="3">
        <f t="shared" si="48"/>
        <v>979229.53274366225</v>
      </c>
      <c r="D1587" s="3">
        <f t="shared" si="49"/>
        <v>50979229.532743663</v>
      </c>
      <c r="E1587" s="3">
        <v>1.503513563519097</v>
      </c>
    </row>
    <row r="1588" spans="1:5" x14ac:dyDescent="0.2">
      <c r="A1588" s="1">
        <v>41870</v>
      </c>
      <c r="B1588" s="3">
        <v>284176.4996678069</v>
      </c>
      <c r="C1588" s="3">
        <f t="shared" si="48"/>
        <v>284176.4996678069</v>
      </c>
      <c r="D1588" s="3">
        <f t="shared" si="49"/>
        <v>50284176.499667808</v>
      </c>
      <c r="E1588" s="3">
        <v>1.509197093512453</v>
      </c>
    </row>
    <row r="1589" spans="1:5" x14ac:dyDescent="0.2">
      <c r="A1589" s="1">
        <v>41871</v>
      </c>
      <c r="B1589" s="3">
        <v>-11166.58365007915</v>
      </c>
      <c r="C1589" s="3">
        <f t="shared" si="48"/>
        <v>-11166.58365007915</v>
      </c>
      <c r="D1589" s="3">
        <f t="shared" si="49"/>
        <v>49988833.416349918</v>
      </c>
      <c r="E1589" s="3">
        <v>1.5089737618394521</v>
      </c>
    </row>
    <row r="1590" spans="1:5" x14ac:dyDescent="0.2">
      <c r="A1590" s="1">
        <v>41872</v>
      </c>
      <c r="B1590" s="3">
        <v>-248804.97348874109</v>
      </c>
      <c r="C1590" s="3">
        <f t="shared" si="48"/>
        <v>-248804.97348874109</v>
      </c>
      <c r="D1590" s="3">
        <f t="shared" si="49"/>
        <v>49751195.026511259</v>
      </c>
      <c r="E1590" s="3">
        <v>1.5039976623696769</v>
      </c>
    </row>
    <row r="1591" spans="1:5" x14ac:dyDescent="0.2">
      <c r="A1591" s="1">
        <v>41873</v>
      </c>
      <c r="B1591" s="3">
        <v>508096.74551561102</v>
      </c>
      <c r="C1591" s="3">
        <f t="shared" si="48"/>
        <v>508096.74551561102</v>
      </c>
      <c r="D1591" s="3">
        <f t="shared" si="49"/>
        <v>50508096.745515615</v>
      </c>
      <c r="E1591" s="3">
        <v>1.5141595972799891</v>
      </c>
    </row>
    <row r="1592" spans="1:5" x14ac:dyDescent="0.2">
      <c r="A1592" s="1">
        <v>41876</v>
      </c>
      <c r="B1592" s="3">
        <v>-517314.77994652768</v>
      </c>
      <c r="C1592" s="3">
        <f t="shared" si="48"/>
        <v>-517314.77994652768</v>
      </c>
      <c r="D1592" s="3">
        <f t="shared" si="49"/>
        <v>49482685.220053472</v>
      </c>
      <c r="E1592" s="3">
        <v>1.503813301681058</v>
      </c>
    </row>
    <row r="1593" spans="1:5" x14ac:dyDescent="0.2">
      <c r="A1593" s="1">
        <v>41877</v>
      </c>
      <c r="B1593" s="3">
        <v>-1374864.155847996</v>
      </c>
      <c r="C1593" s="3">
        <f t="shared" si="48"/>
        <v>-1374864.155847996</v>
      </c>
      <c r="D1593" s="3">
        <f t="shared" si="49"/>
        <v>48625135.844152004</v>
      </c>
      <c r="E1593" s="3">
        <v>1.4763160185640991</v>
      </c>
    </row>
    <row r="1594" spans="1:5" x14ac:dyDescent="0.2">
      <c r="A1594" s="1">
        <v>41878</v>
      </c>
      <c r="B1594" s="3">
        <v>203734.96588094</v>
      </c>
      <c r="C1594" s="3">
        <f t="shared" si="48"/>
        <v>203734.96588094</v>
      </c>
      <c r="D1594" s="3">
        <f t="shared" si="49"/>
        <v>50203734.965880938</v>
      </c>
      <c r="E1594" s="3">
        <v>1.4803907178817171</v>
      </c>
    </row>
    <row r="1595" spans="1:5" x14ac:dyDescent="0.2">
      <c r="A1595" s="1">
        <v>41879</v>
      </c>
      <c r="B1595" s="3">
        <v>-837617.33195155289</v>
      </c>
      <c r="C1595" s="3">
        <f t="shared" si="48"/>
        <v>-837617.33195155289</v>
      </c>
      <c r="D1595" s="3">
        <f t="shared" si="49"/>
        <v>49162382.668048449</v>
      </c>
      <c r="E1595" s="3">
        <v>1.4636383712426859</v>
      </c>
    </row>
    <row r="1596" spans="1:5" x14ac:dyDescent="0.2">
      <c r="A1596" s="1">
        <v>41880</v>
      </c>
      <c r="B1596" s="3">
        <v>697033.83676146169</v>
      </c>
      <c r="C1596" s="3">
        <f t="shared" si="48"/>
        <v>697033.83676146169</v>
      </c>
      <c r="D1596" s="3">
        <f t="shared" si="49"/>
        <v>50697033.83676146</v>
      </c>
      <c r="E1596" s="3">
        <v>1.4775790479779161</v>
      </c>
    </row>
    <row r="1597" spans="1:5" x14ac:dyDescent="0.2">
      <c r="A1597" s="1">
        <v>41883</v>
      </c>
      <c r="B1597" s="3">
        <v>1430994.5416006399</v>
      </c>
      <c r="C1597" s="3">
        <f t="shared" si="48"/>
        <v>1430994.5416006399</v>
      </c>
      <c r="D1597" s="3">
        <f t="shared" si="49"/>
        <v>51430994.541600637</v>
      </c>
      <c r="E1597" s="3">
        <v>1.5061989388099279</v>
      </c>
    </row>
    <row r="1598" spans="1:5" x14ac:dyDescent="0.2">
      <c r="A1598" s="1">
        <v>41884</v>
      </c>
      <c r="B1598" s="3">
        <v>1280783.798058325</v>
      </c>
      <c r="C1598" s="3">
        <f t="shared" si="48"/>
        <v>1280783.798058325</v>
      </c>
      <c r="D1598" s="3">
        <f t="shared" si="49"/>
        <v>51280783.798058324</v>
      </c>
      <c r="E1598" s="3">
        <v>1.5318146147710949</v>
      </c>
    </row>
    <row r="1599" spans="1:5" x14ac:dyDescent="0.2">
      <c r="A1599" s="1">
        <v>41885</v>
      </c>
      <c r="B1599" s="3">
        <v>555317.95344736334</v>
      </c>
      <c r="C1599" s="3">
        <f t="shared" si="48"/>
        <v>555317.95344736334</v>
      </c>
      <c r="D1599" s="3">
        <f t="shared" si="49"/>
        <v>50555317.953447364</v>
      </c>
      <c r="E1599" s="3">
        <v>1.542920973840042</v>
      </c>
    </row>
    <row r="1600" spans="1:5" x14ac:dyDescent="0.2">
      <c r="A1600" s="1">
        <v>41886</v>
      </c>
      <c r="B1600" s="3">
        <v>670271.6844571426</v>
      </c>
      <c r="C1600" s="3">
        <f t="shared" si="48"/>
        <v>670271.6844571426</v>
      </c>
      <c r="D1600" s="3">
        <f t="shared" si="49"/>
        <v>50670271.684457146</v>
      </c>
      <c r="E1600" s="3">
        <v>1.5563264075291849</v>
      </c>
    </row>
    <row r="1601" spans="1:5" x14ac:dyDescent="0.2">
      <c r="A1601" s="1">
        <v>41887</v>
      </c>
      <c r="B1601" s="3">
        <v>294734.155438833</v>
      </c>
      <c r="C1601" s="3">
        <f t="shared" si="48"/>
        <v>294734.155438833</v>
      </c>
      <c r="D1601" s="3">
        <f t="shared" si="49"/>
        <v>50294734.155438833</v>
      </c>
      <c r="E1601" s="3">
        <v>1.5622210906379621</v>
      </c>
    </row>
    <row r="1602" spans="1:5" x14ac:dyDescent="0.2">
      <c r="A1602" s="1">
        <v>41891</v>
      </c>
      <c r="B1602" s="3">
        <v>749319.97091116197</v>
      </c>
      <c r="C1602" s="3">
        <f t="shared" si="48"/>
        <v>749319.97091116197</v>
      </c>
      <c r="D1602" s="3">
        <f t="shared" si="49"/>
        <v>50749319.97091116</v>
      </c>
      <c r="E1602" s="3">
        <v>1.577207490056185</v>
      </c>
    </row>
    <row r="1603" spans="1:5" x14ac:dyDescent="0.2">
      <c r="A1603" s="1">
        <v>41892</v>
      </c>
      <c r="B1603" s="3">
        <v>236766.19717367351</v>
      </c>
      <c r="C1603" s="3">
        <f t="shared" ref="C1603:C1666" si="50">SUM($B$2,B1603)</f>
        <v>236766.19717367351</v>
      </c>
      <c r="D1603" s="3">
        <f t="shared" ref="D1603:D1666" si="51">50000000+C1603</f>
        <v>50236766.19717367</v>
      </c>
      <c r="E1603" s="3">
        <v>1.5819428139996581</v>
      </c>
    </row>
    <row r="1604" spans="1:5" x14ac:dyDescent="0.2">
      <c r="A1604" s="1">
        <v>41893</v>
      </c>
      <c r="B1604" s="3">
        <v>-160631.52742494841</v>
      </c>
      <c r="C1604" s="3">
        <f t="shared" si="50"/>
        <v>-160631.52742494841</v>
      </c>
      <c r="D1604" s="3">
        <f t="shared" si="51"/>
        <v>49839368.472575054</v>
      </c>
      <c r="E1604" s="3">
        <v>1.5787301834511589</v>
      </c>
    </row>
    <row r="1605" spans="1:5" x14ac:dyDescent="0.2">
      <c r="A1605" s="1">
        <v>41894</v>
      </c>
      <c r="B1605" s="3">
        <v>1004343.762476503</v>
      </c>
      <c r="C1605" s="3">
        <f t="shared" si="50"/>
        <v>1004343.762476503</v>
      </c>
      <c r="D1605" s="3">
        <f t="shared" si="51"/>
        <v>51004343.762476504</v>
      </c>
      <c r="E1605" s="3">
        <v>1.5988170587006889</v>
      </c>
    </row>
    <row r="1606" spans="1:5" x14ac:dyDescent="0.2">
      <c r="A1606" s="1">
        <v>41897</v>
      </c>
      <c r="B1606" s="3">
        <v>798566.93259628385</v>
      </c>
      <c r="C1606" s="3">
        <f t="shared" si="50"/>
        <v>798566.93259628385</v>
      </c>
      <c r="D1606" s="3">
        <f t="shared" si="51"/>
        <v>50798566.932596281</v>
      </c>
      <c r="E1606" s="3">
        <v>1.6147883973526149</v>
      </c>
    </row>
    <row r="1607" spans="1:5" x14ac:dyDescent="0.2">
      <c r="A1607" s="1">
        <v>41898</v>
      </c>
      <c r="B1607" s="3">
        <v>-2567200.011135201</v>
      </c>
      <c r="C1607" s="3">
        <f t="shared" si="50"/>
        <v>-2567200.011135201</v>
      </c>
      <c r="D1607" s="3">
        <f t="shared" si="51"/>
        <v>47432799.988864802</v>
      </c>
      <c r="E1607" s="3">
        <v>1.563444397129911</v>
      </c>
    </row>
    <row r="1608" spans="1:5" x14ac:dyDescent="0.2">
      <c r="A1608" s="1">
        <v>41899</v>
      </c>
      <c r="B1608" s="3">
        <v>595314.11183914426</v>
      </c>
      <c r="C1608" s="3">
        <f t="shared" si="50"/>
        <v>595314.11183914426</v>
      </c>
      <c r="D1608" s="3">
        <f t="shared" si="51"/>
        <v>50595314.111839145</v>
      </c>
      <c r="E1608" s="3">
        <v>1.575350679366694</v>
      </c>
    </row>
    <row r="1609" spans="1:5" x14ac:dyDescent="0.2">
      <c r="A1609" s="1">
        <v>41900</v>
      </c>
      <c r="B1609" s="3">
        <v>387677.07332172687</v>
      </c>
      <c r="C1609" s="3">
        <f t="shared" si="50"/>
        <v>387677.07332172687</v>
      </c>
      <c r="D1609" s="3">
        <f t="shared" si="51"/>
        <v>50387677.07332173</v>
      </c>
      <c r="E1609" s="3">
        <v>1.583104220833129</v>
      </c>
    </row>
    <row r="1610" spans="1:5" x14ac:dyDescent="0.2">
      <c r="A1610" s="1">
        <v>41901</v>
      </c>
      <c r="B1610" s="3">
        <v>858326.36792751995</v>
      </c>
      <c r="C1610" s="3">
        <f t="shared" si="50"/>
        <v>858326.36792751995</v>
      </c>
      <c r="D1610" s="3">
        <f t="shared" si="51"/>
        <v>50858326.367927521</v>
      </c>
      <c r="E1610" s="3">
        <v>1.6002707481916789</v>
      </c>
    </row>
    <row r="1611" spans="1:5" x14ac:dyDescent="0.2">
      <c r="A1611" s="1">
        <v>41904</v>
      </c>
      <c r="B1611" s="3">
        <v>-1348629.6450346101</v>
      </c>
      <c r="C1611" s="3">
        <f t="shared" si="50"/>
        <v>-1348629.6450346101</v>
      </c>
      <c r="D1611" s="3">
        <f t="shared" si="51"/>
        <v>48651370.354965389</v>
      </c>
      <c r="E1611" s="3">
        <v>1.573298155290987</v>
      </c>
    </row>
    <row r="1612" spans="1:5" x14ac:dyDescent="0.2">
      <c r="A1612" s="1">
        <v>41905</v>
      </c>
      <c r="B1612" s="3">
        <v>977274.15206965781</v>
      </c>
      <c r="C1612" s="3">
        <f t="shared" si="50"/>
        <v>977274.15206965781</v>
      </c>
      <c r="D1612" s="3">
        <f t="shared" si="51"/>
        <v>50977274.152069658</v>
      </c>
      <c r="E1612" s="3">
        <v>1.5928436383323801</v>
      </c>
    </row>
    <row r="1613" spans="1:5" x14ac:dyDescent="0.2">
      <c r="A1613" s="1">
        <v>41906</v>
      </c>
      <c r="B1613" s="3">
        <v>1063833.66043006</v>
      </c>
      <c r="C1613" s="3">
        <f t="shared" si="50"/>
        <v>1063833.66043006</v>
      </c>
      <c r="D1613" s="3">
        <f t="shared" si="51"/>
        <v>51063833.660430059</v>
      </c>
      <c r="E1613" s="3">
        <v>1.614120311540981</v>
      </c>
    </row>
    <row r="1614" spans="1:5" x14ac:dyDescent="0.2">
      <c r="A1614" s="1">
        <v>41907</v>
      </c>
      <c r="B1614" s="3">
        <v>344523.15972736751</v>
      </c>
      <c r="C1614" s="3">
        <f t="shared" si="50"/>
        <v>344523.15972736751</v>
      </c>
      <c r="D1614" s="3">
        <f t="shared" si="51"/>
        <v>50344523.159727365</v>
      </c>
      <c r="E1614" s="3">
        <v>1.621010774735528</v>
      </c>
    </row>
    <row r="1615" spans="1:5" x14ac:dyDescent="0.2">
      <c r="A1615" s="1">
        <v>41908</v>
      </c>
      <c r="B1615" s="3">
        <v>392645.12851357448</v>
      </c>
      <c r="C1615" s="3">
        <f t="shared" si="50"/>
        <v>392645.12851357448</v>
      </c>
      <c r="D1615" s="3">
        <f t="shared" si="51"/>
        <v>50392645.128513575</v>
      </c>
      <c r="E1615" s="3">
        <v>1.6288636773058001</v>
      </c>
    </row>
    <row r="1616" spans="1:5" x14ac:dyDescent="0.2">
      <c r="A1616" s="1">
        <v>41911</v>
      </c>
      <c r="B1616" s="3">
        <v>799856.33063299314</v>
      </c>
      <c r="C1616" s="3">
        <f t="shared" si="50"/>
        <v>799856.33063299314</v>
      </c>
      <c r="D1616" s="3">
        <f t="shared" si="51"/>
        <v>50799856.330632992</v>
      </c>
      <c r="E1616" s="3">
        <v>1.64486080391846</v>
      </c>
    </row>
    <row r="1617" spans="1:5" x14ac:dyDescent="0.2">
      <c r="A1617" s="1">
        <v>41912</v>
      </c>
      <c r="B1617" s="3">
        <v>510568.04434396402</v>
      </c>
      <c r="C1617" s="3">
        <f t="shared" si="50"/>
        <v>510568.04434396402</v>
      </c>
      <c r="D1617" s="3">
        <f t="shared" si="51"/>
        <v>50510568.044343963</v>
      </c>
      <c r="E1617" s="3">
        <v>1.655072164805339</v>
      </c>
    </row>
    <row r="1618" spans="1:5" x14ac:dyDescent="0.2">
      <c r="A1618" s="1">
        <v>41920</v>
      </c>
      <c r="B1618" s="3">
        <v>1504047.743166168</v>
      </c>
      <c r="C1618" s="3">
        <f t="shared" si="50"/>
        <v>1504047.743166168</v>
      </c>
      <c r="D1618" s="3">
        <f t="shared" si="51"/>
        <v>51504047.743166171</v>
      </c>
      <c r="E1618" s="3">
        <v>1.685153119668662</v>
      </c>
    </row>
    <row r="1619" spans="1:5" x14ac:dyDescent="0.2">
      <c r="A1619" s="1">
        <v>41921</v>
      </c>
      <c r="B1619" s="3">
        <v>222341.08735760881</v>
      </c>
      <c r="C1619" s="3">
        <f t="shared" si="50"/>
        <v>222341.08735760881</v>
      </c>
      <c r="D1619" s="3">
        <f t="shared" si="51"/>
        <v>50222341.08735761</v>
      </c>
      <c r="E1619" s="3">
        <v>1.689599941415814</v>
      </c>
    </row>
    <row r="1620" spans="1:5" x14ac:dyDescent="0.2">
      <c r="A1620" s="1">
        <v>41922</v>
      </c>
      <c r="B1620" s="3">
        <v>-74999.104361533944</v>
      </c>
      <c r="C1620" s="3">
        <f t="shared" si="50"/>
        <v>-74999.104361533944</v>
      </c>
      <c r="D1620" s="3">
        <f t="shared" si="51"/>
        <v>49925000.895638466</v>
      </c>
      <c r="E1620" s="3">
        <v>1.6880999593285839</v>
      </c>
    </row>
    <row r="1621" spans="1:5" x14ac:dyDescent="0.2">
      <c r="A1621" s="1">
        <v>41925</v>
      </c>
      <c r="B1621" s="3">
        <v>483151.6596710633</v>
      </c>
      <c r="C1621" s="3">
        <f t="shared" si="50"/>
        <v>483151.6596710633</v>
      </c>
      <c r="D1621" s="3">
        <f t="shared" si="51"/>
        <v>50483151.659671061</v>
      </c>
      <c r="E1621" s="3">
        <v>1.697762992522005</v>
      </c>
    </row>
    <row r="1622" spans="1:5" x14ac:dyDescent="0.2">
      <c r="A1622" s="1">
        <v>41926</v>
      </c>
      <c r="B1622" s="3">
        <v>56647.010074136873</v>
      </c>
      <c r="C1622" s="3">
        <f t="shared" si="50"/>
        <v>56647.010074136873</v>
      </c>
      <c r="D1622" s="3">
        <f t="shared" si="51"/>
        <v>50056647.010074139</v>
      </c>
      <c r="E1622" s="3">
        <v>1.698895932723488</v>
      </c>
    </row>
    <row r="1623" spans="1:5" x14ac:dyDescent="0.2">
      <c r="A1623" s="1">
        <v>41927</v>
      </c>
      <c r="B1623" s="3">
        <v>618068.94032138551</v>
      </c>
      <c r="C1623" s="3">
        <f t="shared" si="50"/>
        <v>618068.94032138551</v>
      </c>
      <c r="D1623" s="3">
        <f t="shared" si="51"/>
        <v>50618068.940321386</v>
      </c>
      <c r="E1623" s="3">
        <v>1.711257311529915</v>
      </c>
    </row>
    <row r="1624" spans="1:5" x14ac:dyDescent="0.2">
      <c r="A1624" s="1">
        <v>41928</v>
      </c>
      <c r="B1624" s="3">
        <v>-1725342.6436545011</v>
      </c>
      <c r="C1624" s="3">
        <f t="shared" si="50"/>
        <v>-1725342.6436545011</v>
      </c>
      <c r="D1624" s="3">
        <f t="shared" si="51"/>
        <v>48274657.356345497</v>
      </c>
      <c r="E1624" s="3">
        <v>1.6767504586568249</v>
      </c>
    </row>
    <row r="1625" spans="1:5" x14ac:dyDescent="0.2">
      <c r="A1625" s="1">
        <v>41929</v>
      </c>
      <c r="B1625" s="3">
        <v>-904424.73385289323</v>
      </c>
      <c r="C1625" s="3">
        <f t="shared" si="50"/>
        <v>-904424.73385289323</v>
      </c>
      <c r="D1625" s="3">
        <f t="shared" si="51"/>
        <v>49095575.266147107</v>
      </c>
      <c r="E1625" s="3">
        <v>1.658661963979768</v>
      </c>
    </row>
    <row r="1626" spans="1:5" x14ac:dyDescent="0.2">
      <c r="A1626" s="1">
        <v>41932</v>
      </c>
      <c r="B1626" s="3">
        <v>1263106.82791634</v>
      </c>
      <c r="C1626" s="3">
        <f t="shared" si="50"/>
        <v>1263106.82791634</v>
      </c>
      <c r="D1626" s="3">
        <f t="shared" si="51"/>
        <v>51263106.827916339</v>
      </c>
      <c r="E1626" s="3">
        <v>1.683924100538094</v>
      </c>
    </row>
    <row r="1627" spans="1:5" x14ac:dyDescent="0.2">
      <c r="A1627" s="1">
        <v>41933</v>
      </c>
      <c r="B1627" s="3">
        <v>-787573.45910355414</v>
      </c>
      <c r="C1627" s="3">
        <f t="shared" si="50"/>
        <v>-787573.45910355414</v>
      </c>
      <c r="D1627" s="3">
        <f t="shared" si="51"/>
        <v>49212426.540896446</v>
      </c>
      <c r="E1627" s="3">
        <v>1.668172631356023</v>
      </c>
    </row>
    <row r="1628" spans="1:5" x14ac:dyDescent="0.2">
      <c r="A1628" s="1">
        <v>41934</v>
      </c>
      <c r="B1628" s="3">
        <v>-1106364.3889629829</v>
      </c>
      <c r="C1628" s="3">
        <f t="shared" si="50"/>
        <v>-1106364.3889629829</v>
      </c>
      <c r="D1628" s="3">
        <f t="shared" si="51"/>
        <v>48893635.611037016</v>
      </c>
      <c r="E1628" s="3">
        <v>1.646045343576763</v>
      </c>
    </row>
    <row r="1629" spans="1:5" x14ac:dyDescent="0.2">
      <c r="A1629" s="1">
        <v>41935</v>
      </c>
      <c r="B1629" s="3">
        <v>-1366633.892204263</v>
      </c>
      <c r="C1629" s="3">
        <f t="shared" si="50"/>
        <v>-1366633.892204263</v>
      </c>
      <c r="D1629" s="3">
        <f t="shared" si="51"/>
        <v>48633366.107795738</v>
      </c>
      <c r="E1629" s="3">
        <v>1.618712665732678</v>
      </c>
    </row>
    <row r="1630" spans="1:5" x14ac:dyDescent="0.2">
      <c r="A1630" s="1">
        <v>41936</v>
      </c>
      <c r="B1630" s="3">
        <v>8592.470200446629</v>
      </c>
      <c r="C1630" s="3">
        <f t="shared" si="50"/>
        <v>8592.470200446629</v>
      </c>
      <c r="D1630" s="3">
        <f t="shared" si="51"/>
        <v>50008592.470200449</v>
      </c>
      <c r="E1630" s="3">
        <v>1.6188845151366871</v>
      </c>
    </row>
    <row r="1631" spans="1:5" x14ac:dyDescent="0.2">
      <c r="A1631" s="1">
        <v>41939</v>
      </c>
      <c r="B1631" s="3">
        <v>689986.93430641876</v>
      </c>
      <c r="C1631" s="3">
        <f t="shared" si="50"/>
        <v>689986.93430641876</v>
      </c>
      <c r="D1631" s="3">
        <f t="shared" si="51"/>
        <v>50689986.93430642</v>
      </c>
      <c r="E1631" s="3">
        <v>1.6326842538228159</v>
      </c>
    </row>
    <row r="1632" spans="1:5" x14ac:dyDescent="0.2">
      <c r="A1632" s="1">
        <v>41940</v>
      </c>
      <c r="B1632" s="3">
        <v>2300140.701948408</v>
      </c>
      <c r="C1632" s="3">
        <f t="shared" si="50"/>
        <v>2300140.701948408</v>
      </c>
      <c r="D1632" s="3">
        <f t="shared" si="51"/>
        <v>52300140.701948404</v>
      </c>
      <c r="E1632" s="3">
        <v>1.678687067861784</v>
      </c>
    </row>
    <row r="1633" spans="1:5" x14ac:dyDescent="0.2">
      <c r="A1633" s="1">
        <v>41941</v>
      </c>
      <c r="B1633" s="3">
        <v>1478121.266867385</v>
      </c>
      <c r="C1633" s="3">
        <f t="shared" si="50"/>
        <v>1478121.266867385</v>
      </c>
      <c r="D1633" s="3">
        <f t="shared" si="51"/>
        <v>51478121.266867384</v>
      </c>
      <c r="E1633" s="3">
        <v>1.708249493199131</v>
      </c>
    </row>
    <row r="1634" spans="1:5" x14ac:dyDescent="0.2">
      <c r="A1634" s="1">
        <v>41942</v>
      </c>
      <c r="B1634" s="3">
        <v>200410.859535508</v>
      </c>
      <c r="C1634" s="3">
        <f t="shared" si="50"/>
        <v>200410.859535508</v>
      </c>
      <c r="D1634" s="3">
        <f t="shared" si="51"/>
        <v>50200410.859535508</v>
      </c>
      <c r="E1634" s="3">
        <v>1.712257710389842</v>
      </c>
    </row>
    <row r="1635" spans="1:5" x14ac:dyDescent="0.2">
      <c r="A1635" s="1">
        <v>41943</v>
      </c>
      <c r="B1635" s="3">
        <v>10616.95338487853</v>
      </c>
      <c r="C1635" s="3">
        <f t="shared" si="50"/>
        <v>10616.95338487853</v>
      </c>
      <c r="D1635" s="3">
        <f t="shared" si="51"/>
        <v>50010616.953384876</v>
      </c>
      <c r="E1635" s="3">
        <v>1.7124700494575389</v>
      </c>
    </row>
    <row r="1636" spans="1:5" x14ac:dyDescent="0.2">
      <c r="A1636" s="1">
        <v>41946</v>
      </c>
      <c r="B1636" s="3">
        <v>1154956.2262804529</v>
      </c>
      <c r="C1636" s="3">
        <f t="shared" si="50"/>
        <v>1154956.2262804529</v>
      </c>
      <c r="D1636" s="3">
        <f t="shared" si="51"/>
        <v>51154956.226280451</v>
      </c>
      <c r="E1636" s="3">
        <v>1.735569173983148</v>
      </c>
    </row>
    <row r="1637" spans="1:5" x14ac:dyDescent="0.2">
      <c r="A1637" s="1">
        <v>41947</v>
      </c>
      <c r="B1637" s="3">
        <v>-371094.93961923878</v>
      </c>
      <c r="C1637" s="3">
        <f t="shared" si="50"/>
        <v>-371094.93961923878</v>
      </c>
      <c r="D1637" s="3">
        <f t="shared" si="51"/>
        <v>49628905.060380764</v>
      </c>
      <c r="E1637" s="3">
        <v>1.7281472751907629</v>
      </c>
    </row>
    <row r="1638" spans="1:5" x14ac:dyDescent="0.2">
      <c r="A1638" s="1">
        <v>41948</v>
      </c>
      <c r="B1638" s="3">
        <v>-118482.91018258659</v>
      </c>
      <c r="C1638" s="3">
        <f t="shared" si="50"/>
        <v>-118482.91018258659</v>
      </c>
      <c r="D1638" s="3">
        <f t="shared" si="51"/>
        <v>49881517.089817412</v>
      </c>
      <c r="E1638" s="3">
        <v>1.725777616987112</v>
      </c>
    </row>
    <row r="1639" spans="1:5" x14ac:dyDescent="0.2">
      <c r="A1639" s="1">
        <v>41949</v>
      </c>
      <c r="B1639" s="3">
        <v>730045.31084352976</v>
      </c>
      <c r="C1639" s="3">
        <f t="shared" si="50"/>
        <v>730045.31084352976</v>
      </c>
      <c r="D1639" s="3">
        <f t="shared" si="51"/>
        <v>50730045.310843527</v>
      </c>
      <c r="E1639" s="3">
        <v>1.7403785232039819</v>
      </c>
    </row>
    <row r="1640" spans="1:5" x14ac:dyDescent="0.2">
      <c r="A1640" s="1">
        <v>41950</v>
      </c>
      <c r="B1640" s="3">
        <v>-631557.70112912473</v>
      </c>
      <c r="C1640" s="3">
        <f t="shared" si="50"/>
        <v>-631557.70112912473</v>
      </c>
      <c r="D1640" s="3">
        <f t="shared" si="51"/>
        <v>49368442.298870876</v>
      </c>
      <c r="E1640" s="3">
        <v>1.7277473691814</v>
      </c>
    </row>
    <row r="1641" spans="1:5" x14ac:dyDescent="0.2">
      <c r="A1641" s="1">
        <v>41953</v>
      </c>
      <c r="B1641" s="3">
        <v>1476123.3306679679</v>
      </c>
      <c r="C1641" s="3">
        <f t="shared" si="50"/>
        <v>1476123.3306679679</v>
      </c>
      <c r="D1641" s="3">
        <f t="shared" si="51"/>
        <v>51476123.330667965</v>
      </c>
      <c r="E1641" s="3">
        <v>1.7572698357947589</v>
      </c>
    </row>
    <row r="1642" spans="1:5" x14ac:dyDescent="0.2">
      <c r="A1642" s="1">
        <v>41954</v>
      </c>
      <c r="B1642" s="3">
        <v>-3082495.2437687111</v>
      </c>
      <c r="C1642" s="3">
        <f t="shared" si="50"/>
        <v>-3082495.2437687111</v>
      </c>
      <c r="D1642" s="3">
        <f t="shared" si="51"/>
        <v>46917504.756231286</v>
      </c>
      <c r="E1642" s="3">
        <v>1.6956199309193849</v>
      </c>
    </row>
    <row r="1643" spans="1:5" x14ac:dyDescent="0.2">
      <c r="A1643" s="1">
        <v>41955</v>
      </c>
      <c r="B1643" s="3">
        <v>1716097.053452502</v>
      </c>
      <c r="C1643" s="3">
        <f t="shared" si="50"/>
        <v>1716097.053452502</v>
      </c>
      <c r="D1643" s="3">
        <f t="shared" si="51"/>
        <v>51716097.053452499</v>
      </c>
      <c r="E1643" s="3">
        <v>1.729941871988435</v>
      </c>
    </row>
    <row r="1644" spans="1:5" x14ac:dyDescent="0.2">
      <c r="A1644" s="1">
        <v>41956</v>
      </c>
      <c r="B1644" s="3">
        <v>-399883.53629526688</v>
      </c>
      <c r="C1644" s="3">
        <f t="shared" si="50"/>
        <v>-399883.53629526688</v>
      </c>
      <c r="D1644" s="3">
        <f t="shared" si="51"/>
        <v>49600116.463704735</v>
      </c>
      <c r="E1644" s="3">
        <v>1.7219442012625299</v>
      </c>
    </row>
    <row r="1645" spans="1:5" x14ac:dyDescent="0.2">
      <c r="A1645" s="1">
        <v>41957</v>
      </c>
      <c r="B1645" s="3">
        <v>-1030664.423490264</v>
      </c>
      <c r="C1645" s="3">
        <f t="shared" si="50"/>
        <v>-1030664.423490264</v>
      </c>
      <c r="D1645" s="3">
        <f t="shared" si="51"/>
        <v>48969335.576509736</v>
      </c>
      <c r="E1645" s="3">
        <v>1.701330912792725</v>
      </c>
    </row>
    <row r="1646" spans="1:5" x14ac:dyDescent="0.2">
      <c r="A1646" s="1">
        <v>41960</v>
      </c>
      <c r="B1646" s="3">
        <v>625823.55869672843</v>
      </c>
      <c r="C1646" s="3">
        <f t="shared" si="50"/>
        <v>625823.55869672843</v>
      </c>
      <c r="D1646" s="3">
        <f t="shared" si="51"/>
        <v>50625823.558696732</v>
      </c>
      <c r="E1646" s="3">
        <v>1.713847383966659</v>
      </c>
    </row>
    <row r="1647" spans="1:5" x14ac:dyDescent="0.2">
      <c r="A1647" s="1">
        <v>41961</v>
      </c>
      <c r="B1647" s="3">
        <v>262802.01029044559</v>
      </c>
      <c r="C1647" s="3">
        <f t="shared" si="50"/>
        <v>262802.01029044559</v>
      </c>
      <c r="D1647" s="3">
        <f t="shared" si="51"/>
        <v>50262802.010290444</v>
      </c>
      <c r="E1647" s="3">
        <v>1.7191034241724681</v>
      </c>
    </row>
    <row r="1648" spans="1:5" x14ac:dyDescent="0.2">
      <c r="A1648" s="1">
        <v>41962</v>
      </c>
      <c r="B1648" s="3">
        <v>263275.22886323388</v>
      </c>
      <c r="C1648" s="3">
        <f t="shared" si="50"/>
        <v>263275.22886323388</v>
      </c>
      <c r="D1648" s="3">
        <f t="shared" si="51"/>
        <v>50263275.228863232</v>
      </c>
      <c r="E1648" s="3">
        <v>1.724368928749733</v>
      </c>
    </row>
    <row r="1649" spans="1:5" x14ac:dyDescent="0.2">
      <c r="A1649" s="1">
        <v>41963</v>
      </c>
      <c r="B1649" s="3">
        <v>177922.75540542239</v>
      </c>
      <c r="C1649" s="3">
        <f t="shared" si="50"/>
        <v>177922.75540542239</v>
      </c>
      <c r="D1649" s="3">
        <f t="shared" si="51"/>
        <v>50177922.755405426</v>
      </c>
      <c r="E1649" s="3">
        <v>1.7279273838578411</v>
      </c>
    </row>
    <row r="1650" spans="1:5" x14ac:dyDescent="0.2">
      <c r="A1650" s="1">
        <v>41964</v>
      </c>
      <c r="B1650" s="3">
        <v>1128510.5990062009</v>
      </c>
      <c r="C1650" s="3">
        <f t="shared" si="50"/>
        <v>1128510.5990062009</v>
      </c>
      <c r="D1650" s="3">
        <f t="shared" si="51"/>
        <v>51128510.599006198</v>
      </c>
      <c r="E1650" s="3">
        <v>1.7504975958379649</v>
      </c>
    </row>
    <row r="1651" spans="1:5" x14ac:dyDescent="0.2">
      <c r="A1651" s="1">
        <v>41967</v>
      </c>
      <c r="B1651" s="3">
        <v>1451371.973930157</v>
      </c>
      <c r="C1651" s="3">
        <f t="shared" si="50"/>
        <v>1451371.973930157</v>
      </c>
      <c r="D1651" s="3">
        <f t="shared" si="51"/>
        <v>51451371.973930158</v>
      </c>
      <c r="E1651" s="3">
        <v>1.7795250353165679</v>
      </c>
    </row>
    <row r="1652" spans="1:5" x14ac:dyDescent="0.2">
      <c r="A1652" s="1">
        <v>41968</v>
      </c>
      <c r="B1652" s="3">
        <v>1112124.006855997</v>
      </c>
      <c r="C1652" s="3">
        <f t="shared" si="50"/>
        <v>1112124.006855997</v>
      </c>
      <c r="D1652" s="3">
        <f t="shared" si="51"/>
        <v>51112124.006855994</v>
      </c>
      <c r="E1652" s="3">
        <v>1.8017675154536881</v>
      </c>
    </row>
    <row r="1653" spans="1:5" x14ac:dyDescent="0.2">
      <c r="A1653" s="1">
        <v>41969</v>
      </c>
      <c r="B1653" s="3">
        <v>508263.12112536852</v>
      </c>
      <c r="C1653" s="3">
        <f t="shared" si="50"/>
        <v>508263.12112536852</v>
      </c>
      <c r="D1653" s="3">
        <f t="shared" si="51"/>
        <v>50508263.12112537</v>
      </c>
      <c r="E1653" s="3">
        <v>1.811932777876196</v>
      </c>
    </row>
    <row r="1654" spans="1:5" x14ac:dyDescent="0.2">
      <c r="A1654" s="1">
        <v>41970</v>
      </c>
      <c r="B1654" s="3">
        <v>614822.19957544666</v>
      </c>
      <c r="C1654" s="3">
        <f t="shared" si="50"/>
        <v>614822.19957544666</v>
      </c>
      <c r="D1654" s="3">
        <f t="shared" si="51"/>
        <v>50614822.199575447</v>
      </c>
      <c r="E1654" s="3">
        <v>1.824229221867705</v>
      </c>
    </row>
    <row r="1655" spans="1:5" x14ac:dyDescent="0.2">
      <c r="A1655" s="1">
        <v>41971</v>
      </c>
      <c r="B1655" s="3">
        <v>319191.36516692652</v>
      </c>
      <c r="C1655" s="3">
        <f t="shared" si="50"/>
        <v>319191.36516692652</v>
      </c>
      <c r="D1655" s="3">
        <f t="shared" si="51"/>
        <v>50319191.365166925</v>
      </c>
      <c r="E1655" s="3">
        <v>1.8306130491710431</v>
      </c>
    </row>
    <row r="1656" spans="1:5" x14ac:dyDescent="0.2">
      <c r="A1656" s="1">
        <v>41974</v>
      </c>
      <c r="B1656" s="3">
        <v>-710769.32948851271</v>
      </c>
      <c r="C1656" s="3">
        <f t="shared" si="50"/>
        <v>-710769.32948851271</v>
      </c>
      <c r="D1656" s="3">
        <f t="shared" si="51"/>
        <v>49289230.670511484</v>
      </c>
      <c r="E1656" s="3">
        <v>1.816397662581273</v>
      </c>
    </row>
    <row r="1657" spans="1:5" x14ac:dyDescent="0.2">
      <c r="A1657" s="1">
        <v>41975</v>
      </c>
      <c r="B1657" s="3">
        <v>1736848.236433943</v>
      </c>
      <c r="C1657" s="3">
        <f t="shared" si="50"/>
        <v>1736848.236433943</v>
      </c>
      <c r="D1657" s="3">
        <f t="shared" si="51"/>
        <v>51736848.236433946</v>
      </c>
      <c r="E1657" s="3">
        <v>1.851134627309952</v>
      </c>
    </row>
    <row r="1658" spans="1:5" x14ac:dyDescent="0.2">
      <c r="A1658" s="1">
        <v>41976</v>
      </c>
      <c r="B1658" s="3">
        <v>878297.20679893624</v>
      </c>
      <c r="C1658" s="3">
        <f t="shared" si="50"/>
        <v>878297.20679893624</v>
      </c>
      <c r="D1658" s="3">
        <f t="shared" si="51"/>
        <v>50878297.206798933</v>
      </c>
      <c r="E1658" s="3">
        <v>1.8687005714459299</v>
      </c>
    </row>
    <row r="1659" spans="1:5" x14ac:dyDescent="0.2">
      <c r="A1659" s="1">
        <v>41977</v>
      </c>
      <c r="B1659" s="3">
        <v>2241130.0487274998</v>
      </c>
      <c r="C1659" s="3">
        <f t="shared" si="50"/>
        <v>2241130.0487274998</v>
      </c>
      <c r="D1659" s="3">
        <f t="shared" si="51"/>
        <v>52241130.048727497</v>
      </c>
      <c r="E1659" s="3">
        <v>1.91352317242048</v>
      </c>
    </row>
    <row r="1660" spans="1:5" x14ac:dyDescent="0.2">
      <c r="A1660" s="1">
        <v>41978</v>
      </c>
      <c r="B1660" s="3">
        <v>-2283223.567790776</v>
      </c>
      <c r="C1660" s="3">
        <f t="shared" si="50"/>
        <v>-2283223.567790776</v>
      </c>
      <c r="D1660" s="3">
        <f t="shared" si="51"/>
        <v>47716776.432209224</v>
      </c>
      <c r="E1660" s="3">
        <v>1.867858701064665</v>
      </c>
    </row>
    <row r="1661" spans="1:5" x14ac:dyDescent="0.2">
      <c r="A1661" s="1">
        <v>41981</v>
      </c>
      <c r="B1661" s="3">
        <v>1754907.3946986471</v>
      </c>
      <c r="C1661" s="3">
        <f t="shared" si="50"/>
        <v>1754907.3946986471</v>
      </c>
      <c r="D1661" s="3">
        <f t="shared" si="51"/>
        <v>51754907.39469865</v>
      </c>
      <c r="E1661" s="3">
        <v>1.9029568489586379</v>
      </c>
    </row>
    <row r="1662" spans="1:5" x14ac:dyDescent="0.2">
      <c r="A1662" s="1">
        <v>41982</v>
      </c>
      <c r="B1662" s="3">
        <v>-3717060.410568648</v>
      </c>
      <c r="C1662" s="3">
        <f t="shared" si="50"/>
        <v>-3717060.410568648</v>
      </c>
      <c r="D1662" s="3">
        <f t="shared" si="51"/>
        <v>46282939.589431353</v>
      </c>
      <c r="E1662" s="3">
        <v>1.8286156407472649</v>
      </c>
    </row>
    <row r="1663" spans="1:5" x14ac:dyDescent="0.2">
      <c r="A1663" s="1">
        <v>41983</v>
      </c>
      <c r="B1663" s="3">
        <v>3586351.2634718898</v>
      </c>
      <c r="C1663" s="3">
        <f t="shared" si="50"/>
        <v>3586351.2634718898</v>
      </c>
      <c r="D1663" s="3">
        <f t="shared" si="51"/>
        <v>53586351.263471887</v>
      </c>
      <c r="E1663" s="3">
        <v>1.9003426660167031</v>
      </c>
    </row>
    <row r="1664" spans="1:5" x14ac:dyDescent="0.2">
      <c r="A1664" s="1">
        <v>41984</v>
      </c>
      <c r="B1664" s="3">
        <v>1730519.571008085</v>
      </c>
      <c r="C1664" s="3">
        <f t="shared" si="50"/>
        <v>1730519.571008085</v>
      </c>
      <c r="D1664" s="3">
        <f t="shared" si="51"/>
        <v>51730519.571008086</v>
      </c>
      <c r="E1664" s="3">
        <v>1.9349530574368641</v>
      </c>
    </row>
    <row r="1665" spans="1:5" x14ac:dyDescent="0.2">
      <c r="A1665" s="1">
        <v>41985</v>
      </c>
      <c r="B1665" s="3">
        <v>482079.24514303391</v>
      </c>
      <c r="C1665" s="3">
        <f t="shared" si="50"/>
        <v>482079.24514303391</v>
      </c>
      <c r="D1665" s="3">
        <f t="shared" si="51"/>
        <v>50482079.245143034</v>
      </c>
      <c r="E1665" s="3">
        <v>1.9445946423397249</v>
      </c>
    </row>
    <row r="1666" spans="1:5" x14ac:dyDescent="0.2">
      <c r="A1666" s="1">
        <v>41988</v>
      </c>
      <c r="B1666" s="3">
        <v>1093032.697920745</v>
      </c>
      <c r="C1666" s="3">
        <f t="shared" si="50"/>
        <v>1093032.697920745</v>
      </c>
      <c r="D1666" s="3">
        <f t="shared" si="51"/>
        <v>51093032.697920747</v>
      </c>
      <c r="E1666" s="3">
        <v>1.9664552962981401</v>
      </c>
    </row>
    <row r="1667" spans="1:5" x14ac:dyDescent="0.2">
      <c r="A1667" s="1">
        <v>41989</v>
      </c>
      <c r="B1667" s="3">
        <v>724551.47500905755</v>
      </c>
      <c r="C1667" s="3">
        <f t="shared" ref="C1667:C1730" si="52">SUM($B$2,B1667)</f>
        <v>724551.47500905755</v>
      </c>
      <c r="D1667" s="3">
        <f t="shared" ref="D1667:D1730" si="53">50000000+C1667</f>
        <v>50724551.475009054</v>
      </c>
      <c r="E1667" s="3">
        <v>1.9809463257983211</v>
      </c>
    </row>
    <row r="1668" spans="1:5" x14ac:dyDescent="0.2">
      <c r="A1668" s="1">
        <v>41990</v>
      </c>
      <c r="B1668" s="3">
        <v>-489027.73696744518</v>
      </c>
      <c r="C1668" s="3">
        <f t="shared" si="52"/>
        <v>-489027.73696744518</v>
      </c>
      <c r="D1668" s="3">
        <f t="shared" si="53"/>
        <v>49510972.263032556</v>
      </c>
      <c r="E1668" s="3">
        <v>1.9711657710589721</v>
      </c>
    </row>
    <row r="1669" spans="1:5" x14ac:dyDescent="0.2">
      <c r="A1669" s="1">
        <v>41991</v>
      </c>
      <c r="B1669" s="3">
        <v>215186.09901708501</v>
      </c>
      <c r="C1669" s="3">
        <f t="shared" si="52"/>
        <v>215186.09901708501</v>
      </c>
      <c r="D1669" s="3">
        <f t="shared" si="53"/>
        <v>50215186.099017084</v>
      </c>
      <c r="E1669" s="3">
        <v>1.975469493039314</v>
      </c>
    </row>
    <row r="1670" spans="1:5" x14ac:dyDescent="0.2">
      <c r="A1670" s="1">
        <v>41992</v>
      </c>
      <c r="B1670" s="3">
        <v>363983.28123228147</v>
      </c>
      <c r="C1670" s="3">
        <f t="shared" si="52"/>
        <v>363983.28123228147</v>
      </c>
      <c r="D1670" s="3">
        <f t="shared" si="53"/>
        <v>50363983.281232283</v>
      </c>
      <c r="E1670" s="3">
        <v>1.982749158663959</v>
      </c>
    </row>
    <row r="1671" spans="1:5" x14ac:dyDescent="0.2">
      <c r="A1671" s="1">
        <v>41995</v>
      </c>
      <c r="B1671" s="3">
        <v>-2768616.074442449</v>
      </c>
      <c r="C1671" s="3">
        <f t="shared" si="52"/>
        <v>-2768616.074442449</v>
      </c>
      <c r="D1671" s="3">
        <f t="shared" si="53"/>
        <v>47231383.925557554</v>
      </c>
      <c r="E1671" s="3">
        <v>1.9273768371751101</v>
      </c>
    </row>
    <row r="1672" spans="1:5" x14ac:dyDescent="0.2">
      <c r="A1672" s="1">
        <v>41996</v>
      </c>
      <c r="B1672" s="3">
        <v>-2384408.9144122018</v>
      </c>
      <c r="C1672" s="3">
        <f t="shared" si="52"/>
        <v>-2384408.9144122018</v>
      </c>
      <c r="D1672" s="3">
        <f t="shared" si="53"/>
        <v>47615591.0855878</v>
      </c>
      <c r="E1672" s="3">
        <v>1.879688658886866</v>
      </c>
    </row>
    <row r="1673" spans="1:5" x14ac:dyDescent="0.2">
      <c r="A1673" s="1">
        <v>41997</v>
      </c>
      <c r="B1673" s="3">
        <v>455122.78172049299</v>
      </c>
      <c r="C1673" s="3">
        <f t="shared" si="52"/>
        <v>455122.78172049299</v>
      </c>
      <c r="D1673" s="3">
        <f t="shared" si="53"/>
        <v>50455122.781720489</v>
      </c>
      <c r="E1673" s="3">
        <v>1.8887911145212759</v>
      </c>
    </row>
    <row r="1674" spans="1:5" x14ac:dyDescent="0.2">
      <c r="A1674" s="1">
        <v>41998</v>
      </c>
      <c r="B1674" s="3">
        <v>1432826.0854959569</v>
      </c>
      <c r="C1674" s="3">
        <f t="shared" si="52"/>
        <v>1432826.0854959569</v>
      </c>
      <c r="D1674" s="3">
        <f t="shared" si="53"/>
        <v>51432826.085495956</v>
      </c>
      <c r="E1674" s="3">
        <v>1.917447636231195</v>
      </c>
    </row>
    <row r="1675" spans="1:5" x14ac:dyDescent="0.2">
      <c r="A1675" s="1">
        <v>41999</v>
      </c>
      <c r="B1675" s="3">
        <v>835266.19389946316</v>
      </c>
      <c r="C1675" s="3">
        <f t="shared" si="52"/>
        <v>835266.19389946316</v>
      </c>
      <c r="D1675" s="3">
        <f t="shared" si="53"/>
        <v>50835266.19389946</v>
      </c>
      <c r="E1675" s="3">
        <v>1.9341529601091849</v>
      </c>
    </row>
    <row r="1676" spans="1:5" x14ac:dyDescent="0.2">
      <c r="A1676" s="1">
        <v>42002</v>
      </c>
      <c r="B1676" s="3">
        <v>-110859.2213098894</v>
      </c>
      <c r="C1676" s="3">
        <f t="shared" si="52"/>
        <v>-110859.2213098894</v>
      </c>
      <c r="D1676" s="3">
        <f t="shared" si="53"/>
        <v>49889140.778690107</v>
      </c>
      <c r="E1676" s="3">
        <v>1.9319357756829869</v>
      </c>
    </row>
    <row r="1677" spans="1:5" x14ac:dyDescent="0.2">
      <c r="A1677" s="1">
        <v>42003</v>
      </c>
      <c r="B1677" s="3">
        <v>-1474090.9485220229</v>
      </c>
      <c r="C1677" s="3">
        <f t="shared" si="52"/>
        <v>-1474090.9485220229</v>
      </c>
      <c r="D1677" s="3">
        <f t="shared" si="53"/>
        <v>48525909.051477976</v>
      </c>
      <c r="E1677" s="3">
        <v>1.902453956712546</v>
      </c>
    </row>
    <row r="1678" spans="1:5" x14ac:dyDescent="0.2">
      <c r="A1678" s="1">
        <v>42004</v>
      </c>
      <c r="B1678" s="3">
        <v>786820.56961342343</v>
      </c>
      <c r="C1678" s="3">
        <f t="shared" si="52"/>
        <v>786820.56961342343</v>
      </c>
      <c r="D1678" s="3">
        <f t="shared" si="53"/>
        <v>50786820.569613427</v>
      </c>
      <c r="E1678" s="3">
        <v>1.9181903681048149</v>
      </c>
    </row>
    <row r="1679" spans="1:5" x14ac:dyDescent="0.2">
      <c r="A1679" s="1">
        <v>42009</v>
      </c>
      <c r="B1679" s="3">
        <v>1277803.279383922</v>
      </c>
      <c r="C1679" s="3">
        <f t="shared" si="52"/>
        <v>1277803.279383922</v>
      </c>
      <c r="D1679" s="3">
        <f t="shared" si="53"/>
        <v>51277803.27938392</v>
      </c>
      <c r="E1679" s="3">
        <v>1.943746433692493</v>
      </c>
    </row>
    <row r="1680" spans="1:5" x14ac:dyDescent="0.2">
      <c r="A1680" s="1">
        <v>42010</v>
      </c>
      <c r="B1680" s="3">
        <v>340477.49931268487</v>
      </c>
      <c r="C1680" s="3">
        <f t="shared" si="52"/>
        <v>340477.49931268487</v>
      </c>
      <c r="D1680" s="3">
        <f t="shared" si="53"/>
        <v>50340477.499312684</v>
      </c>
      <c r="E1680" s="3">
        <v>1.9505559836787469</v>
      </c>
    </row>
    <row r="1681" spans="1:5" x14ac:dyDescent="0.2">
      <c r="A1681" s="1">
        <v>42011</v>
      </c>
      <c r="B1681" s="3">
        <v>314513.81724782381</v>
      </c>
      <c r="C1681" s="3">
        <f t="shared" si="52"/>
        <v>314513.81724782381</v>
      </c>
      <c r="D1681" s="3">
        <f t="shared" si="53"/>
        <v>50314513.817247823</v>
      </c>
      <c r="E1681" s="3">
        <v>1.956846260023704</v>
      </c>
    </row>
    <row r="1682" spans="1:5" x14ac:dyDescent="0.2">
      <c r="A1682" s="1">
        <v>42012</v>
      </c>
      <c r="B1682" s="3">
        <v>-1378024.2962865611</v>
      </c>
      <c r="C1682" s="3">
        <f t="shared" si="52"/>
        <v>-1378024.2962865611</v>
      </c>
      <c r="D1682" s="3">
        <f t="shared" si="53"/>
        <v>48621975.703713439</v>
      </c>
      <c r="E1682" s="3">
        <v>1.9292857740979721</v>
      </c>
    </row>
    <row r="1683" spans="1:5" x14ac:dyDescent="0.2">
      <c r="A1683" s="1">
        <v>42013</v>
      </c>
      <c r="B1683" s="3">
        <v>-1375886.58546555</v>
      </c>
      <c r="C1683" s="3">
        <f t="shared" si="52"/>
        <v>-1375886.58546555</v>
      </c>
      <c r="D1683" s="3">
        <f t="shared" si="53"/>
        <v>48624113.41453445</v>
      </c>
      <c r="E1683" s="3">
        <v>1.9017680423886609</v>
      </c>
    </row>
    <row r="1684" spans="1:5" x14ac:dyDescent="0.2">
      <c r="A1684" s="1">
        <v>42016</v>
      </c>
      <c r="B1684" s="3">
        <v>-2197981.6333312518</v>
      </c>
      <c r="C1684" s="3">
        <f t="shared" si="52"/>
        <v>-2197981.6333312518</v>
      </c>
      <c r="D1684" s="3">
        <f t="shared" si="53"/>
        <v>47802018.366668746</v>
      </c>
      <c r="E1684" s="3">
        <v>1.857808409722036</v>
      </c>
    </row>
    <row r="1685" spans="1:5" x14ac:dyDescent="0.2">
      <c r="A1685" s="1">
        <v>42017</v>
      </c>
      <c r="B1685" s="3">
        <v>804645.18847764377</v>
      </c>
      <c r="C1685" s="3">
        <f t="shared" si="52"/>
        <v>804645.18847764377</v>
      </c>
      <c r="D1685" s="3">
        <f t="shared" si="53"/>
        <v>50804645.188477643</v>
      </c>
      <c r="E1685" s="3">
        <v>1.8739013134915889</v>
      </c>
    </row>
    <row r="1686" spans="1:5" x14ac:dyDescent="0.2">
      <c r="A1686" s="1">
        <v>42018</v>
      </c>
      <c r="B1686" s="3">
        <v>-794878.88295524416</v>
      </c>
      <c r="C1686" s="3">
        <f t="shared" si="52"/>
        <v>-794878.88295524416</v>
      </c>
      <c r="D1686" s="3">
        <f t="shared" si="53"/>
        <v>49205121.117044754</v>
      </c>
      <c r="E1686" s="3">
        <v>1.8580037358324839</v>
      </c>
    </row>
    <row r="1687" spans="1:5" x14ac:dyDescent="0.2">
      <c r="A1687" s="1">
        <v>42019</v>
      </c>
      <c r="B1687" s="3">
        <v>827381.48477468733</v>
      </c>
      <c r="C1687" s="3">
        <f t="shared" si="52"/>
        <v>827381.48477468733</v>
      </c>
      <c r="D1687" s="3">
        <f t="shared" si="53"/>
        <v>50827381.484774686</v>
      </c>
      <c r="E1687" s="3">
        <v>1.874551365527978</v>
      </c>
    </row>
    <row r="1688" spans="1:5" x14ac:dyDescent="0.2">
      <c r="A1688" s="1">
        <v>42020</v>
      </c>
      <c r="B1688" s="3">
        <v>1387387.633088514</v>
      </c>
      <c r="C1688" s="3">
        <f t="shared" si="52"/>
        <v>1387387.633088514</v>
      </c>
      <c r="D1688" s="3">
        <f t="shared" si="53"/>
        <v>51387387.633088514</v>
      </c>
      <c r="E1688" s="3">
        <v>1.902299118189748</v>
      </c>
    </row>
    <row r="1689" spans="1:5" x14ac:dyDescent="0.2">
      <c r="A1689" s="1">
        <v>42023</v>
      </c>
      <c r="B1689" s="3">
        <v>-3705490.6649252628</v>
      </c>
      <c r="C1689" s="3">
        <f t="shared" si="52"/>
        <v>-3705490.6649252628</v>
      </c>
      <c r="D1689" s="3">
        <f t="shared" si="53"/>
        <v>46294509.335074738</v>
      </c>
      <c r="E1689" s="3">
        <v>1.828189304891243</v>
      </c>
    </row>
    <row r="1690" spans="1:5" x14ac:dyDescent="0.2">
      <c r="A1690" s="1">
        <v>42024</v>
      </c>
      <c r="B1690" s="3">
        <v>3387610.6005728571</v>
      </c>
      <c r="C1690" s="3">
        <f t="shared" si="52"/>
        <v>3387610.6005728571</v>
      </c>
      <c r="D1690" s="3">
        <f t="shared" si="53"/>
        <v>53387610.600572854</v>
      </c>
      <c r="E1690" s="3">
        <v>1.8959415169027001</v>
      </c>
    </row>
    <row r="1691" spans="1:5" x14ac:dyDescent="0.2">
      <c r="A1691" s="1">
        <v>42025</v>
      </c>
      <c r="B1691" s="3">
        <v>2006052.7033145099</v>
      </c>
      <c r="C1691" s="3">
        <f t="shared" si="52"/>
        <v>2006052.7033145099</v>
      </c>
      <c r="D1691" s="3">
        <f t="shared" si="53"/>
        <v>52006052.703314513</v>
      </c>
      <c r="E1691" s="3">
        <v>1.93606257096899</v>
      </c>
    </row>
    <row r="1692" spans="1:5" x14ac:dyDescent="0.2">
      <c r="A1692" s="1">
        <v>42026</v>
      </c>
      <c r="B1692" s="3">
        <v>1226989.18546196</v>
      </c>
      <c r="C1692" s="3">
        <f t="shared" si="52"/>
        <v>1226989.18546196</v>
      </c>
      <c r="D1692" s="3">
        <f t="shared" si="53"/>
        <v>51226989.185461961</v>
      </c>
      <c r="E1692" s="3">
        <v>1.960602354678229</v>
      </c>
    </row>
    <row r="1693" spans="1:5" x14ac:dyDescent="0.2">
      <c r="A1693" s="1">
        <v>42027</v>
      </c>
      <c r="B1693" s="3">
        <v>-1150402.4101907371</v>
      </c>
      <c r="C1693" s="3">
        <f t="shared" si="52"/>
        <v>-1150402.4101907371</v>
      </c>
      <c r="D1693" s="3">
        <f t="shared" si="53"/>
        <v>48849597.589809261</v>
      </c>
      <c r="E1693" s="3">
        <v>1.937594306474415</v>
      </c>
    </row>
    <row r="1694" spans="1:5" x14ac:dyDescent="0.2">
      <c r="A1694" s="1">
        <v>42030</v>
      </c>
      <c r="B1694" s="3">
        <v>2268241.6704666992</v>
      </c>
      <c r="C1694" s="3">
        <f t="shared" si="52"/>
        <v>2268241.6704666992</v>
      </c>
      <c r="D1694" s="3">
        <f t="shared" si="53"/>
        <v>52268241.670466699</v>
      </c>
      <c r="E1694" s="3">
        <v>1.9829591398837489</v>
      </c>
    </row>
    <row r="1695" spans="1:5" x14ac:dyDescent="0.2">
      <c r="A1695" s="1">
        <v>42031</v>
      </c>
      <c r="B1695" s="3">
        <v>15064.91080213936</v>
      </c>
      <c r="C1695" s="3">
        <f t="shared" si="52"/>
        <v>15064.91080213936</v>
      </c>
      <c r="D1695" s="3">
        <f t="shared" si="53"/>
        <v>50015064.910802141</v>
      </c>
      <c r="E1695" s="3">
        <v>1.9832604380997909</v>
      </c>
    </row>
    <row r="1696" spans="1:5" x14ac:dyDescent="0.2">
      <c r="A1696" s="1">
        <v>42032</v>
      </c>
      <c r="B1696" s="3">
        <v>-743386.52145504404</v>
      </c>
      <c r="C1696" s="3">
        <f t="shared" si="52"/>
        <v>-743386.52145504404</v>
      </c>
      <c r="D1696" s="3">
        <f t="shared" si="53"/>
        <v>49256613.478544958</v>
      </c>
      <c r="E1696" s="3">
        <v>1.9683927076706911</v>
      </c>
    </row>
    <row r="1697" spans="1:5" x14ac:dyDescent="0.2">
      <c r="A1697" s="1">
        <v>42033</v>
      </c>
      <c r="B1697" s="3">
        <v>-788773.4450378184</v>
      </c>
      <c r="C1697" s="3">
        <f t="shared" si="52"/>
        <v>-788773.4450378184</v>
      </c>
      <c r="D1697" s="3">
        <f t="shared" si="53"/>
        <v>49211226.554962181</v>
      </c>
      <c r="E1697" s="3">
        <v>1.9526172387699341</v>
      </c>
    </row>
    <row r="1698" spans="1:5" x14ac:dyDescent="0.2">
      <c r="A1698" s="1">
        <v>42034</v>
      </c>
      <c r="B1698" s="3">
        <v>-1258375.86214373</v>
      </c>
      <c r="C1698" s="3">
        <f t="shared" si="52"/>
        <v>-1258375.86214373</v>
      </c>
      <c r="D1698" s="3">
        <f t="shared" si="53"/>
        <v>48741624.137856267</v>
      </c>
      <c r="E1698" s="3">
        <v>1.9274497215270601</v>
      </c>
    </row>
    <row r="1699" spans="1:5" x14ac:dyDescent="0.2">
      <c r="A1699" s="1">
        <v>42037</v>
      </c>
      <c r="B1699" s="3">
        <v>-203843.26040151159</v>
      </c>
      <c r="C1699" s="3">
        <f t="shared" si="52"/>
        <v>-203843.26040151159</v>
      </c>
      <c r="D1699" s="3">
        <f t="shared" si="53"/>
        <v>49796156.73959849</v>
      </c>
      <c r="E1699" s="3">
        <v>1.92337285631903</v>
      </c>
    </row>
    <row r="1700" spans="1:5" x14ac:dyDescent="0.2">
      <c r="A1700" s="1">
        <v>42038</v>
      </c>
      <c r="B1700" s="3">
        <v>1792562.622351218</v>
      </c>
      <c r="C1700" s="3">
        <f t="shared" si="52"/>
        <v>1792562.622351218</v>
      </c>
      <c r="D1700" s="3">
        <f t="shared" si="53"/>
        <v>51792562.622351214</v>
      </c>
      <c r="E1700" s="3">
        <v>1.959224108766054</v>
      </c>
    </row>
    <row r="1701" spans="1:5" x14ac:dyDescent="0.2">
      <c r="A1701" s="1">
        <v>42039</v>
      </c>
      <c r="B1701" s="3">
        <v>-400209.86328948732</v>
      </c>
      <c r="C1701" s="3">
        <f t="shared" si="52"/>
        <v>-400209.86328948732</v>
      </c>
      <c r="D1701" s="3">
        <f t="shared" si="53"/>
        <v>49599790.13671051</v>
      </c>
      <c r="E1701" s="3">
        <v>1.951219911500264</v>
      </c>
    </row>
    <row r="1702" spans="1:5" x14ac:dyDescent="0.2">
      <c r="A1702" s="1">
        <v>42040</v>
      </c>
      <c r="B1702" s="3">
        <v>-37034.993389424228</v>
      </c>
      <c r="C1702" s="3">
        <f t="shared" si="52"/>
        <v>-37034.993389424228</v>
      </c>
      <c r="D1702" s="3">
        <f t="shared" si="53"/>
        <v>49962965.006610572</v>
      </c>
      <c r="E1702" s="3">
        <v>1.9504792116324761</v>
      </c>
    </row>
    <row r="1703" spans="1:5" x14ac:dyDescent="0.2">
      <c r="A1703" s="1">
        <v>42041</v>
      </c>
      <c r="B1703" s="3">
        <v>-2192894.6471665441</v>
      </c>
      <c r="C1703" s="3">
        <f t="shared" si="52"/>
        <v>-2192894.6471665441</v>
      </c>
      <c r="D1703" s="3">
        <f t="shared" si="53"/>
        <v>47807105.352833457</v>
      </c>
      <c r="E1703" s="3">
        <v>1.906621318689145</v>
      </c>
    </row>
    <row r="1704" spans="1:5" x14ac:dyDescent="0.2">
      <c r="A1704" s="1">
        <v>42044</v>
      </c>
      <c r="B1704" s="3">
        <v>-1249815.6416540339</v>
      </c>
      <c r="C1704" s="3">
        <f t="shared" si="52"/>
        <v>-1249815.6416540339</v>
      </c>
      <c r="D1704" s="3">
        <f t="shared" si="53"/>
        <v>48750184.358345963</v>
      </c>
      <c r="E1704" s="3">
        <v>1.881625005856064</v>
      </c>
    </row>
    <row r="1705" spans="1:5" x14ac:dyDescent="0.2">
      <c r="A1705" s="1">
        <v>42045</v>
      </c>
      <c r="B1705" s="3">
        <v>1361854.95770264</v>
      </c>
      <c r="C1705" s="3">
        <f t="shared" si="52"/>
        <v>1361854.95770264</v>
      </c>
      <c r="D1705" s="3">
        <f t="shared" si="53"/>
        <v>51361854.957702637</v>
      </c>
      <c r="E1705" s="3">
        <v>1.9088621050101171</v>
      </c>
    </row>
    <row r="1706" spans="1:5" x14ac:dyDescent="0.2">
      <c r="A1706" s="1">
        <v>42046</v>
      </c>
      <c r="B1706" s="3">
        <v>1374367.0270842749</v>
      </c>
      <c r="C1706" s="3">
        <f t="shared" si="52"/>
        <v>1374367.0270842749</v>
      </c>
      <c r="D1706" s="3">
        <f t="shared" si="53"/>
        <v>51374367.027084276</v>
      </c>
      <c r="E1706" s="3">
        <v>1.936349445551802</v>
      </c>
    </row>
    <row r="1707" spans="1:5" x14ac:dyDescent="0.2">
      <c r="A1707" s="1">
        <v>42047</v>
      </c>
      <c r="B1707" s="3">
        <v>797843.87425546383</v>
      </c>
      <c r="C1707" s="3">
        <f t="shared" si="52"/>
        <v>797843.87425546383</v>
      </c>
      <c r="D1707" s="3">
        <f t="shared" si="53"/>
        <v>50797843.874255463</v>
      </c>
      <c r="E1707" s="3">
        <v>1.952306323036912</v>
      </c>
    </row>
    <row r="1708" spans="1:5" x14ac:dyDescent="0.2">
      <c r="A1708" s="1">
        <v>42048</v>
      </c>
      <c r="B1708" s="3">
        <v>1784339.6932161071</v>
      </c>
      <c r="C1708" s="3">
        <f t="shared" si="52"/>
        <v>1784339.6932161071</v>
      </c>
      <c r="D1708" s="3">
        <f t="shared" si="53"/>
        <v>51784339.693216108</v>
      </c>
      <c r="E1708" s="3">
        <v>1.9879931169012339</v>
      </c>
    </row>
    <row r="1709" spans="1:5" x14ac:dyDescent="0.2">
      <c r="A1709" s="1">
        <v>42051</v>
      </c>
      <c r="B1709" s="3">
        <v>2242975.700265232</v>
      </c>
      <c r="C1709" s="3">
        <f t="shared" si="52"/>
        <v>2242975.700265232</v>
      </c>
      <c r="D1709" s="3">
        <f t="shared" si="53"/>
        <v>52242975.700265229</v>
      </c>
      <c r="E1709" s="3">
        <v>2.0328526309065391</v>
      </c>
    </row>
    <row r="1710" spans="1:5" x14ac:dyDescent="0.2">
      <c r="A1710" s="1">
        <v>42052</v>
      </c>
      <c r="B1710" s="3">
        <v>789552.32685042568</v>
      </c>
      <c r="C1710" s="3">
        <f t="shared" si="52"/>
        <v>789552.32685042568</v>
      </c>
      <c r="D1710" s="3">
        <f t="shared" si="53"/>
        <v>50789552.326850429</v>
      </c>
      <c r="E1710" s="3">
        <v>2.0486436774435468</v>
      </c>
    </row>
    <row r="1711" spans="1:5" x14ac:dyDescent="0.2">
      <c r="A1711" s="1">
        <v>42060</v>
      </c>
      <c r="B1711" s="3">
        <v>-671527.84827712656</v>
      </c>
      <c r="C1711" s="3">
        <f t="shared" si="52"/>
        <v>-671527.84827712656</v>
      </c>
      <c r="D1711" s="3">
        <f t="shared" si="53"/>
        <v>49328472.151722871</v>
      </c>
      <c r="E1711" s="3">
        <v>2.0352131204780042</v>
      </c>
    </row>
    <row r="1712" spans="1:5" x14ac:dyDescent="0.2">
      <c r="A1712" s="1">
        <v>42061</v>
      </c>
      <c r="B1712" s="3">
        <v>762677.93804785621</v>
      </c>
      <c r="C1712" s="3">
        <f t="shared" si="52"/>
        <v>762677.93804785621</v>
      </c>
      <c r="D1712" s="3">
        <f t="shared" si="53"/>
        <v>50762677.938047856</v>
      </c>
      <c r="E1712" s="3">
        <v>2.0504666792389612</v>
      </c>
    </row>
    <row r="1713" spans="1:5" x14ac:dyDescent="0.2">
      <c r="A1713" s="1">
        <v>42062</v>
      </c>
      <c r="B1713" s="3">
        <v>1272304.816433755</v>
      </c>
      <c r="C1713" s="3">
        <f t="shared" si="52"/>
        <v>1272304.816433755</v>
      </c>
      <c r="D1713" s="3">
        <f t="shared" si="53"/>
        <v>51272304.816433758</v>
      </c>
      <c r="E1713" s="3">
        <v>2.075912775567637</v>
      </c>
    </row>
    <row r="1714" spans="1:5" x14ac:dyDescent="0.2">
      <c r="A1714" s="1">
        <v>42065</v>
      </c>
      <c r="B1714" s="3">
        <v>2697534.883210293</v>
      </c>
      <c r="C1714" s="3">
        <f t="shared" si="52"/>
        <v>2697534.883210293</v>
      </c>
      <c r="D1714" s="3">
        <f t="shared" si="53"/>
        <v>52697534.883210294</v>
      </c>
      <c r="E1714" s="3">
        <v>2.129863473231842</v>
      </c>
    </row>
    <row r="1715" spans="1:5" x14ac:dyDescent="0.2">
      <c r="A1715" s="1">
        <v>42066</v>
      </c>
      <c r="B1715" s="3">
        <v>-751969.89103898208</v>
      </c>
      <c r="C1715" s="3">
        <f t="shared" si="52"/>
        <v>-751969.89103898208</v>
      </c>
      <c r="D1715" s="3">
        <f t="shared" si="53"/>
        <v>49248030.108961016</v>
      </c>
      <c r="E1715" s="3">
        <v>2.1148240754110632</v>
      </c>
    </row>
    <row r="1716" spans="1:5" x14ac:dyDescent="0.2">
      <c r="A1716" s="1">
        <v>42067</v>
      </c>
      <c r="B1716" s="3">
        <v>2080986.7559260591</v>
      </c>
      <c r="C1716" s="3">
        <f t="shared" si="52"/>
        <v>2080986.7559260591</v>
      </c>
      <c r="D1716" s="3">
        <f t="shared" si="53"/>
        <v>52080986.755926058</v>
      </c>
      <c r="E1716" s="3">
        <v>2.1564438105295838</v>
      </c>
    </row>
    <row r="1717" spans="1:5" x14ac:dyDescent="0.2">
      <c r="A1717" s="1">
        <v>42068</v>
      </c>
      <c r="B1717" s="3">
        <v>112161.1395856069</v>
      </c>
      <c r="C1717" s="3">
        <f t="shared" si="52"/>
        <v>112161.1395856069</v>
      </c>
      <c r="D1717" s="3">
        <f t="shared" si="53"/>
        <v>50112161.139585607</v>
      </c>
      <c r="E1717" s="3">
        <v>2.158687033321296</v>
      </c>
    </row>
    <row r="1718" spans="1:5" x14ac:dyDescent="0.2">
      <c r="A1718" s="1">
        <v>42069</v>
      </c>
      <c r="B1718" s="3">
        <v>-1823080.697004115</v>
      </c>
      <c r="C1718" s="3">
        <f t="shared" si="52"/>
        <v>-1823080.697004115</v>
      </c>
      <c r="D1718" s="3">
        <f t="shared" si="53"/>
        <v>48176919.302995883</v>
      </c>
      <c r="E1718" s="3">
        <v>2.122225419381214</v>
      </c>
    </row>
    <row r="1719" spans="1:5" x14ac:dyDescent="0.2">
      <c r="A1719" s="1">
        <v>42072</v>
      </c>
      <c r="B1719" s="3">
        <v>1394899.777743469</v>
      </c>
      <c r="C1719" s="3">
        <f t="shared" si="52"/>
        <v>1394899.777743469</v>
      </c>
      <c r="D1719" s="3">
        <f t="shared" si="53"/>
        <v>51394899.777743466</v>
      </c>
      <c r="E1719" s="3">
        <v>2.1501234149360831</v>
      </c>
    </row>
    <row r="1720" spans="1:5" x14ac:dyDescent="0.2">
      <c r="A1720" s="1">
        <v>42073</v>
      </c>
      <c r="B1720" s="3">
        <v>1593224.3259405741</v>
      </c>
      <c r="C1720" s="3">
        <f t="shared" si="52"/>
        <v>1593224.3259405741</v>
      </c>
      <c r="D1720" s="3">
        <f t="shared" si="53"/>
        <v>51593224.325940572</v>
      </c>
      <c r="E1720" s="3">
        <v>2.1819879014548951</v>
      </c>
    </row>
    <row r="1721" spans="1:5" x14ac:dyDescent="0.2">
      <c r="A1721" s="1">
        <v>42074</v>
      </c>
      <c r="B1721" s="3">
        <v>-212068.10681992269</v>
      </c>
      <c r="C1721" s="3">
        <f t="shared" si="52"/>
        <v>-212068.10681992269</v>
      </c>
      <c r="D1721" s="3">
        <f t="shared" si="53"/>
        <v>49787931.89318008</v>
      </c>
      <c r="E1721" s="3">
        <v>2.177746539318496</v>
      </c>
    </row>
    <row r="1722" spans="1:5" x14ac:dyDescent="0.2">
      <c r="A1722" s="1">
        <v>42075</v>
      </c>
      <c r="B1722" s="3">
        <v>-466696.98718785989</v>
      </c>
      <c r="C1722" s="3">
        <f t="shared" si="52"/>
        <v>-466696.98718785989</v>
      </c>
      <c r="D1722" s="3">
        <f t="shared" si="53"/>
        <v>49533303.012812138</v>
      </c>
      <c r="E1722" s="3">
        <v>2.1684125995747392</v>
      </c>
    </row>
    <row r="1723" spans="1:5" x14ac:dyDescent="0.2">
      <c r="A1723" s="1">
        <v>42076</v>
      </c>
      <c r="B1723" s="3">
        <v>1509376.683077059</v>
      </c>
      <c r="C1723" s="3">
        <f t="shared" si="52"/>
        <v>1509376.683077059</v>
      </c>
      <c r="D1723" s="3">
        <f t="shared" si="53"/>
        <v>51509376.68307706</v>
      </c>
      <c r="E1723" s="3">
        <v>2.1986001332362801</v>
      </c>
    </row>
    <row r="1724" spans="1:5" x14ac:dyDescent="0.2">
      <c r="A1724" s="1">
        <v>42079</v>
      </c>
      <c r="B1724" s="3">
        <v>3508372.903735741</v>
      </c>
      <c r="C1724" s="3">
        <f t="shared" si="52"/>
        <v>3508372.903735741</v>
      </c>
      <c r="D1724" s="3">
        <f t="shared" si="53"/>
        <v>53508372.903735742</v>
      </c>
      <c r="E1724" s="3">
        <v>2.2687675913109948</v>
      </c>
    </row>
    <row r="1725" spans="1:5" x14ac:dyDescent="0.2">
      <c r="A1725" s="1">
        <v>42080</v>
      </c>
      <c r="B1725" s="3">
        <v>510550.32908709662</v>
      </c>
      <c r="C1725" s="3">
        <f t="shared" si="52"/>
        <v>510550.32908709662</v>
      </c>
      <c r="D1725" s="3">
        <f t="shared" si="53"/>
        <v>50510550.329087093</v>
      </c>
      <c r="E1725" s="3">
        <v>2.278978597892737</v>
      </c>
    </row>
    <row r="1726" spans="1:5" x14ac:dyDescent="0.2">
      <c r="A1726" s="1">
        <v>42081</v>
      </c>
      <c r="B1726" s="3">
        <v>1938193.8727758939</v>
      </c>
      <c r="C1726" s="3">
        <f t="shared" si="52"/>
        <v>1938193.8727758939</v>
      </c>
      <c r="D1726" s="3">
        <f t="shared" si="53"/>
        <v>51938193.872775897</v>
      </c>
      <c r="E1726" s="3">
        <v>2.3177424753482549</v>
      </c>
    </row>
    <row r="1727" spans="1:5" x14ac:dyDescent="0.2">
      <c r="A1727" s="1">
        <v>42082</v>
      </c>
      <c r="B1727" s="3">
        <v>550783.30726307712</v>
      </c>
      <c r="C1727" s="3">
        <f t="shared" si="52"/>
        <v>550783.30726307712</v>
      </c>
      <c r="D1727" s="3">
        <f t="shared" si="53"/>
        <v>50550783.307263076</v>
      </c>
      <c r="E1727" s="3">
        <v>2.3287581414935161</v>
      </c>
    </row>
    <row r="1728" spans="1:5" x14ac:dyDescent="0.2">
      <c r="A1728" s="1">
        <v>42083</v>
      </c>
      <c r="B1728" s="3">
        <v>1249779.1257489061</v>
      </c>
      <c r="C1728" s="3">
        <f t="shared" si="52"/>
        <v>1249779.1257489061</v>
      </c>
      <c r="D1728" s="3">
        <f t="shared" si="53"/>
        <v>51249779.125748903</v>
      </c>
      <c r="E1728" s="3">
        <v>2.3537537240084938</v>
      </c>
    </row>
    <row r="1729" spans="1:5" x14ac:dyDescent="0.2">
      <c r="A1729" s="1">
        <v>42086</v>
      </c>
      <c r="B1729" s="3">
        <v>3153422.7910894798</v>
      </c>
      <c r="C1729" s="3">
        <f t="shared" si="52"/>
        <v>3153422.7910894798</v>
      </c>
      <c r="D1729" s="3">
        <f t="shared" si="53"/>
        <v>53153422.791089483</v>
      </c>
      <c r="E1729" s="3">
        <v>2.4168221798302838</v>
      </c>
    </row>
    <row r="1730" spans="1:5" x14ac:dyDescent="0.2">
      <c r="A1730" s="1">
        <v>42087</v>
      </c>
      <c r="B1730" s="3">
        <v>1043719.5166268389</v>
      </c>
      <c r="C1730" s="3">
        <f t="shared" si="52"/>
        <v>1043719.5166268389</v>
      </c>
      <c r="D1730" s="3">
        <f t="shared" si="53"/>
        <v>51043719.516626842</v>
      </c>
      <c r="E1730" s="3">
        <v>2.4376965701628208</v>
      </c>
    </row>
    <row r="1731" spans="1:5" x14ac:dyDescent="0.2">
      <c r="A1731" s="1">
        <v>42088</v>
      </c>
      <c r="B1731" s="3">
        <v>1054640.2333719239</v>
      </c>
      <c r="C1731" s="3">
        <f t="shared" ref="C1731:C1794" si="54">SUM($B$2,B1731)</f>
        <v>1054640.2333719239</v>
      </c>
      <c r="D1731" s="3">
        <f t="shared" ref="D1731:D1794" si="55">50000000+C1731</f>
        <v>51054640.233371921</v>
      </c>
      <c r="E1731" s="3">
        <v>2.4587893748302601</v>
      </c>
    </row>
    <row r="1732" spans="1:5" x14ac:dyDescent="0.2">
      <c r="A1732" s="1">
        <v>42089</v>
      </c>
      <c r="B1732" s="3">
        <v>-1643874.806884909</v>
      </c>
      <c r="C1732" s="3">
        <f t="shared" si="54"/>
        <v>-1643874.806884909</v>
      </c>
      <c r="D1732" s="3">
        <f t="shared" si="55"/>
        <v>48356125.193115093</v>
      </c>
      <c r="E1732" s="3">
        <v>2.425911878692562</v>
      </c>
    </row>
    <row r="1733" spans="1:5" x14ac:dyDescent="0.2">
      <c r="A1733" s="1">
        <v>42090</v>
      </c>
      <c r="B1733" s="3">
        <v>1652769.885830078</v>
      </c>
      <c r="C1733" s="3">
        <f t="shared" si="54"/>
        <v>1652769.885830078</v>
      </c>
      <c r="D1733" s="3">
        <f t="shared" si="55"/>
        <v>51652769.885830075</v>
      </c>
      <c r="E1733" s="3">
        <v>2.458967276409163</v>
      </c>
    </row>
    <row r="1734" spans="1:5" x14ac:dyDescent="0.2">
      <c r="A1734" s="1">
        <v>42093</v>
      </c>
      <c r="B1734" s="3">
        <v>1160869.6667503109</v>
      </c>
      <c r="C1734" s="3">
        <f t="shared" si="54"/>
        <v>1160869.6667503109</v>
      </c>
      <c r="D1734" s="3">
        <f t="shared" si="55"/>
        <v>51160869.666750312</v>
      </c>
      <c r="E1734" s="3">
        <v>2.4821846697441692</v>
      </c>
    </row>
    <row r="1735" spans="1:5" x14ac:dyDescent="0.2">
      <c r="A1735" s="1">
        <v>42094</v>
      </c>
      <c r="B1735" s="3">
        <v>219952.2390556481</v>
      </c>
      <c r="C1735" s="3">
        <f t="shared" si="54"/>
        <v>219952.2390556481</v>
      </c>
      <c r="D1735" s="3">
        <f t="shared" si="55"/>
        <v>50219952.239055648</v>
      </c>
      <c r="E1735" s="3">
        <v>2.486583714525282</v>
      </c>
    </row>
    <row r="1736" spans="1:5" x14ac:dyDescent="0.2">
      <c r="A1736" s="1">
        <v>42095</v>
      </c>
      <c r="B1736" s="3">
        <v>3410492.3718941291</v>
      </c>
      <c r="C1736" s="3">
        <f t="shared" si="54"/>
        <v>3410492.3718941291</v>
      </c>
      <c r="D1736" s="3">
        <f t="shared" si="55"/>
        <v>53410492.371894129</v>
      </c>
      <c r="E1736" s="3">
        <v>2.5547935619631641</v>
      </c>
    </row>
    <row r="1737" spans="1:5" x14ac:dyDescent="0.2">
      <c r="A1737" s="1">
        <v>42096</v>
      </c>
      <c r="B1737" s="3">
        <v>2729629.1536053489</v>
      </c>
      <c r="C1737" s="3">
        <f t="shared" si="54"/>
        <v>2729629.1536053489</v>
      </c>
      <c r="D1737" s="3">
        <f t="shared" si="55"/>
        <v>52729629.153605349</v>
      </c>
      <c r="E1737" s="3">
        <v>2.609386145035272</v>
      </c>
    </row>
    <row r="1738" spans="1:5" x14ac:dyDescent="0.2">
      <c r="A1738" s="1">
        <v>42097</v>
      </c>
      <c r="B1738" s="3">
        <v>2496088.6427124962</v>
      </c>
      <c r="C1738" s="3">
        <f t="shared" si="54"/>
        <v>2496088.6427124962</v>
      </c>
      <c r="D1738" s="3">
        <f t="shared" si="55"/>
        <v>52496088.642712496</v>
      </c>
      <c r="E1738" s="3">
        <v>2.6593079178895209</v>
      </c>
    </row>
    <row r="1739" spans="1:5" x14ac:dyDescent="0.2">
      <c r="A1739" s="1">
        <v>42101</v>
      </c>
      <c r="B1739" s="3">
        <v>2073509.041817192</v>
      </c>
      <c r="C1739" s="3">
        <f t="shared" si="54"/>
        <v>2073509.041817192</v>
      </c>
      <c r="D1739" s="3">
        <f t="shared" si="55"/>
        <v>52073509.041817188</v>
      </c>
      <c r="E1739" s="3">
        <v>2.7007780987258649</v>
      </c>
    </row>
    <row r="1740" spans="1:5" x14ac:dyDescent="0.2">
      <c r="A1740" s="1">
        <v>42102</v>
      </c>
      <c r="B1740" s="3">
        <v>-1538617.7603115879</v>
      </c>
      <c r="C1740" s="3">
        <f t="shared" si="54"/>
        <v>-1538617.7603115879</v>
      </c>
      <c r="D1740" s="3">
        <f t="shared" si="55"/>
        <v>48461382.239688411</v>
      </c>
      <c r="E1740" s="3">
        <v>2.6700057435196332</v>
      </c>
    </row>
    <row r="1741" spans="1:5" x14ac:dyDescent="0.2">
      <c r="A1741" s="1">
        <v>42103</v>
      </c>
      <c r="B1741" s="3">
        <v>-995706.41007688851</v>
      </c>
      <c r="C1741" s="3">
        <f t="shared" si="54"/>
        <v>-995706.41007688851</v>
      </c>
      <c r="D1741" s="3">
        <f t="shared" si="55"/>
        <v>49004293.589923114</v>
      </c>
      <c r="E1741" s="3">
        <v>2.6500916153180949</v>
      </c>
    </row>
    <row r="1742" spans="1:5" x14ac:dyDescent="0.2">
      <c r="A1742" s="1">
        <v>42104</v>
      </c>
      <c r="B1742" s="3">
        <v>3293643.8210925339</v>
      </c>
      <c r="C1742" s="3">
        <f t="shared" si="54"/>
        <v>3293643.8210925339</v>
      </c>
      <c r="D1742" s="3">
        <f t="shared" si="55"/>
        <v>53293643.821092531</v>
      </c>
      <c r="E1742" s="3">
        <v>2.7159644917399461</v>
      </c>
    </row>
    <row r="1743" spans="1:5" x14ac:dyDescent="0.2">
      <c r="A1743" s="1">
        <v>42107</v>
      </c>
      <c r="B1743" s="3">
        <v>2846203.6852265839</v>
      </c>
      <c r="C1743" s="3">
        <f t="shared" si="54"/>
        <v>2846203.6852265839</v>
      </c>
      <c r="D1743" s="3">
        <f t="shared" si="55"/>
        <v>52846203.685226582</v>
      </c>
      <c r="E1743" s="3">
        <v>2.7728885654444779</v>
      </c>
    </row>
    <row r="1744" spans="1:5" x14ac:dyDescent="0.2">
      <c r="A1744" s="1">
        <v>42108</v>
      </c>
      <c r="B1744" s="3">
        <v>-257763.39803918911</v>
      </c>
      <c r="C1744" s="3">
        <f t="shared" si="54"/>
        <v>-257763.39803918911</v>
      </c>
      <c r="D1744" s="3">
        <f t="shared" si="55"/>
        <v>49742236.601960808</v>
      </c>
      <c r="E1744" s="3">
        <v>2.7677332974836939</v>
      </c>
    </row>
    <row r="1745" spans="1:5" x14ac:dyDescent="0.2">
      <c r="A1745" s="1">
        <v>42109</v>
      </c>
      <c r="B1745" s="3">
        <v>-4982076.7452374622</v>
      </c>
      <c r="C1745" s="3">
        <f t="shared" si="54"/>
        <v>-4982076.7452374622</v>
      </c>
      <c r="D1745" s="3">
        <f t="shared" si="55"/>
        <v>45017923.254762538</v>
      </c>
      <c r="E1745" s="3">
        <v>2.6680917625789449</v>
      </c>
    </row>
    <row r="1746" spans="1:5" x14ac:dyDescent="0.2">
      <c r="A1746" s="1">
        <v>42110</v>
      </c>
      <c r="B1746" s="3">
        <v>1792465.876223404</v>
      </c>
      <c r="C1746" s="3">
        <f t="shared" si="54"/>
        <v>1792465.876223404</v>
      </c>
      <c r="D1746" s="3">
        <f t="shared" si="55"/>
        <v>51792465.8762234</v>
      </c>
      <c r="E1746" s="3">
        <v>2.7039410801034132</v>
      </c>
    </row>
    <row r="1747" spans="1:5" x14ac:dyDescent="0.2">
      <c r="A1747" s="1">
        <v>42111</v>
      </c>
      <c r="B1747" s="3">
        <v>1156271.647151557</v>
      </c>
      <c r="C1747" s="3">
        <f t="shared" si="54"/>
        <v>1156271.647151557</v>
      </c>
      <c r="D1747" s="3">
        <f t="shared" si="55"/>
        <v>51156271.64715156</v>
      </c>
      <c r="E1747" s="3">
        <v>2.7270665130464442</v>
      </c>
    </row>
    <row r="1748" spans="1:5" x14ac:dyDescent="0.2">
      <c r="A1748" s="1">
        <v>42114</v>
      </c>
      <c r="B1748" s="3">
        <v>-2665850.611574911</v>
      </c>
      <c r="C1748" s="3">
        <f t="shared" si="54"/>
        <v>-2665850.611574911</v>
      </c>
      <c r="D1748" s="3">
        <f t="shared" si="55"/>
        <v>47334149.388425089</v>
      </c>
      <c r="E1748" s="3">
        <v>2.6737495008149459</v>
      </c>
    </row>
    <row r="1749" spans="1:5" x14ac:dyDescent="0.2">
      <c r="A1749" s="1">
        <v>42115</v>
      </c>
      <c r="B1749" s="3">
        <v>4102290.6711330609</v>
      </c>
      <c r="C1749" s="3">
        <f t="shared" si="54"/>
        <v>4102290.6711330609</v>
      </c>
      <c r="D1749" s="3">
        <f t="shared" si="55"/>
        <v>54102290.671133064</v>
      </c>
      <c r="E1749" s="3">
        <v>2.755795314237607</v>
      </c>
    </row>
    <row r="1750" spans="1:5" x14ac:dyDescent="0.2">
      <c r="A1750" s="1">
        <v>42116</v>
      </c>
      <c r="B1750" s="3">
        <v>3400263.1875984911</v>
      </c>
      <c r="C1750" s="3">
        <f t="shared" si="54"/>
        <v>3400263.1875984911</v>
      </c>
      <c r="D1750" s="3">
        <f t="shared" si="55"/>
        <v>53400263.187598489</v>
      </c>
      <c r="E1750" s="3">
        <v>2.823800577989577</v>
      </c>
    </row>
    <row r="1751" spans="1:5" x14ac:dyDescent="0.2">
      <c r="A1751" s="1">
        <v>42117</v>
      </c>
      <c r="B1751" s="3">
        <v>1293666.3244370469</v>
      </c>
      <c r="C1751" s="3">
        <f t="shared" si="54"/>
        <v>1293666.3244370469</v>
      </c>
      <c r="D1751" s="3">
        <f t="shared" si="55"/>
        <v>51293666.324437045</v>
      </c>
      <c r="E1751" s="3">
        <v>2.8496739044783181</v>
      </c>
    </row>
    <row r="1752" spans="1:5" x14ac:dyDescent="0.2">
      <c r="A1752" s="1">
        <v>42118</v>
      </c>
      <c r="B1752" s="3">
        <v>-579814.09385389439</v>
      </c>
      <c r="C1752" s="3">
        <f t="shared" si="54"/>
        <v>-579814.09385389439</v>
      </c>
      <c r="D1752" s="3">
        <f t="shared" si="55"/>
        <v>49420185.906146109</v>
      </c>
      <c r="E1752" s="3">
        <v>2.8380776226012401</v>
      </c>
    </row>
    <row r="1753" spans="1:5" x14ac:dyDescent="0.2">
      <c r="A1753" s="1">
        <v>42121</v>
      </c>
      <c r="B1753" s="3">
        <v>1023163.112690656</v>
      </c>
      <c r="C1753" s="3">
        <f t="shared" si="54"/>
        <v>1023163.112690656</v>
      </c>
      <c r="D1753" s="3">
        <f t="shared" si="55"/>
        <v>51023163.112690657</v>
      </c>
      <c r="E1753" s="3">
        <v>2.8585408848550529</v>
      </c>
    </row>
    <row r="1754" spans="1:5" x14ac:dyDescent="0.2">
      <c r="A1754" s="1">
        <v>42122</v>
      </c>
      <c r="B1754" s="3">
        <v>-3632750.9663132909</v>
      </c>
      <c r="C1754" s="3">
        <f t="shared" si="54"/>
        <v>-3632750.9663132909</v>
      </c>
      <c r="D1754" s="3">
        <f t="shared" si="55"/>
        <v>46367249.033686712</v>
      </c>
      <c r="E1754" s="3">
        <v>2.7858858655287868</v>
      </c>
    </row>
    <row r="1755" spans="1:5" x14ac:dyDescent="0.2">
      <c r="A1755" s="1">
        <v>42123</v>
      </c>
      <c r="B1755" s="3">
        <v>2141374.1409473461</v>
      </c>
      <c r="C1755" s="3">
        <f t="shared" si="54"/>
        <v>2141374.1409473461</v>
      </c>
      <c r="D1755" s="3">
        <f t="shared" si="55"/>
        <v>52141374.140947349</v>
      </c>
      <c r="E1755" s="3">
        <v>2.8287133483477338</v>
      </c>
    </row>
    <row r="1756" spans="1:5" x14ac:dyDescent="0.2">
      <c r="A1756" s="1">
        <v>42124</v>
      </c>
      <c r="B1756" s="3">
        <v>266965.30182629701</v>
      </c>
      <c r="C1756" s="3">
        <f t="shared" si="54"/>
        <v>266965.30182629701</v>
      </c>
      <c r="D1756" s="3">
        <f t="shared" si="55"/>
        <v>50266965.301826298</v>
      </c>
      <c r="E1756" s="3">
        <v>2.8340526543842599</v>
      </c>
    </row>
    <row r="1757" spans="1:5" x14ac:dyDescent="0.2">
      <c r="A1757" s="1">
        <v>42128</v>
      </c>
      <c r="B1757" s="3">
        <v>1489511.897652264</v>
      </c>
      <c r="C1757" s="3">
        <f t="shared" si="54"/>
        <v>1489511.897652264</v>
      </c>
      <c r="D1757" s="3">
        <f t="shared" si="55"/>
        <v>51489511.897652261</v>
      </c>
      <c r="E1757" s="3">
        <v>2.8638428923373049</v>
      </c>
    </row>
    <row r="1758" spans="1:5" x14ac:dyDescent="0.2">
      <c r="A1758" s="1">
        <v>42129</v>
      </c>
      <c r="B1758" s="3">
        <v>-4556163.4438799191</v>
      </c>
      <c r="C1758" s="3">
        <f t="shared" si="54"/>
        <v>-4556163.4438799191</v>
      </c>
      <c r="D1758" s="3">
        <f t="shared" si="55"/>
        <v>45443836.556120083</v>
      </c>
      <c r="E1758" s="3">
        <v>2.772719623459706</v>
      </c>
    </row>
    <row r="1759" spans="1:5" x14ac:dyDescent="0.2">
      <c r="A1759" s="1">
        <v>42130</v>
      </c>
      <c r="B1759" s="3">
        <v>-1812476.226206284</v>
      </c>
      <c r="C1759" s="3">
        <f t="shared" si="54"/>
        <v>-1812476.226206284</v>
      </c>
      <c r="D1759" s="3">
        <f t="shared" si="55"/>
        <v>48187523.773793712</v>
      </c>
      <c r="E1759" s="3">
        <v>2.7364700989355808</v>
      </c>
    </row>
    <row r="1760" spans="1:5" x14ac:dyDescent="0.2">
      <c r="A1760" s="1">
        <v>42131</v>
      </c>
      <c r="B1760" s="3">
        <v>-2714249.670482541</v>
      </c>
      <c r="C1760" s="3">
        <f t="shared" si="54"/>
        <v>-2714249.670482541</v>
      </c>
      <c r="D1760" s="3">
        <f t="shared" si="55"/>
        <v>47285750.329517461</v>
      </c>
      <c r="E1760" s="3">
        <v>2.6821851055259298</v>
      </c>
    </row>
    <row r="1761" spans="1:5" x14ac:dyDescent="0.2">
      <c r="A1761" s="1">
        <v>42132</v>
      </c>
      <c r="B1761" s="3">
        <v>5025944.0800639614</v>
      </c>
      <c r="C1761" s="3">
        <f t="shared" si="54"/>
        <v>5025944.0800639614</v>
      </c>
      <c r="D1761" s="3">
        <f t="shared" si="55"/>
        <v>55025944.080063961</v>
      </c>
      <c r="E1761" s="3">
        <v>2.782703987127209</v>
      </c>
    </row>
    <row r="1762" spans="1:5" x14ac:dyDescent="0.2">
      <c r="A1762" s="1">
        <v>42135</v>
      </c>
      <c r="B1762" s="3">
        <v>6532343.960146144</v>
      </c>
      <c r="C1762" s="3">
        <f t="shared" si="54"/>
        <v>6532343.960146144</v>
      </c>
      <c r="D1762" s="3">
        <f t="shared" si="55"/>
        <v>56532343.960146144</v>
      </c>
      <c r="E1762" s="3">
        <v>2.913350866330132</v>
      </c>
    </row>
    <row r="1763" spans="1:5" x14ac:dyDescent="0.2">
      <c r="A1763" s="1">
        <v>42136</v>
      </c>
      <c r="B1763" s="3">
        <v>3396183.6049812902</v>
      </c>
      <c r="C1763" s="3">
        <f t="shared" si="54"/>
        <v>3396183.6049812902</v>
      </c>
      <c r="D1763" s="3">
        <f t="shared" si="55"/>
        <v>53396183.604981288</v>
      </c>
      <c r="E1763" s="3">
        <v>2.9812745384297581</v>
      </c>
    </row>
    <row r="1764" spans="1:5" x14ac:dyDescent="0.2">
      <c r="A1764" s="1">
        <v>42137</v>
      </c>
      <c r="B1764" s="3">
        <v>2017150.5522247921</v>
      </c>
      <c r="C1764" s="3">
        <f t="shared" si="54"/>
        <v>2017150.5522247921</v>
      </c>
      <c r="D1764" s="3">
        <f t="shared" si="55"/>
        <v>52017150.552224793</v>
      </c>
      <c r="E1764" s="3">
        <v>3.0216175494742541</v>
      </c>
    </row>
    <row r="1765" spans="1:5" x14ac:dyDescent="0.2">
      <c r="A1765" s="1">
        <v>42138</v>
      </c>
      <c r="B1765" s="3">
        <v>365873.03469948872</v>
      </c>
      <c r="C1765" s="3">
        <f t="shared" si="54"/>
        <v>365873.03469948872</v>
      </c>
      <c r="D1765" s="3">
        <f t="shared" si="55"/>
        <v>50365873.034699492</v>
      </c>
      <c r="E1765" s="3">
        <v>3.0289350101682442</v>
      </c>
    </row>
    <row r="1766" spans="1:5" x14ac:dyDescent="0.2">
      <c r="A1766" s="1">
        <v>42139</v>
      </c>
      <c r="B1766" s="3">
        <v>-185724.94456732631</v>
      </c>
      <c r="C1766" s="3">
        <f t="shared" si="54"/>
        <v>-185724.94456732631</v>
      </c>
      <c r="D1766" s="3">
        <f t="shared" si="55"/>
        <v>49814275.055432677</v>
      </c>
      <c r="E1766" s="3">
        <v>3.0252205112768968</v>
      </c>
    </row>
    <row r="1767" spans="1:5" x14ac:dyDescent="0.2">
      <c r="A1767" s="1">
        <v>42142</v>
      </c>
      <c r="B1767" s="3">
        <v>2985384.7759294529</v>
      </c>
      <c r="C1767" s="3">
        <f t="shared" si="54"/>
        <v>2985384.7759294529</v>
      </c>
      <c r="D1767" s="3">
        <f t="shared" si="55"/>
        <v>52985384.775929451</v>
      </c>
      <c r="E1767" s="3">
        <v>3.0849282067954862</v>
      </c>
    </row>
    <row r="1768" spans="1:5" x14ac:dyDescent="0.2">
      <c r="A1768" s="1">
        <v>42143</v>
      </c>
      <c r="B1768" s="3">
        <v>3414567.8477466651</v>
      </c>
      <c r="C1768" s="3">
        <f t="shared" si="54"/>
        <v>3414567.8477466651</v>
      </c>
      <c r="D1768" s="3">
        <f t="shared" si="55"/>
        <v>53414567.847746663</v>
      </c>
      <c r="E1768" s="3">
        <v>3.1532195637504201</v>
      </c>
    </row>
    <row r="1769" spans="1:5" x14ac:dyDescent="0.2">
      <c r="A1769" s="1">
        <v>42144</v>
      </c>
      <c r="B1769" s="3">
        <v>2098402.5927656018</v>
      </c>
      <c r="C1769" s="3">
        <f t="shared" si="54"/>
        <v>2098402.5927656018</v>
      </c>
      <c r="D1769" s="3">
        <f t="shared" si="55"/>
        <v>52098402.592765599</v>
      </c>
      <c r="E1769" s="3">
        <v>3.1951876156057319</v>
      </c>
    </row>
    <row r="1770" spans="1:5" x14ac:dyDescent="0.2">
      <c r="A1770" s="1">
        <v>42145</v>
      </c>
      <c r="B1770" s="3">
        <v>5374013.7502969466</v>
      </c>
      <c r="C1770" s="3">
        <f t="shared" si="54"/>
        <v>5374013.7502969466</v>
      </c>
      <c r="D1770" s="3">
        <f t="shared" si="55"/>
        <v>55374013.75029695</v>
      </c>
      <c r="E1770" s="3">
        <v>3.3026678906116702</v>
      </c>
    </row>
    <row r="1771" spans="1:5" x14ac:dyDescent="0.2">
      <c r="A1771" s="1">
        <v>42146</v>
      </c>
      <c r="B1771" s="3">
        <v>1491435.9100255009</v>
      </c>
      <c r="C1771" s="3">
        <f t="shared" si="54"/>
        <v>1491435.9100255009</v>
      </c>
      <c r="D1771" s="3">
        <f t="shared" si="55"/>
        <v>51491435.9100255</v>
      </c>
      <c r="E1771" s="3">
        <v>3.3324966088121801</v>
      </c>
    </row>
    <row r="1772" spans="1:5" x14ac:dyDescent="0.2">
      <c r="A1772" s="1">
        <v>42149</v>
      </c>
      <c r="B1772" s="3">
        <v>3384744.85028861</v>
      </c>
      <c r="C1772" s="3">
        <f t="shared" si="54"/>
        <v>3384744.85028861</v>
      </c>
      <c r="D1772" s="3">
        <f t="shared" si="55"/>
        <v>53384744.850288607</v>
      </c>
      <c r="E1772" s="3">
        <v>3.4001915058179519</v>
      </c>
    </row>
    <row r="1773" spans="1:5" x14ac:dyDescent="0.2">
      <c r="A1773" s="1">
        <v>42150</v>
      </c>
      <c r="B1773" s="3">
        <v>4156886.0249554492</v>
      </c>
      <c r="C1773" s="3">
        <f t="shared" si="54"/>
        <v>4156886.0249554492</v>
      </c>
      <c r="D1773" s="3">
        <f t="shared" si="55"/>
        <v>54156886.024955451</v>
      </c>
      <c r="E1773" s="3">
        <v>3.483329226317061</v>
      </c>
    </row>
    <row r="1774" spans="1:5" x14ac:dyDescent="0.2">
      <c r="A1774" s="1">
        <v>42151</v>
      </c>
      <c r="B1774" s="3">
        <v>938303.96165689582</v>
      </c>
      <c r="C1774" s="3">
        <f t="shared" si="54"/>
        <v>938303.96165689582</v>
      </c>
      <c r="D1774" s="3">
        <f t="shared" si="55"/>
        <v>50938303.961656898</v>
      </c>
      <c r="E1774" s="3">
        <v>3.5020953055502</v>
      </c>
    </row>
    <row r="1775" spans="1:5" x14ac:dyDescent="0.2">
      <c r="A1775" s="1">
        <v>42152</v>
      </c>
      <c r="B1775" s="3">
        <v>-8156512.1994400043</v>
      </c>
      <c r="C1775" s="3">
        <f t="shared" si="54"/>
        <v>-8156512.1994400043</v>
      </c>
      <c r="D1775" s="3">
        <f t="shared" si="55"/>
        <v>41843487.800559998</v>
      </c>
      <c r="E1775" s="3">
        <v>3.3389650615613991</v>
      </c>
    </row>
    <row r="1776" spans="1:5" x14ac:dyDescent="0.2">
      <c r="A1776" s="1">
        <v>42153</v>
      </c>
      <c r="B1776" s="3">
        <v>1200574.699196487</v>
      </c>
      <c r="C1776" s="3">
        <f t="shared" si="54"/>
        <v>1200574.699196487</v>
      </c>
      <c r="D1776" s="3">
        <f t="shared" si="55"/>
        <v>51200574.699196488</v>
      </c>
      <c r="E1776" s="3">
        <v>3.362976555545329</v>
      </c>
    </row>
    <row r="1777" spans="1:5" x14ac:dyDescent="0.2">
      <c r="A1777" s="1">
        <v>42156</v>
      </c>
      <c r="B1777" s="3">
        <v>8337462.2399025066</v>
      </c>
      <c r="C1777" s="3">
        <f t="shared" si="54"/>
        <v>8337462.2399025066</v>
      </c>
      <c r="D1777" s="3">
        <f t="shared" si="55"/>
        <v>58337462.239902504</v>
      </c>
      <c r="E1777" s="3">
        <v>3.5297258003433791</v>
      </c>
    </row>
    <row r="1778" spans="1:5" x14ac:dyDescent="0.2">
      <c r="A1778" s="1">
        <v>42157</v>
      </c>
      <c r="B1778" s="3">
        <v>6043764.7085993132</v>
      </c>
      <c r="C1778" s="3">
        <f t="shared" si="54"/>
        <v>6043764.7085993132</v>
      </c>
      <c r="D1778" s="3">
        <f t="shared" si="55"/>
        <v>56043764.708599314</v>
      </c>
      <c r="E1778" s="3">
        <v>3.6506010945153649</v>
      </c>
    </row>
    <row r="1779" spans="1:5" x14ac:dyDescent="0.2">
      <c r="A1779" s="1">
        <v>42158</v>
      </c>
      <c r="B1779" s="3">
        <v>393218.10439575551</v>
      </c>
      <c r="C1779" s="3">
        <f t="shared" si="54"/>
        <v>393218.10439575551</v>
      </c>
      <c r="D1779" s="3">
        <f t="shared" si="55"/>
        <v>50393218.104395755</v>
      </c>
      <c r="E1779" s="3">
        <v>3.658465456603281</v>
      </c>
    </row>
    <row r="1780" spans="1:5" x14ac:dyDescent="0.2">
      <c r="A1780" s="1">
        <v>42159</v>
      </c>
      <c r="B1780" s="3">
        <v>-1075162.9476635249</v>
      </c>
      <c r="C1780" s="3">
        <f t="shared" si="54"/>
        <v>-1075162.9476635249</v>
      </c>
      <c r="D1780" s="3">
        <f t="shared" si="55"/>
        <v>48924837.052336477</v>
      </c>
      <c r="E1780" s="3">
        <v>3.6369621976500102</v>
      </c>
    </row>
    <row r="1781" spans="1:5" x14ac:dyDescent="0.2">
      <c r="A1781" s="1">
        <v>42160</v>
      </c>
      <c r="B1781" s="3">
        <v>1969046.525921047</v>
      </c>
      <c r="C1781" s="3">
        <f t="shared" si="54"/>
        <v>1969046.525921047</v>
      </c>
      <c r="D1781" s="3">
        <f t="shared" si="55"/>
        <v>51969046.525921047</v>
      </c>
      <c r="E1781" s="3">
        <v>3.6763431281684311</v>
      </c>
    </row>
    <row r="1782" spans="1:5" x14ac:dyDescent="0.2">
      <c r="A1782" s="1">
        <v>42163</v>
      </c>
      <c r="B1782" s="3">
        <v>-2721067.5571304532</v>
      </c>
      <c r="C1782" s="3">
        <f t="shared" si="54"/>
        <v>-2721067.5571304532</v>
      </c>
      <c r="D1782" s="3">
        <f t="shared" si="55"/>
        <v>47278932.442869544</v>
      </c>
      <c r="E1782" s="3">
        <v>3.6219217770258219</v>
      </c>
    </row>
    <row r="1783" spans="1:5" x14ac:dyDescent="0.2">
      <c r="A1783" s="1">
        <v>42164</v>
      </c>
      <c r="B1783" s="3">
        <v>28459.067729351009</v>
      </c>
      <c r="C1783" s="3">
        <f t="shared" si="54"/>
        <v>28459.067729351009</v>
      </c>
      <c r="D1783" s="3">
        <f t="shared" si="55"/>
        <v>50028459.067729354</v>
      </c>
      <c r="E1783" s="3">
        <v>3.6224909583804088</v>
      </c>
    </row>
    <row r="1784" spans="1:5" x14ac:dyDescent="0.2">
      <c r="A1784" s="1">
        <v>42165</v>
      </c>
      <c r="B1784" s="3">
        <v>3208929.5038039591</v>
      </c>
      <c r="C1784" s="3">
        <f t="shared" si="54"/>
        <v>3208929.5038039591</v>
      </c>
      <c r="D1784" s="3">
        <f t="shared" si="55"/>
        <v>53208929.503803961</v>
      </c>
      <c r="E1784" s="3">
        <v>3.686669548456488</v>
      </c>
    </row>
    <row r="1785" spans="1:5" x14ac:dyDescent="0.2">
      <c r="A1785" s="1">
        <v>42166</v>
      </c>
      <c r="B1785" s="3">
        <v>3226444.8593638358</v>
      </c>
      <c r="C1785" s="3">
        <f t="shared" si="54"/>
        <v>3226444.8593638358</v>
      </c>
      <c r="D1785" s="3">
        <f t="shared" si="55"/>
        <v>53226444.859363839</v>
      </c>
      <c r="E1785" s="3">
        <v>3.751198445643765</v>
      </c>
    </row>
    <row r="1786" spans="1:5" x14ac:dyDescent="0.2">
      <c r="A1786" s="1">
        <v>42167</v>
      </c>
      <c r="B1786" s="3">
        <v>2601050.9809595868</v>
      </c>
      <c r="C1786" s="3">
        <f t="shared" si="54"/>
        <v>2601050.9809595868</v>
      </c>
      <c r="D1786" s="3">
        <f t="shared" si="55"/>
        <v>52601050.980959587</v>
      </c>
      <c r="E1786" s="3">
        <v>3.803219465262957</v>
      </c>
    </row>
    <row r="1787" spans="1:5" x14ac:dyDescent="0.2">
      <c r="A1787" s="1">
        <v>42170</v>
      </c>
      <c r="B1787" s="3">
        <v>-3547462.5972165721</v>
      </c>
      <c r="C1787" s="3">
        <f t="shared" si="54"/>
        <v>-3547462.5972165721</v>
      </c>
      <c r="D1787" s="3">
        <f t="shared" si="55"/>
        <v>46452537.402783431</v>
      </c>
      <c r="E1787" s="3">
        <v>3.7322702133186252</v>
      </c>
    </row>
    <row r="1788" spans="1:5" x14ac:dyDescent="0.2">
      <c r="A1788" s="1">
        <v>42171</v>
      </c>
      <c r="B1788" s="3">
        <v>-6558705.9459378868</v>
      </c>
      <c r="C1788" s="3">
        <f t="shared" si="54"/>
        <v>-6558705.9459378868</v>
      </c>
      <c r="D1788" s="3">
        <f t="shared" si="55"/>
        <v>43441294.054062113</v>
      </c>
      <c r="E1788" s="3">
        <v>3.601096094399868</v>
      </c>
    </row>
    <row r="1789" spans="1:5" x14ac:dyDescent="0.2">
      <c r="A1789" s="1">
        <v>42172</v>
      </c>
      <c r="B1789" s="3">
        <v>3941927.6263782382</v>
      </c>
      <c r="C1789" s="3">
        <f t="shared" si="54"/>
        <v>3941927.6263782382</v>
      </c>
      <c r="D1789" s="3">
        <f t="shared" si="55"/>
        <v>53941927.626378238</v>
      </c>
      <c r="E1789" s="3">
        <v>3.6799346469274319</v>
      </c>
    </row>
    <row r="1790" spans="1:5" x14ac:dyDescent="0.2">
      <c r="A1790" s="1">
        <v>42173</v>
      </c>
      <c r="B1790" s="3">
        <v>-3978480.3615725278</v>
      </c>
      <c r="C1790" s="3">
        <f t="shared" si="54"/>
        <v>-3978480.3615725278</v>
      </c>
      <c r="D1790" s="3">
        <f t="shared" si="55"/>
        <v>46021519.638427474</v>
      </c>
      <c r="E1790" s="3">
        <v>3.6003650396959821</v>
      </c>
    </row>
    <row r="1791" spans="1:5" x14ac:dyDescent="0.2">
      <c r="A1791" s="1">
        <v>42174</v>
      </c>
      <c r="B1791" s="3">
        <v>-10960744.22544064</v>
      </c>
      <c r="C1791" s="3">
        <f t="shared" si="54"/>
        <v>-10960744.22544064</v>
      </c>
      <c r="D1791" s="3">
        <f t="shared" si="55"/>
        <v>39039255.774559364</v>
      </c>
      <c r="E1791" s="3">
        <v>3.3811501551871692</v>
      </c>
    </row>
    <row r="1792" spans="1:5" x14ac:dyDescent="0.2">
      <c r="A1792" s="1">
        <v>42178</v>
      </c>
      <c r="B1792" s="3">
        <v>894130.6366943944</v>
      </c>
      <c r="C1792" s="3">
        <f t="shared" si="54"/>
        <v>894130.6366943944</v>
      </c>
      <c r="D1792" s="3">
        <f t="shared" si="55"/>
        <v>50894130.636694394</v>
      </c>
      <c r="E1792" s="3">
        <v>3.399032767921057</v>
      </c>
    </row>
    <row r="1793" spans="1:5" x14ac:dyDescent="0.2">
      <c r="A1793" s="1">
        <v>42179</v>
      </c>
      <c r="B1793" s="3">
        <v>4286159.870647219</v>
      </c>
      <c r="C1793" s="3">
        <f t="shared" si="54"/>
        <v>4286159.870647219</v>
      </c>
      <c r="D1793" s="3">
        <f t="shared" si="55"/>
        <v>54286159.870647222</v>
      </c>
      <c r="E1793" s="3">
        <v>3.484755965334001</v>
      </c>
    </row>
    <row r="1794" spans="1:5" x14ac:dyDescent="0.2">
      <c r="A1794" s="1">
        <v>42180</v>
      </c>
      <c r="B1794" s="3">
        <v>-4923823.5524844714</v>
      </c>
      <c r="C1794" s="3">
        <f t="shared" si="54"/>
        <v>-4923823.5524844714</v>
      </c>
      <c r="D1794" s="3">
        <f t="shared" si="55"/>
        <v>45076176.447515532</v>
      </c>
      <c r="E1794" s="3">
        <v>3.3862794942843122</v>
      </c>
    </row>
    <row r="1795" spans="1:5" x14ac:dyDescent="0.2">
      <c r="A1795" s="1">
        <v>42181</v>
      </c>
      <c r="B1795" s="3">
        <v>-11832905.97233855</v>
      </c>
      <c r="C1795" s="3">
        <f t="shared" ref="C1795:C1858" si="56">SUM($B$2,B1795)</f>
        <v>-11832905.97233855</v>
      </c>
      <c r="D1795" s="3">
        <f t="shared" ref="D1795:D1858" si="57">50000000+C1795</f>
        <v>38167094.02766145</v>
      </c>
      <c r="E1795" s="3">
        <v>3.1496213748375408</v>
      </c>
    </row>
    <row r="1796" spans="1:5" x14ac:dyDescent="0.2">
      <c r="A1796" s="1">
        <v>42184</v>
      </c>
      <c r="B1796" s="3">
        <v>-8858863.5414726362</v>
      </c>
      <c r="C1796" s="3">
        <f t="shared" si="56"/>
        <v>-8858863.5414726362</v>
      </c>
      <c r="D1796" s="3">
        <f t="shared" si="57"/>
        <v>41141136.458527364</v>
      </c>
      <c r="E1796" s="3">
        <v>2.9724441040080878</v>
      </c>
    </row>
    <row r="1797" spans="1:5" x14ac:dyDescent="0.2">
      <c r="A1797" s="1">
        <v>42185</v>
      </c>
      <c r="B1797" s="3">
        <v>6066867.2247813912</v>
      </c>
      <c r="C1797" s="3">
        <f t="shared" si="56"/>
        <v>6066867.2247813912</v>
      </c>
      <c r="D1797" s="3">
        <f t="shared" si="57"/>
        <v>56066867.224781394</v>
      </c>
      <c r="E1797" s="3">
        <v>3.0937814485037158</v>
      </c>
    </row>
    <row r="1798" spans="1:5" x14ac:dyDescent="0.2">
      <c r="A1798" s="1">
        <v>42186</v>
      </c>
      <c r="B1798" s="3">
        <v>-6804801.5108174868</v>
      </c>
      <c r="C1798" s="3">
        <f t="shared" si="56"/>
        <v>-6804801.5108174868</v>
      </c>
      <c r="D1798" s="3">
        <f t="shared" si="57"/>
        <v>43195198.489182517</v>
      </c>
      <c r="E1798" s="3">
        <v>2.9576854182873662</v>
      </c>
    </row>
    <row r="1799" spans="1:5" x14ac:dyDescent="0.2">
      <c r="A1799" s="1">
        <v>42187</v>
      </c>
      <c r="B1799" s="3">
        <v>-555662.20407162979</v>
      </c>
      <c r="C1799" s="3">
        <f t="shared" si="56"/>
        <v>-555662.20407162979</v>
      </c>
      <c r="D1799" s="3">
        <f t="shared" si="57"/>
        <v>49444337.795928374</v>
      </c>
      <c r="E1799" s="3">
        <v>2.9465721742059339</v>
      </c>
    </row>
    <row r="1800" spans="1:5" x14ac:dyDescent="0.2">
      <c r="A1800" s="1">
        <v>42188</v>
      </c>
      <c r="B1800" s="3">
        <v>-224208.5262954552</v>
      </c>
      <c r="C1800" s="3">
        <f t="shared" si="56"/>
        <v>-224208.5262954552</v>
      </c>
      <c r="D1800" s="3">
        <f t="shared" si="57"/>
        <v>49775791.473704547</v>
      </c>
      <c r="E1800" s="3">
        <v>2.9420880036800239</v>
      </c>
    </row>
    <row r="1801" spans="1:5" x14ac:dyDescent="0.2">
      <c r="A1801" s="1">
        <v>42191</v>
      </c>
      <c r="B1801" s="3">
        <v>-321776.94513506157</v>
      </c>
      <c r="C1801" s="3">
        <f t="shared" si="56"/>
        <v>-321776.94513506157</v>
      </c>
      <c r="D1801" s="3">
        <f t="shared" si="57"/>
        <v>49678223.054864936</v>
      </c>
      <c r="E1801" s="3">
        <v>2.935652464777323</v>
      </c>
    </row>
    <row r="1802" spans="1:5" x14ac:dyDescent="0.2">
      <c r="A1802" s="1">
        <v>42192</v>
      </c>
      <c r="B1802" s="3">
        <v>-342909.4681539837</v>
      </c>
      <c r="C1802" s="3">
        <f t="shared" si="56"/>
        <v>-342909.4681539837</v>
      </c>
      <c r="D1802" s="3">
        <f t="shared" si="57"/>
        <v>49657090.531846017</v>
      </c>
      <c r="E1802" s="3">
        <v>2.9287942754142429</v>
      </c>
    </row>
    <row r="1803" spans="1:5" x14ac:dyDescent="0.2">
      <c r="A1803" s="1">
        <v>42193</v>
      </c>
      <c r="B1803" s="3">
        <v>-238939.95947824299</v>
      </c>
      <c r="C1803" s="3">
        <f t="shared" si="56"/>
        <v>-238939.95947824299</v>
      </c>
      <c r="D1803" s="3">
        <f t="shared" si="57"/>
        <v>49761060.040521756</v>
      </c>
      <c r="E1803" s="3">
        <v>2.9240154762246791</v>
      </c>
    </row>
    <row r="1804" spans="1:5" x14ac:dyDescent="0.2">
      <c r="A1804" s="1">
        <v>42194</v>
      </c>
      <c r="B1804" s="3">
        <v>58499.680223530158</v>
      </c>
      <c r="C1804" s="3">
        <f t="shared" si="56"/>
        <v>58499.680223530158</v>
      </c>
      <c r="D1804" s="3">
        <f t="shared" si="57"/>
        <v>50058499.680223532</v>
      </c>
      <c r="E1804" s="3">
        <v>2.9251854698291488</v>
      </c>
    </row>
    <row r="1805" spans="1:5" x14ac:dyDescent="0.2">
      <c r="A1805" s="1">
        <v>42195</v>
      </c>
      <c r="B1805" s="3">
        <v>73189.006064039451</v>
      </c>
      <c r="C1805" s="3">
        <f t="shared" si="56"/>
        <v>73189.006064039451</v>
      </c>
      <c r="D1805" s="3">
        <f t="shared" si="57"/>
        <v>50073189.006064042</v>
      </c>
      <c r="E1805" s="3">
        <v>2.92664924995043</v>
      </c>
    </row>
    <row r="1806" spans="1:5" x14ac:dyDescent="0.2">
      <c r="A1806" s="1">
        <v>42198</v>
      </c>
      <c r="B1806" s="3">
        <v>58401.504660819213</v>
      </c>
      <c r="C1806" s="3">
        <f t="shared" si="56"/>
        <v>58401.504660819213</v>
      </c>
      <c r="D1806" s="3">
        <f t="shared" si="57"/>
        <v>50058401.504660822</v>
      </c>
      <c r="E1806" s="3">
        <v>2.9278172800436471</v>
      </c>
    </row>
    <row r="1807" spans="1:5" x14ac:dyDescent="0.2">
      <c r="A1807" s="1">
        <v>42199</v>
      </c>
      <c r="B1807" s="3">
        <v>40286.527319760527</v>
      </c>
      <c r="C1807" s="3">
        <f t="shared" si="56"/>
        <v>40286.527319760527</v>
      </c>
      <c r="D1807" s="3">
        <f t="shared" si="57"/>
        <v>50040286.527319759</v>
      </c>
      <c r="E1807" s="3">
        <v>2.9286230105900422</v>
      </c>
    </row>
    <row r="1808" spans="1:5" x14ac:dyDescent="0.2">
      <c r="A1808" s="1">
        <v>42200</v>
      </c>
      <c r="B1808" s="3">
        <v>-11647.26008423539</v>
      </c>
      <c r="C1808" s="3">
        <f t="shared" si="56"/>
        <v>-11647.26008423539</v>
      </c>
      <c r="D1808" s="3">
        <f t="shared" si="57"/>
        <v>49988352.739915766</v>
      </c>
      <c r="E1808" s="3">
        <v>2.9283900653883572</v>
      </c>
    </row>
    <row r="1809" spans="1:5" x14ac:dyDescent="0.2">
      <c r="A1809" s="1">
        <v>42201</v>
      </c>
      <c r="B1809" s="3">
        <v>28237.224666895308</v>
      </c>
      <c r="C1809" s="3">
        <f t="shared" si="56"/>
        <v>28237.224666895308</v>
      </c>
      <c r="D1809" s="3">
        <f t="shared" si="57"/>
        <v>50028237.224666893</v>
      </c>
      <c r="E1809" s="3">
        <v>2.9289548098816951</v>
      </c>
    </row>
    <row r="1810" spans="1:5" x14ac:dyDescent="0.2">
      <c r="A1810" s="1">
        <v>42202</v>
      </c>
      <c r="B1810" s="3">
        <v>120917.2877791163</v>
      </c>
      <c r="C1810" s="3">
        <f t="shared" si="56"/>
        <v>120917.2877791163</v>
      </c>
      <c r="D1810" s="3">
        <f t="shared" si="57"/>
        <v>50120917.287779115</v>
      </c>
      <c r="E1810" s="3">
        <v>2.9313731556372771</v>
      </c>
    </row>
    <row r="1811" spans="1:5" x14ac:dyDescent="0.2">
      <c r="A1811" s="1">
        <v>42205</v>
      </c>
      <c r="B1811" s="3">
        <v>-6508.2169494090213</v>
      </c>
      <c r="C1811" s="3">
        <f t="shared" si="56"/>
        <v>-6508.2169494090213</v>
      </c>
      <c r="D1811" s="3">
        <f t="shared" si="57"/>
        <v>49993491.783050589</v>
      </c>
      <c r="E1811" s="3">
        <v>2.9312429912982889</v>
      </c>
    </row>
    <row r="1812" spans="1:5" x14ac:dyDescent="0.2">
      <c r="A1812" s="1">
        <v>42206</v>
      </c>
      <c r="B1812" s="3">
        <v>2691.471389361895</v>
      </c>
      <c r="C1812" s="3">
        <f t="shared" si="56"/>
        <v>2691.471389361895</v>
      </c>
      <c r="D1812" s="3">
        <f t="shared" si="57"/>
        <v>50002691.471389361</v>
      </c>
      <c r="E1812" s="3">
        <v>2.9312968207260761</v>
      </c>
    </row>
    <row r="1813" spans="1:5" x14ac:dyDescent="0.2">
      <c r="A1813" s="1">
        <v>42207</v>
      </c>
      <c r="B1813" s="3">
        <v>-40290.765621425548</v>
      </c>
      <c r="C1813" s="3">
        <f t="shared" si="56"/>
        <v>-40290.765621425548</v>
      </c>
      <c r="D1813" s="3">
        <f t="shared" si="57"/>
        <v>49959709.234378576</v>
      </c>
      <c r="E1813" s="3">
        <v>2.9304910054136482</v>
      </c>
    </row>
    <row r="1814" spans="1:5" x14ac:dyDescent="0.2">
      <c r="A1814" s="1">
        <v>42208</v>
      </c>
      <c r="B1814" s="3">
        <v>377270.25403584738</v>
      </c>
      <c r="C1814" s="3">
        <f t="shared" si="56"/>
        <v>377270.25403584738</v>
      </c>
      <c r="D1814" s="3">
        <f t="shared" si="57"/>
        <v>50377270.254035845</v>
      </c>
      <c r="E1814" s="3">
        <v>2.938036410494365</v>
      </c>
    </row>
    <row r="1815" spans="1:5" x14ac:dyDescent="0.2">
      <c r="A1815" s="1">
        <v>42209</v>
      </c>
      <c r="B1815" s="3">
        <v>-114703.9448801393</v>
      </c>
      <c r="C1815" s="3">
        <f t="shared" si="56"/>
        <v>-114703.9448801393</v>
      </c>
      <c r="D1815" s="3">
        <f t="shared" si="57"/>
        <v>49885296.055119857</v>
      </c>
      <c r="E1815" s="3">
        <v>2.9357423315967619</v>
      </c>
    </row>
    <row r="1816" spans="1:5" x14ac:dyDescent="0.2">
      <c r="A1816" s="1">
        <v>42212</v>
      </c>
      <c r="B1816" s="3">
        <v>-682757.03107027418</v>
      </c>
      <c r="C1816" s="3">
        <f t="shared" si="56"/>
        <v>-682757.03107027418</v>
      </c>
      <c r="D1816" s="3">
        <f t="shared" si="57"/>
        <v>49317242.968929723</v>
      </c>
      <c r="E1816" s="3">
        <v>2.9220871909753572</v>
      </c>
    </row>
    <row r="1817" spans="1:5" x14ac:dyDescent="0.2">
      <c r="A1817" s="1">
        <v>42213</v>
      </c>
      <c r="B1817" s="3">
        <v>-134487.4550728506</v>
      </c>
      <c r="C1817" s="3">
        <f t="shared" si="56"/>
        <v>-134487.4550728506</v>
      </c>
      <c r="D1817" s="3">
        <f t="shared" si="57"/>
        <v>49865512.54492715</v>
      </c>
      <c r="E1817" s="3">
        <v>2.9193974418739002</v>
      </c>
    </row>
    <row r="1818" spans="1:5" x14ac:dyDescent="0.2">
      <c r="A1818" s="1">
        <v>42214</v>
      </c>
      <c r="B1818" s="3">
        <v>530307.87138386874</v>
      </c>
      <c r="C1818" s="3">
        <f t="shared" si="56"/>
        <v>530307.87138386874</v>
      </c>
      <c r="D1818" s="3">
        <f t="shared" si="57"/>
        <v>50530307.871383868</v>
      </c>
      <c r="E1818" s="3">
        <v>2.9300035993015769</v>
      </c>
    </row>
    <row r="1819" spans="1:5" x14ac:dyDescent="0.2">
      <c r="A1819" s="1">
        <v>42215</v>
      </c>
      <c r="B1819" s="3">
        <v>-145684.89876949909</v>
      </c>
      <c r="C1819" s="3">
        <f t="shared" si="56"/>
        <v>-145684.89876949909</v>
      </c>
      <c r="D1819" s="3">
        <f t="shared" si="57"/>
        <v>49854315.101230502</v>
      </c>
      <c r="E1819" s="3">
        <v>2.927089901326188</v>
      </c>
    </row>
    <row r="1820" spans="1:5" x14ac:dyDescent="0.2">
      <c r="A1820" s="1">
        <v>42216</v>
      </c>
      <c r="B1820" s="3">
        <v>-286982.76667598041</v>
      </c>
      <c r="C1820" s="3">
        <f t="shared" si="56"/>
        <v>-286982.76667598041</v>
      </c>
      <c r="D1820" s="3">
        <f t="shared" si="57"/>
        <v>49713017.233324021</v>
      </c>
      <c r="E1820" s="3">
        <v>2.921350245992667</v>
      </c>
    </row>
    <row r="1821" spans="1:5" x14ac:dyDescent="0.2">
      <c r="A1821" s="1">
        <v>42219</v>
      </c>
      <c r="B1821" s="3">
        <v>-321370.69455976889</v>
      </c>
      <c r="C1821" s="3">
        <f t="shared" si="56"/>
        <v>-321370.69455976889</v>
      </c>
      <c r="D1821" s="3">
        <f t="shared" si="57"/>
        <v>49678629.305440232</v>
      </c>
      <c r="E1821" s="3">
        <v>2.914922832101472</v>
      </c>
    </row>
    <row r="1822" spans="1:5" x14ac:dyDescent="0.2">
      <c r="A1822" s="1">
        <v>42220</v>
      </c>
      <c r="B1822" s="3">
        <v>447332.36448306561</v>
      </c>
      <c r="C1822" s="3">
        <f t="shared" si="56"/>
        <v>447332.36448306561</v>
      </c>
      <c r="D1822" s="3">
        <f t="shared" si="57"/>
        <v>50447332.364483066</v>
      </c>
      <c r="E1822" s="3">
        <v>2.9238694793911342</v>
      </c>
    </row>
    <row r="1823" spans="1:5" x14ac:dyDescent="0.2">
      <c r="A1823" s="1">
        <v>42221</v>
      </c>
      <c r="B1823" s="3">
        <v>-62251.954766952127</v>
      </c>
      <c r="C1823" s="3">
        <f t="shared" si="56"/>
        <v>-62251.954766952127</v>
      </c>
      <c r="D1823" s="3">
        <f t="shared" si="57"/>
        <v>49937748.045233048</v>
      </c>
      <c r="E1823" s="3">
        <v>2.9226244402957939</v>
      </c>
    </row>
    <row r="1824" spans="1:5" x14ac:dyDescent="0.2">
      <c r="A1824" s="1">
        <v>42222</v>
      </c>
      <c r="B1824" s="3">
        <v>-150034.10129801341</v>
      </c>
      <c r="C1824" s="3">
        <f t="shared" si="56"/>
        <v>-150034.10129801341</v>
      </c>
      <c r="D1824" s="3">
        <f t="shared" si="57"/>
        <v>49849965.898701988</v>
      </c>
      <c r="E1824" s="3">
        <v>2.9196237582698341</v>
      </c>
    </row>
    <row r="1825" spans="1:5" x14ac:dyDescent="0.2">
      <c r="A1825" s="1">
        <v>42223</v>
      </c>
      <c r="B1825" s="3">
        <v>92231.649309056753</v>
      </c>
      <c r="C1825" s="3">
        <f t="shared" si="56"/>
        <v>92231.649309056753</v>
      </c>
      <c r="D1825" s="3">
        <f t="shared" si="57"/>
        <v>50092231.649309054</v>
      </c>
      <c r="E1825" s="3">
        <v>2.921468391256016</v>
      </c>
    </row>
    <row r="1826" spans="1:5" x14ac:dyDescent="0.2">
      <c r="A1826" s="1">
        <v>42226</v>
      </c>
      <c r="B1826" s="3">
        <v>300600.76602113718</v>
      </c>
      <c r="C1826" s="3">
        <f t="shared" si="56"/>
        <v>300600.76602113718</v>
      </c>
      <c r="D1826" s="3">
        <f t="shared" si="57"/>
        <v>50300600.76602114</v>
      </c>
      <c r="E1826" s="3">
        <v>2.9274804065764379</v>
      </c>
    </row>
    <row r="1827" spans="1:5" x14ac:dyDescent="0.2">
      <c r="A1827" s="1">
        <v>42227</v>
      </c>
      <c r="B1827" s="3">
        <v>103037.1941500361</v>
      </c>
      <c r="C1827" s="3">
        <f t="shared" si="56"/>
        <v>103037.1941500361</v>
      </c>
      <c r="D1827" s="3">
        <f t="shared" si="57"/>
        <v>50103037.194150038</v>
      </c>
      <c r="E1827" s="3">
        <v>2.9295411504594391</v>
      </c>
    </row>
    <row r="1828" spans="1:5" x14ac:dyDescent="0.2">
      <c r="A1828" s="1">
        <v>42228</v>
      </c>
      <c r="B1828" s="3">
        <v>-57272.87171708588</v>
      </c>
      <c r="C1828" s="3">
        <f t="shared" si="56"/>
        <v>-57272.87171708588</v>
      </c>
      <c r="D1828" s="3">
        <f t="shared" si="57"/>
        <v>49942727.128282912</v>
      </c>
      <c r="E1828" s="3">
        <v>2.9283956930250969</v>
      </c>
    </row>
    <row r="1829" spans="1:5" x14ac:dyDescent="0.2">
      <c r="A1829" s="1">
        <v>42229</v>
      </c>
      <c r="B1829" s="3">
        <v>1302585.681625481</v>
      </c>
      <c r="C1829" s="3">
        <f t="shared" si="56"/>
        <v>1302585.681625481</v>
      </c>
      <c r="D1829" s="3">
        <f t="shared" si="57"/>
        <v>51302585.681625478</v>
      </c>
      <c r="E1829" s="3">
        <v>2.9544474066576072</v>
      </c>
    </row>
    <row r="1830" spans="1:5" x14ac:dyDescent="0.2">
      <c r="A1830" s="1">
        <v>42230</v>
      </c>
      <c r="B1830" s="3">
        <v>432113.32338527578</v>
      </c>
      <c r="C1830" s="3">
        <f t="shared" si="56"/>
        <v>432113.32338527578</v>
      </c>
      <c r="D1830" s="3">
        <f t="shared" si="57"/>
        <v>50432113.323385276</v>
      </c>
      <c r="E1830" s="3">
        <v>2.963089673125312</v>
      </c>
    </row>
    <row r="1831" spans="1:5" x14ac:dyDescent="0.2">
      <c r="A1831" s="1">
        <v>42233</v>
      </c>
      <c r="B1831" s="3">
        <v>639653.77446178091</v>
      </c>
      <c r="C1831" s="3">
        <f t="shared" si="56"/>
        <v>639653.77446178091</v>
      </c>
      <c r="D1831" s="3">
        <f t="shared" si="57"/>
        <v>50639653.774461783</v>
      </c>
      <c r="E1831" s="3">
        <v>2.975882748614548</v>
      </c>
    </row>
    <row r="1832" spans="1:5" x14ac:dyDescent="0.2">
      <c r="A1832" s="1">
        <v>42234</v>
      </c>
      <c r="B1832" s="3">
        <v>-2847129.5442234031</v>
      </c>
      <c r="C1832" s="3">
        <f t="shared" si="56"/>
        <v>-2847129.5442234031</v>
      </c>
      <c r="D1832" s="3">
        <f t="shared" si="57"/>
        <v>47152870.455776595</v>
      </c>
      <c r="E1832" s="3">
        <v>2.9189401577300802</v>
      </c>
    </row>
    <row r="1833" spans="1:5" x14ac:dyDescent="0.2">
      <c r="A1833" s="1">
        <v>42235</v>
      </c>
      <c r="B1833" s="3">
        <v>592371.70532349334</v>
      </c>
      <c r="C1833" s="3">
        <f t="shared" si="56"/>
        <v>592371.70532349334</v>
      </c>
      <c r="D1833" s="3">
        <f t="shared" si="57"/>
        <v>50592371.705323495</v>
      </c>
      <c r="E1833" s="3">
        <v>2.93078759183655</v>
      </c>
    </row>
    <row r="1834" spans="1:5" x14ac:dyDescent="0.2">
      <c r="A1834" s="1">
        <v>42236</v>
      </c>
      <c r="B1834" s="3">
        <v>-1702403.27514555</v>
      </c>
      <c r="C1834" s="3">
        <f t="shared" si="56"/>
        <v>-1702403.27514555</v>
      </c>
      <c r="D1834" s="3">
        <f t="shared" si="57"/>
        <v>48297596.724854447</v>
      </c>
      <c r="E1834" s="3">
        <v>2.8967395263336391</v>
      </c>
    </row>
    <row r="1835" spans="1:5" x14ac:dyDescent="0.2">
      <c r="A1835" s="1">
        <v>42237</v>
      </c>
      <c r="B1835" s="3">
        <v>-2263297.744378279</v>
      </c>
      <c r="C1835" s="3">
        <f t="shared" si="56"/>
        <v>-2263297.744378279</v>
      </c>
      <c r="D1835" s="3">
        <f t="shared" si="57"/>
        <v>47736702.255621724</v>
      </c>
      <c r="E1835" s="3">
        <v>2.8514735714460731</v>
      </c>
    </row>
    <row r="1836" spans="1:5" x14ac:dyDescent="0.2">
      <c r="A1836" s="1">
        <v>42240</v>
      </c>
      <c r="B1836" s="3">
        <v>-2808034.2665526061</v>
      </c>
      <c r="C1836" s="3">
        <f t="shared" si="56"/>
        <v>-2808034.2665526061</v>
      </c>
      <c r="D1836" s="3">
        <f t="shared" si="57"/>
        <v>47191965.733447395</v>
      </c>
      <c r="E1836" s="3">
        <v>2.7953128861150209</v>
      </c>
    </row>
    <row r="1837" spans="1:5" x14ac:dyDescent="0.2">
      <c r="A1837" s="1">
        <v>42241</v>
      </c>
      <c r="B1837" s="3">
        <v>-2632019.947062016</v>
      </c>
      <c r="C1837" s="3">
        <f t="shared" si="56"/>
        <v>-2632019.947062016</v>
      </c>
      <c r="D1837" s="3">
        <f t="shared" si="57"/>
        <v>47367980.052937984</v>
      </c>
      <c r="E1837" s="3">
        <v>2.7426724871737811</v>
      </c>
    </row>
    <row r="1838" spans="1:5" x14ac:dyDescent="0.2">
      <c r="A1838" s="1">
        <v>42242</v>
      </c>
      <c r="B1838" s="3">
        <v>-1327965.955158208</v>
      </c>
      <c r="C1838" s="3">
        <f t="shared" si="56"/>
        <v>-1327965.955158208</v>
      </c>
      <c r="D1838" s="3">
        <f t="shared" si="57"/>
        <v>48672034.044841789</v>
      </c>
      <c r="E1838" s="3">
        <v>2.716113168070617</v>
      </c>
    </row>
    <row r="1839" spans="1:5" x14ac:dyDescent="0.2">
      <c r="A1839" s="1">
        <v>42243</v>
      </c>
      <c r="B1839" s="3">
        <v>-76660.330158172015</v>
      </c>
      <c r="C1839" s="3">
        <f t="shared" si="56"/>
        <v>-76660.330158172015</v>
      </c>
      <c r="D1839" s="3">
        <f t="shared" si="57"/>
        <v>49923339.669841826</v>
      </c>
      <c r="E1839" s="3">
        <v>2.7145799614674528</v>
      </c>
    </row>
    <row r="1840" spans="1:5" x14ac:dyDescent="0.2">
      <c r="A1840" s="1">
        <v>42244</v>
      </c>
      <c r="B1840" s="3">
        <v>73516.472106572255</v>
      </c>
      <c r="C1840" s="3">
        <f t="shared" si="56"/>
        <v>73516.472106572255</v>
      </c>
      <c r="D1840" s="3">
        <f t="shared" si="57"/>
        <v>50073516.472106576</v>
      </c>
      <c r="E1840" s="3">
        <v>2.7160502909095841</v>
      </c>
    </row>
    <row r="1841" spans="1:5" x14ac:dyDescent="0.2">
      <c r="A1841" s="1">
        <v>42247</v>
      </c>
      <c r="B1841" s="3">
        <v>-30690.994870968709</v>
      </c>
      <c r="C1841" s="3">
        <f t="shared" si="56"/>
        <v>-30690.994870968709</v>
      </c>
      <c r="D1841" s="3">
        <f t="shared" si="57"/>
        <v>49969309.005129032</v>
      </c>
      <c r="E1841" s="3">
        <v>2.7154364710121661</v>
      </c>
    </row>
    <row r="1842" spans="1:5" x14ac:dyDescent="0.2">
      <c r="A1842" s="1">
        <v>42248</v>
      </c>
      <c r="B1842" s="3">
        <v>-60389.883651549491</v>
      </c>
      <c r="C1842" s="3">
        <f t="shared" si="56"/>
        <v>-60389.883651549491</v>
      </c>
      <c r="D1842" s="3">
        <f t="shared" si="57"/>
        <v>49939610.116348453</v>
      </c>
      <c r="E1842" s="3">
        <v>2.714228673339135</v>
      </c>
    </row>
    <row r="1843" spans="1:5" x14ac:dyDescent="0.2">
      <c r="A1843" s="1">
        <v>42249</v>
      </c>
      <c r="B1843" s="3">
        <v>-49865.832511725268</v>
      </c>
      <c r="C1843" s="3">
        <f t="shared" si="56"/>
        <v>-49865.832511725268</v>
      </c>
      <c r="D1843" s="3">
        <f t="shared" si="57"/>
        <v>49950134.167488277</v>
      </c>
      <c r="E1843" s="3">
        <v>2.7132313566889001</v>
      </c>
    </row>
    <row r="1844" spans="1:5" x14ac:dyDescent="0.2">
      <c r="A1844" s="1">
        <v>42254</v>
      </c>
      <c r="B1844" s="3">
        <v>-37349.078481874247</v>
      </c>
      <c r="C1844" s="3">
        <f t="shared" si="56"/>
        <v>-37349.078481874247</v>
      </c>
      <c r="D1844" s="3">
        <f t="shared" si="57"/>
        <v>49962650.921518125</v>
      </c>
      <c r="E1844" s="3">
        <v>2.7124843751192631</v>
      </c>
    </row>
    <row r="1845" spans="1:5" x14ac:dyDescent="0.2">
      <c r="A1845" s="1">
        <v>42255</v>
      </c>
      <c r="B1845" s="3">
        <v>-59833.564766194628</v>
      </c>
      <c r="C1845" s="3">
        <f t="shared" si="56"/>
        <v>-59833.564766194628</v>
      </c>
      <c r="D1845" s="3">
        <f t="shared" si="57"/>
        <v>49940166.435233809</v>
      </c>
      <c r="E1845" s="3">
        <v>2.7112877038239378</v>
      </c>
    </row>
    <row r="1846" spans="1:5" x14ac:dyDescent="0.2">
      <c r="A1846" s="1">
        <v>42256</v>
      </c>
      <c r="B1846" s="3">
        <v>-60480.44583389473</v>
      </c>
      <c r="C1846" s="3">
        <f t="shared" si="56"/>
        <v>-60480.44583389473</v>
      </c>
      <c r="D1846" s="3">
        <f t="shared" si="57"/>
        <v>49939519.554166108</v>
      </c>
      <c r="E1846" s="3">
        <v>2.71007809490726</v>
      </c>
    </row>
    <row r="1847" spans="1:5" x14ac:dyDescent="0.2">
      <c r="A1847" s="1">
        <v>42257</v>
      </c>
      <c r="B1847" s="3">
        <v>-72378.959435732322</v>
      </c>
      <c r="C1847" s="3">
        <f t="shared" si="56"/>
        <v>-72378.959435732322</v>
      </c>
      <c r="D1847" s="3">
        <f t="shared" si="57"/>
        <v>49927621.040564269</v>
      </c>
      <c r="E1847" s="3">
        <v>2.708630515718546</v>
      </c>
    </row>
    <row r="1848" spans="1:5" x14ac:dyDescent="0.2">
      <c r="A1848" s="1">
        <v>42258</v>
      </c>
      <c r="B1848" s="3">
        <v>32808.443785387222</v>
      </c>
      <c r="C1848" s="3">
        <f t="shared" si="56"/>
        <v>32808.443785387222</v>
      </c>
      <c r="D1848" s="3">
        <f t="shared" si="57"/>
        <v>50032808.443785384</v>
      </c>
      <c r="E1848" s="3">
        <v>2.7092866845942538</v>
      </c>
    </row>
    <row r="1849" spans="1:5" x14ac:dyDescent="0.2">
      <c r="A1849" s="1">
        <v>42261</v>
      </c>
      <c r="B1849" s="3">
        <v>-141781.4426692721</v>
      </c>
      <c r="C1849" s="3">
        <f t="shared" si="56"/>
        <v>-141781.4426692721</v>
      </c>
      <c r="D1849" s="3">
        <f t="shared" si="57"/>
        <v>49858218.557330728</v>
      </c>
      <c r="E1849" s="3">
        <v>2.7064510557408679</v>
      </c>
    </row>
    <row r="1850" spans="1:5" x14ac:dyDescent="0.2">
      <c r="A1850" s="1">
        <v>42262</v>
      </c>
      <c r="B1850" s="3">
        <v>-128626.8430979399</v>
      </c>
      <c r="C1850" s="3">
        <f t="shared" si="56"/>
        <v>-128626.8430979399</v>
      </c>
      <c r="D1850" s="3">
        <f t="shared" si="57"/>
        <v>49871373.15690206</v>
      </c>
      <c r="E1850" s="3">
        <v>2.7038785188789092</v>
      </c>
    </row>
    <row r="1851" spans="1:5" x14ac:dyDescent="0.2">
      <c r="A1851" s="1">
        <v>42263</v>
      </c>
      <c r="B1851" s="3">
        <v>-17359.72857209529</v>
      </c>
      <c r="C1851" s="3">
        <f t="shared" si="56"/>
        <v>-17359.72857209529</v>
      </c>
      <c r="D1851" s="3">
        <f t="shared" si="57"/>
        <v>49982640.271427907</v>
      </c>
      <c r="E1851" s="3">
        <v>2.703531324307467</v>
      </c>
    </row>
    <row r="1852" spans="1:5" x14ac:dyDescent="0.2">
      <c r="A1852" s="1">
        <v>42264</v>
      </c>
      <c r="B1852" s="3">
        <v>25001.53037946489</v>
      </c>
      <c r="C1852" s="3">
        <f t="shared" si="56"/>
        <v>25001.53037946489</v>
      </c>
      <c r="D1852" s="3">
        <f t="shared" si="57"/>
        <v>50025001.530379467</v>
      </c>
      <c r="E1852" s="3">
        <v>2.704031354915057</v>
      </c>
    </row>
    <row r="1853" spans="1:5" x14ac:dyDescent="0.2">
      <c r="A1853" s="1">
        <v>42265</v>
      </c>
      <c r="B1853" s="3">
        <v>-49277.573628807899</v>
      </c>
      <c r="C1853" s="3">
        <f t="shared" si="56"/>
        <v>-49277.573628807899</v>
      </c>
      <c r="D1853" s="3">
        <f t="shared" si="57"/>
        <v>49950722.426371194</v>
      </c>
      <c r="E1853" s="3">
        <v>2.70304580344248</v>
      </c>
    </row>
    <row r="1854" spans="1:5" x14ac:dyDescent="0.2">
      <c r="A1854" s="1">
        <v>42268</v>
      </c>
      <c r="B1854" s="3">
        <v>-17172.903451035269</v>
      </c>
      <c r="C1854" s="3">
        <f t="shared" si="56"/>
        <v>-17172.903451035269</v>
      </c>
      <c r="D1854" s="3">
        <f t="shared" si="57"/>
        <v>49982827.096548967</v>
      </c>
      <c r="E1854" s="3">
        <v>2.70270234537346</v>
      </c>
    </row>
    <row r="1855" spans="1:5" x14ac:dyDescent="0.2">
      <c r="A1855" s="1">
        <v>42269</v>
      </c>
      <c r="B1855" s="3">
        <v>17742.957572428229</v>
      </c>
      <c r="C1855" s="3">
        <f t="shared" si="56"/>
        <v>17742.957572428229</v>
      </c>
      <c r="D1855" s="3">
        <f t="shared" si="57"/>
        <v>50017742.95757243</v>
      </c>
      <c r="E1855" s="3">
        <v>2.7030572045249079</v>
      </c>
    </row>
    <row r="1856" spans="1:5" x14ac:dyDescent="0.2">
      <c r="A1856" s="1">
        <v>42270</v>
      </c>
      <c r="B1856" s="3">
        <v>-224927.66613536599</v>
      </c>
      <c r="C1856" s="3">
        <f t="shared" si="56"/>
        <v>-224927.66613536599</v>
      </c>
      <c r="D1856" s="3">
        <f t="shared" si="57"/>
        <v>49775072.333864637</v>
      </c>
      <c r="E1856" s="3">
        <v>2.6985586512022008</v>
      </c>
    </row>
    <row r="1857" spans="1:5" x14ac:dyDescent="0.2">
      <c r="A1857" s="1">
        <v>42271</v>
      </c>
      <c r="B1857" s="3">
        <v>-28197.667764718441</v>
      </c>
      <c r="C1857" s="3">
        <f t="shared" si="56"/>
        <v>-28197.667764718441</v>
      </c>
      <c r="D1857" s="3">
        <f t="shared" si="57"/>
        <v>49971802.332235284</v>
      </c>
      <c r="E1857" s="3">
        <v>2.6979946978469069</v>
      </c>
    </row>
    <row r="1858" spans="1:5" x14ac:dyDescent="0.2">
      <c r="A1858" s="1">
        <v>42272</v>
      </c>
      <c r="B1858" s="3">
        <v>-108468.72586828659</v>
      </c>
      <c r="C1858" s="3">
        <f t="shared" si="56"/>
        <v>-108468.72586828659</v>
      </c>
      <c r="D1858" s="3">
        <f t="shared" si="57"/>
        <v>49891531.274131715</v>
      </c>
      <c r="E1858" s="3">
        <v>2.6958253233295411</v>
      </c>
    </row>
    <row r="1859" spans="1:5" x14ac:dyDescent="0.2">
      <c r="A1859" s="1">
        <v>42275</v>
      </c>
      <c r="B1859" s="3">
        <v>27124.71999213026</v>
      </c>
      <c r="C1859" s="3">
        <f t="shared" ref="C1859:C1922" si="58">SUM($B$2,B1859)</f>
        <v>27124.71999213026</v>
      </c>
      <c r="D1859" s="3">
        <f t="shared" ref="D1859:D1922" si="59">50000000+C1859</f>
        <v>50027124.719992131</v>
      </c>
      <c r="E1859" s="3">
        <v>2.6963678177293842</v>
      </c>
    </row>
    <row r="1860" spans="1:5" x14ac:dyDescent="0.2">
      <c r="A1860" s="1">
        <v>42276</v>
      </c>
      <c r="B1860" s="3">
        <v>-67857.527883827235</v>
      </c>
      <c r="C1860" s="3">
        <f t="shared" si="58"/>
        <v>-67857.527883827235</v>
      </c>
      <c r="D1860" s="3">
        <f t="shared" si="59"/>
        <v>49932142.472116172</v>
      </c>
      <c r="E1860" s="3">
        <v>2.6950106671717071</v>
      </c>
    </row>
    <row r="1861" spans="1:5" x14ac:dyDescent="0.2">
      <c r="A1861" s="1">
        <v>42277</v>
      </c>
      <c r="B1861" s="3">
        <v>-65909.306580448829</v>
      </c>
      <c r="C1861" s="3">
        <f t="shared" si="58"/>
        <v>-65909.306580448829</v>
      </c>
      <c r="D1861" s="3">
        <f t="shared" si="59"/>
        <v>49934090.693419553</v>
      </c>
      <c r="E1861" s="3">
        <v>2.693692481040098</v>
      </c>
    </row>
    <row r="1862" spans="1:5" x14ac:dyDescent="0.2">
      <c r="A1862" s="1">
        <v>42285</v>
      </c>
      <c r="B1862" s="3">
        <v>14500.725620029971</v>
      </c>
      <c r="C1862" s="3">
        <f t="shared" si="58"/>
        <v>14500.725620029971</v>
      </c>
      <c r="D1862" s="3">
        <f t="shared" si="59"/>
        <v>50014500.725620031</v>
      </c>
      <c r="E1862" s="3">
        <v>2.6939824955524991</v>
      </c>
    </row>
    <row r="1863" spans="1:5" x14ac:dyDescent="0.2">
      <c r="A1863" s="1">
        <v>42286</v>
      </c>
      <c r="B1863" s="3">
        <v>-41427.145384712843</v>
      </c>
      <c r="C1863" s="3">
        <f t="shared" si="58"/>
        <v>-41427.145384712843</v>
      </c>
      <c r="D1863" s="3">
        <f t="shared" si="59"/>
        <v>49958572.854615286</v>
      </c>
      <c r="E1863" s="3">
        <v>2.6931539526448049</v>
      </c>
    </row>
    <row r="1864" spans="1:5" x14ac:dyDescent="0.2">
      <c r="A1864" s="1">
        <v>42289</v>
      </c>
      <c r="B1864" s="3">
        <v>-24115.51638986656</v>
      </c>
      <c r="C1864" s="3">
        <f t="shared" si="58"/>
        <v>-24115.51638986656</v>
      </c>
      <c r="D1864" s="3">
        <f t="shared" si="59"/>
        <v>49975884.483610131</v>
      </c>
      <c r="E1864" s="3">
        <v>2.692671642317007</v>
      </c>
    </row>
    <row r="1865" spans="1:5" x14ac:dyDescent="0.2">
      <c r="A1865" s="1">
        <v>42290</v>
      </c>
      <c r="B1865" s="3">
        <v>-41245.538099269797</v>
      </c>
      <c r="C1865" s="3">
        <f t="shared" si="58"/>
        <v>-41245.538099269797</v>
      </c>
      <c r="D1865" s="3">
        <f t="shared" si="59"/>
        <v>49958754.461900733</v>
      </c>
      <c r="E1865" s="3">
        <v>2.6918467315550219</v>
      </c>
    </row>
    <row r="1866" spans="1:5" x14ac:dyDescent="0.2">
      <c r="A1866" s="1">
        <v>42291</v>
      </c>
      <c r="B1866" s="3">
        <v>-45324.700806099288</v>
      </c>
      <c r="C1866" s="3">
        <f t="shared" si="58"/>
        <v>-45324.700806099288</v>
      </c>
      <c r="D1866" s="3">
        <f t="shared" si="59"/>
        <v>49954675.299193904</v>
      </c>
      <c r="E1866" s="3">
        <v>2.6909402375389</v>
      </c>
    </row>
    <row r="1867" spans="1:5" x14ac:dyDescent="0.2">
      <c r="A1867" s="1">
        <v>42292</v>
      </c>
      <c r="B1867" s="3">
        <v>241696.63420851211</v>
      </c>
      <c r="C1867" s="3">
        <f t="shared" si="58"/>
        <v>241696.63420851211</v>
      </c>
      <c r="D1867" s="3">
        <f t="shared" si="59"/>
        <v>50241696.634208515</v>
      </c>
      <c r="E1867" s="3">
        <v>2.69577417022307</v>
      </c>
    </row>
    <row r="1868" spans="1:5" x14ac:dyDescent="0.2">
      <c r="A1868" s="1">
        <v>42293</v>
      </c>
      <c r="B1868" s="3">
        <v>122979.7873988386</v>
      </c>
      <c r="C1868" s="3">
        <f t="shared" si="58"/>
        <v>122979.7873988386</v>
      </c>
      <c r="D1868" s="3">
        <f t="shared" si="59"/>
        <v>50122979.787398838</v>
      </c>
      <c r="E1868" s="3">
        <v>2.6982337659710471</v>
      </c>
    </row>
    <row r="1869" spans="1:5" x14ac:dyDescent="0.2">
      <c r="A1869" s="1">
        <v>42296</v>
      </c>
      <c r="B1869" s="3">
        <v>58843.626570157248</v>
      </c>
      <c r="C1869" s="3">
        <f t="shared" si="58"/>
        <v>58843.626570157248</v>
      </c>
      <c r="D1869" s="3">
        <f t="shared" si="59"/>
        <v>50058843.626570158</v>
      </c>
      <c r="E1869" s="3">
        <v>2.6994106385024499</v>
      </c>
    </row>
    <row r="1870" spans="1:5" x14ac:dyDescent="0.2">
      <c r="A1870" s="1">
        <v>42297</v>
      </c>
      <c r="B1870" s="3">
        <v>-74469.203377539976</v>
      </c>
      <c r="C1870" s="3">
        <f t="shared" si="58"/>
        <v>-74469.203377539976</v>
      </c>
      <c r="D1870" s="3">
        <f t="shared" si="59"/>
        <v>49925530.796622463</v>
      </c>
      <c r="E1870" s="3">
        <v>2.6979212544348989</v>
      </c>
    </row>
    <row r="1871" spans="1:5" x14ac:dyDescent="0.2">
      <c r="A1871" s="1">
        <v>42298</v>
      </c>
      <c r="B1871" s="3">
        <v>-414398.32188187842</v>
      </c>
      <c r="C1871" s="3">
        <f t="shared" si="58"/>
        <v>-414398.32188187842</v>
      </c>
      <c r="D1871" s="3">
        <f t="shared" si="59"/>
        <v>49585601.678118125</v>
      </c>
      <c r="E1871" s="3">
        <v>2.6896332879972609</v>
      </c>
    </row>
    <row r="1872" spans="1:5" x14ac:dyDescent="0.2">
      <c r="A1872" s="1">
        <v>42299</v>
      </c>
      <c r="B1872" s="3">
        <v>371002.35383832362</v>
      </c>
      <c r="C1872" s="3">
        <f t="shared" si="58"/>
        <v>371002.35383832362</v>
      </c>
      <c r="D1872" s="3">
        <f t="shared" si="59"/>
        <v>50371002.353838325</v>
      </c>
      <c r="E1872" s="3">
        <v>2.697053335074028</v>
      </c>
    </row>
    <row r="1873" spans="1:5" x14ac:dyDescent="0.2">
      <c r="A1873" s="1">
        <v>42300</v>
      </c>
      <c r="B1873" s="3">
        <v>194513.1944264404</v>
      </c>
      <c r="C1873" s="3">
        <f t="shared" si="58"/>
        <v>194513.1944264404</v>
      </c>
      <c r="D1873" s="3">
        <f t="shared" si="59"/>
        <v>50194513.19442644</v>
      </c>
      <c r="E1873" s="3">
        <v>2.700943598962557</v>
      </c>
    </row>
    <row r="1874" spans="1:5" x14ac:dyDescent="0.2">
      <c r="A1874" s="1">
        <v>42303</v>
      </c>
      <c r="B1874" s="3">
        <v>-162926.7042241678</v>
      </c>
      <c r="C1874" s="3">
        <f t="shared" si="58"/>
        <v>-162926.7042241678</v>
      </c>
      <c r="D1874" s="3">
        <f t="shared" si="59"/>
        <v>49837073.295775831</v>
      </c>
      <c r="E1874" s="3">
        <v>2.697685064878073</v>
      </c>
    </row>
    <row r="1875" spans="1:5" x14ac:dyDescent="0.2">
      <c r="A1875" s="1">
        <v>42304</v>
      </c>
      <c r="B1875" s="3">
        <v>53474.299370923603</v>
      </c>
      <c r="C1875" s="3">
        <f t="shared" si="58"/>
        <v>53474.299370923603</v>
      </c>
      <c r="D1875" s="3">
        <f t="shared" si="59"/>
        <v>50053474.299370922</v>
      </c>
      <c r="E1875" s="3">
        <v>2.698754550865492</v>
      </c>
    </row>
    <row r="1876" spans="1:5" x14ac:dyDescent="0.2">
      <c r="A1876" s="1">
        <v>42305</v>
      </c>
      <c r="B1876" s="3">
        <v>-294844.80321481638</v>
      </c>
      <c r="C1876" s="3">
        <f t="shared" si="58"/>
        <v>-294844.80321481638</v>
      </c>
      <c r="D1876" s="3">
        <f t="shared" si="59"/>
        <v>49705155.196785182</v>
      </c>
      <c r="E1876" s="3">
        <v>2.692857654801196</v>
      </c>
    </row>
    <row r="1877" spans="1:5" x14ac:dyDescent="0.2">
      <c r="A1877" s="1">
        <v>42306</v>
      </c>
      <c r="B1877" s="3">
        <v>157030.27684920499</v>
      </c>
      <c r="C1877" s="3">
        <f t="shared" si="58"/>
        <v>157030.27684920499</v>
      </c>
      <c r="D1877" s="3">
        <f t="shared" si="59"/>
        <v>50157030.276849203</v>
      </c>
      <c r="E1877" s="3">
        <v>2.6959982603381798</v>
      </c>
    </row>
    <row r="1878" spans="1:5" x14ac:dyDescent="0.2">
      <c r="A1878" s="1">
        <v>42307</v>
      </c>
      <c r="B1878" s="3">
        <v>-11726.490818502631</v>
      </c>
      <c r="C1878" s="3">
        <f t="shared" si="58"/>
        <v>-11726.490818502631</v>
      </c>
      <c r="D1878" s="3">
        <f t="shared" si="59"/>
        <v>49988273.509181499</v>
      </c>
      <c r="E1878" s="3">
        <v>2.6957637305218101</v>
      </c>
    </row>
    <row r="1879" spans="1:5" x14ac:dyDescent="0.2">
      <c r="A1879" s="1">
        <v>42310</v>
      </c>
      <c r="B1879" s="3">
        <v>-427754.01716819219</v>
      </c>
      <c r="C1879" s="3">
        <f t="shared" si="58"/>
        <v>-427754.01716819219</v>
      </c>
      <c r="D1879" s="3">
        <f t="shared" si="59"/>
        <v>49572245.982831806</v>
      </c>
      <c r="E1879" s="3">
        <v>2.6872086501784458</v>
      </c>
    </row>
    <row r="1880" spans="1:5" x14ac:dyDescent="0.2">
      <c r="A1880" s="1">
        <v>42311</v>
      </c>
      <c r="B1880" s="3">
        <v>-22536.319089817411</v>
      </c>
      <c r="C1880" s="3">
        <f t="shared" si="58"/>
        <v>-22536.319089817411</v>
      </c>
      <c r="D1880" s="3">
        <f t="shared" si="59"/>
        <v>49977463.680910185</v>
      </c>
      <c r="E1880" s="3">
        <v>2.6867579237966499</v>
      </c>
    </row>
    <row r="1881" spans="1:5" x14ac:dyDescent="0.2">
      <c r="A1881" s="1">
        <v>42312</v>
      </c>
      <c r="B1881" s="3">
        <v>941060.62689714821</v>
      </c>
      <c r="C1881" s="3">
        <f t="shared" si="58"/>
        <v>941060.62689714821</v>
      </c>
      <c r="D1881" s="3">
        <f t="shared" si="59"/>
        <v>50941060.626897149</v>
      </c>
      <c r="E1881" s="3">
        <v>2.7055791363345931</v>
      </c>
    </row>
    <row r="1882" spans="1:5" x14ac:dyDescent="0.2">
      <c r="A1882" s="1">
        <v>42313</v>
      </c>
      <c r="B1882" s="3">
        <v>-257849.91740544021</v>
      </c>
      <c r="C1882" s="3">
        <f t="shared" si="58"/>
        <v>-257849.91740544021</v>
      </c>
      <c r="D1882" s="3">
        <f t="shared" si="59"/>
        <v>49742150.082594559</v>
      </c>
      <c r="E1882" s="3">
        <v>2.7004221379864841</v>
      </c>
    </row>
    <row r="1883" spans="1:5" x14ac:dyDescent="0.2">
      <c r="A1883" s="1">
        <v>42314</v>
      </c>
      <c r="B1883" s="3">
        <v>1557959.191498979</v>
      </c>
      <c r="C1883" s="3">
        <f t="shared" si="58"/>
        <v>1557959.191498979</v>
      </c>
      <c r="D1883" s="3">
        <f t="shared" si="59"/>
        <v>51557959.19149898</v>
      </c>
      <c r="E1883" s="3">
        <v>2.731581321816464</v>
      </c>
    </row>
    <row r="1884" spans="1:5" x14ac:dyDescent="0.2">
      <c r="A1884" s="1">
        <v>42317</v>
      </c>
      <c r="B1884" s="3">
        <v>970282.64198813937</v>
      </c>
      <c r="C1884" s="3">
        <f t="shared" si="58"/>
        <v>970282.64198813937</v>
      </c>
      <c r="D1884" s="3">
        <f t="shared" si="59"/>
        <v>50970282.641988136</v>
      </c>
      <c r="E1884" s="3">
        <v>2.7509869746562261</v>
      </c>
    </row>
    <row r="1885" spans="1:5" x14ac:dyDescent="0.2">
      <c r="A1885" s="1">
        <v>42318</v>
      </c>
      <c r="B1885" s="3">
        <v>62290.91663593566</v>
      </c>
      <c r="C1885" s="3">
        <f t="shared" si="58"/>
        <v>62290.91663593566</v>
      </c>
      <c r="D1885" s="3">
        <f t="shared" si="59"/>
        <v>50062290.916635938</v>
      </c>
      <c r="E1885" s="3">
        <v>2.752232792988945</v>
      </c>
    </row>
    <row r="1886" spans="1:5" x14ac:dyDescent="0.2">
      <c r="A1886" s="1">
        <v>42319</v>
      </c>
      <c r="B1886" s="3">
        <v>836723.18915562332</v>
      </c>
      <c r="C1886" s="3">
        <f t="shared" si="58"/>
        <v>836723.18915562332</v>
      </c>
      <c r="D1886" s="3">
        <f t="shared" si="59"/>
        <v>50836723.189155623</v>
      </c>
      <c r="E1886" s="3">
        <v>2.7689672567720569</v>
      </c>
    </row>
    <row r="1887" spans="1:5" x14ac:dyDescent="0.2">
      <c r="A1887" s="1">
        <v>42320</v>
      </c>
      <c r="B1887" s="3">
        <v>622483.40561175824</v>
      </c>
      <c r="C1887" s="3">
        <f t="shared" si="58"/>
        <v>622483.40561175824</v>
      </c>
      <c r="D1887" s="3">
        <f t="shared" si="59"/>
        <v>50622483.405611761</v>
      </c>
      <c r="E1887" s="3">
        <v>2.7814169248842928</v>
      </c>
    </row>
    <row r="1888" spans="1:5" x14ac:dyDescent="0.2">
      <c r="A1888" s="1">
        <v>42321</v>
      </c>
      <c r="B1888" s="3">
        <v>-1961852.2873974049</v>
      </c>
      <c r="C1888" s="3">
        <f t="shared" si="58"/>
        <v>-1961852.2873974049</v>
      </c>
      <c r="D1888" s="3">
        <f t="shared" si="59"/>
        <v>48038147.712602593</v>
      </c>
      <c r="E1888" s="3">
        <v>2.7421798791363439</v>
      </c>
    </row>
    <row r="1889" spans="1:5" x14ac:dyDescent="0.2">
      <c r="A1889" s="1">
        <v>42324</v>
      </c>
      <c r="B1889" s="3">
        <v>3381453.0189168081</v>
      </c>
      <c r="C1889" s="3">
        <f t="shared" si="58"/>
        <v>3381453.0189168081</v>
      </c>
      <c r="D1889" s="3">
        <f t="shared" si="59"/>
        <v>53381453.018916808</v>
      </c>
      <c r="E1889" s="3">
        <v>2.809808939514681</v>
      </c>
    </row>
    <row r="1890" spans="1:5" x14ac:dyDescent="0.2">
      <c r="A1890" s="1">
        <v>42325</v>
      </c>
      <c r="B1890" s="3">
        <v>-1169035.680709495</v>
      </c>
      <c r="C1890" s="3">
        <f t="shared" si="58"/>
        <v>-1169035.680709495</v>
      </c>
      <c r="D1890" s="3">
        <f t="shared" si="59"/>
        <v>48830964.319290504</v>
      </c>
      <c r="E1890" s="3">
        <v>2.7864282259004911</v>
      </c>
    </row>
    <row r="1891" spans="1:5" x14ac:dyDescent="0.2">
      <c r="A1891" s="1">
        <v>42326</v>
      </c>
      <c r="B1891" s="3">
        <v>-2727412.8480473878</v>
      </c>
      <c r="C1891" s="3">
        <f t="shared" si="58"/>
        <v>-2727412.8480473878</v>
      </c>
      <c r="D1891" s="3">
        <f t="shared" si="59"/>
        <v>47272587.151952609</v>
      </c>
      <c r="E1891" s="3">
        <v>2.731879968939543</v>
      </c>
    </row>
    <row r="1892" spans="1:5" x14ac:dyDescent="0.2">
      <c r="A1892" s="1">
        <v>42327</v>
      </c>
      <c r="B1892" s="3">
        <v>3839032.0792788011</v>
      </c>
      <c r="C1892" s="3">
        <f t="shared" si="58"/>
        <v>3839032.0792788011</v>
      </c>
      <c r="D1892" s="3">
        <f t="shared" si="59"/>
        <v>53839032.079278804</v>
      </c>
      <c r="E1892" s="3">
        <v>2.8086606105251191</v>
      </c>
    </row>
    <row r="1893" spans="1:5" x14ac:dyDescent="0.2">
      <c r="A1893" s="1">
        <v>42328</v>
      </c>
      <c r="B1893" s="3">
        <v>1617479.078915847</v>
      </c>
      <c r="C1893" s="3">
        <f t="shared" si="58"/>
        <v>1617479.078915847</v>
      </c>
      <c r="D1893" s="3">
        <f t="shared" si="59"/>
        <v>51617479.078915849</v>
      </c>
      <c r="E1893" s="3">
        <v>2.8410101921034361</v>
      </c>
    </row>
    <row r="1894" spans="1:5" x14ac:dyDescent="0.2">
      <c r="A1894" s="1">
        <v>42331</v>
      </c>
      <c r="B1894" s="3">
        <v>-819351.91291162604</v>
      </c>
      <c r="C1894" s="3">
        <f t="shared" si="58"/>
        <v>-819351.91291162604</v>
      </c>
      <c r="D1894" s="3">
        <f t="shared" si="59"/>
        <v>49180648.087088376</v>
      </c>
      <c r="E1894" s="3">
        <v>2.824623153845204</v>
      </c>
    </row>
    <row r="1895" spans="1:5" x14ac:dyDescent="0.2">
      <c r="A1895" s="1">
        <v>42332</v>
      </c>
      <c r="B1895" s="3">
        <v>1917095.201648335</v>
      </c>
      <c r="C1895" s="3">
        <f t="shared" si="58"/>
        <v>1917095.201648335</v>
      </c>
      <c r="D1895" s="3">
        <f t="shared" si="59"/>
        <v>51917095.201648332</v>
      </c>
      <c r="E1895" s="3">
        <v>2.8629650578781698</v>
      </c>
    </row>
    <row r="1896" spans="1:5" x14ac:dyDescent="0.2">
      <c r="A1896" s="1">
        <v>42333</v>
      </c>
      <c r="B1896" s="3">
        <v>1925309.608473479</v>
      </c>
      <c r="C1896" s="3">
        <f t="shared" si="58"/>
        <v>1925309.608473479</v>
      </c>
      <c r="D1896" s="3">
        <f t="shared" si="59"/>
        <v>51925309.60847348</v>
      </c>
      <c r="E1896" s="3">
        <v>2.9014712500476398</v>
      </c>
    </row>
    <row r="1897" spans="1:5" x14ac:dyDescent="0.2">
      <c r="A1897" s="1">
        <v>42334</v>
      </c>
      <c r="B1897" s="3">
        <v>-531987.48297056067</v>
      </c>
      <c r="C1897" s="3">
        <f t="shared" si="58"/>
        <v>-531987.48297056067</v>
      </c>
      <c r="D1897" s="3">
        <f t="shared" si="59"/>
        <v>49468012.517029442</v>
      </c>
      <c r="E1897" s="3">
        <v>2.890831500388229</v>
      </c>
    </row>
    <row r="1898" spans="1:5" x14ac:dyDescent="0.2">
      <c r="A1898" s="1">
        <v>42335</v>
      </c>
      <c r="B1898" s="3">
        <v>-8357272.9158630352</v>
      </c>
      <c r="C1898" s="3">
        <f t="shared" si="58"/>
        <v>-8357272.9158630352</v>
      </c>
      <c r="D1898" s="3">
        <f t="shared" si="59"/>
        <v>41642727.084136963</v>
      </c>
      <c r="E1898" s="3">
        <v>2.7236860420709679</v>
      </c>
    </row>
    <row r="1899" spans="1:5" x14ac:dyDescent="0.2">
      <c r="A1899" s="1">
        <v>42338</v>
      </c>
      <c r="B1899" s="3">
        <v>2216629.343388387</v>
      </c>
      <c r="C1899" s="3">
        <f t="shared" si="58"/>
        <v>2216629.343388387</v>
      </c>
      <c r="D1899" s="3">
        <f t="shared" si="59"/>
        <v>52216629.343388386</v>
      </c>
      <c r="E1899" s="3">
        <v>2.768018628938735</v>
      </c>
    </row>
    <row r="1900" spans="1:5" x14ac:dyDescent="0.2">
      <c r="A1900" s="1">
        <v>42339</v>
      </c>
      <c r="B1900" s="3">
        <v>-704345.65120772587</v>
      </c>
      <c r="C1900" s="3">
        <f t="shared" si="58"/>
        <v>-704345.65120772587</v>
      </c>
      <c r="D1900" s="3">
        <f t="shared" si="59"/>
        <v>49295654.348792277</v>
      </c>
      <c r="E1900" s="3">
        <v>2.7539317159145811</v>
      </c>
    </row>
    <row r="1901" spans="1:5" x14ac:dyDescent="0.2">
      <c r="A1901" s="1">
        <v>42340</v>
      </c>
      <c r="B1901" s="3">
        <v>-1575106.932191971</v>
      </c>
      <c r="C1901" s="3">
        <f t="shared" si="58"/>
        <v>-1575106.932191971</v>
      </c>
      <c r="D1901" s="3">
        <f t="shared" si="59"/>
        <v>48424893.067808032</v>
      </c>
      <c r="E1901" s="3">
        <v>2.722429577270741</v>
      </c>
    </row>
    <row r="1902" spans="1:5" x14ac:dyDescent="0.2">
      <c r="A1902" s="1">
        <v>42341</v>
      </c>
      <c r="B1902" s="3">
        <v>1612519.723353985</v>
      </c>
      <c r="C1902" s="3">
        <f t="shared" si="58"/>
        <v>1612519.723353985</v>
      </c>
      <c r="D1902" s="3">
        <f t="shared" si="59"/>
        <v>51612519.723353982</v>
      </c>
      <c r="E1902" s="3">
        <v>2.7546799717378212</v>
      </c>
    </row>
    <row r="1903" spans="1:5" x14ac:dyDescent="0.2">
      <c r="A1903" s="1">
        <v>42342</v>
      </c>
      <c r="B1903" s="3">
        <v>280530.79369470791</v>
      </c>
      <c r="C1903" s="3">
        <f t="shared" si="58"/>
        <v>280530.79369470791</v>
      </c>
      <c r="D1903" s="3">
        <f t="shared" si="59"/>
        <v>50280530.793694705</v>
      </c>
      <c r="E1903" s="3">
        <v>2.7602905876117161</v>
      </c>
    </row>
    <row r="1904" spans="1:5" x14ac:dyDescent="0.2">
      <c r="A1904" s="1">
        <v>42345</v>
      </c>
      <c r="B1904" s="3">
        <v>679496.93013534008</v>
      </c>
      <c r="C1904" s="3">
        <f t="shared" si="58"/>
        <v>679496.93013534008</v>
      </c>
      <c r="D1904" s="3">
        <f t="shared" si="59"/>
        <v>50679496.930135339</v>
      </c>
      <c r="E1904" s="3">
        <v>2.7738805262144219</v>
      </c>
    </row>
    <row r="1905" spans="1:5" x14ac:dyDescent="0.2">
      <c r="A1905" s="1">
        <v>42346</v>
      </c>
      <c r="B1905" s="3">
        <v>-1300156.9626333429</v>
      </c>
      <c r="C1905" s="3">
        <f t="shared" si="58"/>
        <v>-1300156.9626333429</v>
      </c>
      <c r="D1905" s="3">
        <f t="shared" si="59"/>
        <v>48699843.037366658</v>
      </c>
      <c r="E1905" s="3">
        <v>2.747877386961755</v>
      </c>
    </row>
    <row r="1906" spans="1:5" x14ac:dyDescent="0.2">
      <c r="A1906" s="1">
        <v>42347</v>
      </c>
      <c r="B1906" s="3">
        <v>-120830.62642787211</v>
      </c>
      <c r="C1906" s="3">
        <f t="shared" si="58"/>
        <v>-120830.62642787211</v>
      </c>
      <c r="D1906" s="3">
        <f t="shared" si="59"/>
        <v>49879169.373572126</v>
      </c>
      <c r="E1906" s="3">
        <v>2.745460774433198</v>
      </c>
    </row>
    <row r="1907" spans="1:5" x14ac:dyDescent="0.2">
      <c r="A1907" s="1">
        <v>42348</v>
      </c>
      <c r="B1907" s="3">
        <v>-481976.94226961909</v>
      </c>
      <c r="C1907" s="3">
        <f t="shared" si="58"/>
        <v>-481976.94226961909</v>
      </c>
      <c r="D1907" s="3">
        <f t="shared" si="59"/>
        <v>49518023.057730384</v>
      </c>
      <c r="E1907" s="3">
        <v>2.7358212355878062</v>
      </c>
    </row>
    <row r="1908" spans="1:5" x14ac:dyDescent="0.2">
      <c r="A1908" s="1">
        <v>42349</v>
      </c>
      <c r="B1908" s="3">
        <v>-677255.0917643382</v>
      </c>
      <c r="C1908" s="3">
        <f t="shared" si="58"/>
        <v>-677255.0917643382</v>
      </c>
      <c r="D1908" s="3">
        <f t="shared" si="59"/>
        <v>49322744.908235662</v>
      </c>
      <c r="E1908" s="3">
        <v>2.7222761337525192</v>
      </c>
    </row>
    <row r="1909" spans="1:5" x14ac:dyDescent="0.2">
      <c r="A1909" s="1">
        <v>42352</v>
      </c>
      <c r="B1909" s="3">
        <v>490880.21304022818</v>
      </c>
      <c r="C1909" s="3">
        <f t="shared" si="58"/>
        <v>490880.21304022818</v>
      </c>
      <c r="D1909" s="3">
        <f t="shared" si="59"/>
        <v>50490880.213040225</v>
      </c>
      <c r="E1909" s="3">
        <v>2.7320937380133228</v>
      </c>
    </row>
    <row r="1910" spans="1:5" x14ac:dyDescent="0.2">
      <c r="A1910" s="1">
        <v>42353</v>
      </c>
      <c r="B1910" s="3">
        <v>904709.92504066438</v>
      </c>
      <c r="C1910" s="3">
        <f t="shared" si="58"/>
        <v>904709.92504066438</v>
      </c>
      <c r="D1910" s="3">
        <f t="shared" si="59"/>
        <v>50904709.925040662</v>
      </c>
      <c r="E1910" s="3">
        <v>2.7501879365141368</v>
      </c>
    </row>
    <row r="1911" spans="1:5" x14ac:dyDescent="0.2">
      <c r="A1911" s="1">
        <v>42354</v>
      </c>
      <c r="B1911" s="3">
        <v>-79604.589714252405</v>
      </c>
      <c r="C1911" s="3">
        <f t="shared" si="58"/>
        <v>-79604.589714252405</v>
      </c>
      <c r="D1911" s="3">
        <f t="shared" si="59"/>
        <v>49920395.410285749</v>
      </c>
      <c r="E1911" s="3">
        <v>2.7485958447198509</v>
      </c>
    </row>
    <row r="1912" spans="1:5" x14ac:dyDescent="0.2">
      <c r="A1912" s="1">
        <v>42355</v>
      </c>
      <c r="B1912" s="3">
        <v>2143082.6190865589</v>
      </c>
      <c r="C1912" s="3">
        <f t="shared" si="58"/>
        <v>2143082.6190865589</v>
      </c>
      <c r="D1912" s="3">
        <f t="shared" si="59"/>
        <v>52143082.619086556</v>
      </c>
      <c r="E1912" s="3">
        <v>2.791457497101582</v>
      </c>
    </row>
    <row r="1913" spans="1:5" x14ac:dyDescent="0.2">
      <c r="A1913" s="1">
        <v>42356</v>
      </c>
      <c r="B1913" s="3">
        <v>9042.0515336826247</v>
      </c>
      <c r="C1913" s="3">
        <f t="shared" si="58"/>
        <v>9042.0515336826247</v>
      </c>
      <c r="D1913" s="3">
        <f t="shared" si="59"/>
        <v>50009042.051533684</v>
      </c>
      <c r="E1913" s="3">
        <v>2.7916383381322558</v>
      </c>
    </row>
    <row r="1914" spans="1:5" x14ac:dyDescent="0.2">
      <c r="A1914" s="1">
        <v>42359</v>
      </c>
      <c r="B1914" s="3">
        <v>391436.86537134391</v>
      </c>
      <c r="C1914" s="3">
        <f t="shared" si="58"/>
        <v>391436.86537134391</v>
      </c>
      <c r="D1914" s="3">
        <f t="shared" si="59"/>
        <v>50391436.865371346</v>
      </c>
      <c r="E1914" s="3">
        <v>2.7994670754396829</v>
      </c>
    </row>
    <row r="1915" spans="1:5" x14ac:dyDescent="0.2">
      <c r="A1915" s="1">
        <v>42360</v>
      </c>
      <c r="B1915" s="3">
        <v>793229.23691473913</v>
      </c>
      <c r="C1915" s="3">
        <f t="shared" si="58"/>
        <v>793229.23691473913</v>
      </c>
      <c r="D1915" s="3">
        <f t="shared" si="59"/>
        <v>50793229.236914739</v>
      </c>
      <c r="E1915" s="3">
        <v>2.8153316601779781</v>
      </c>
    </row>
    <row r="1916" spans="1:5" x14ac:dyDescent="0.2">
      <c r="A1916" s="1">
        <v>42361</v>
      </c>
      <c r="B1916" s="3">
        <v>-879698.44121470081</v>
      </c>
      <c r="C1916" s="3">
        <f t="shared" si="58"/>
        <v>-879698.44121470081</v>
      </c>
      <c r="D1916" s="3">
        <f t="shared" si="59"/>
        <v>49120301.558785297</v>
      </c>
      <c r="E1916" s="3">
        <v>2.7977376913536842</v>
      </c>
    </row>
    <row r="1917" spans="1:5" x14ac:dyDescent="0.2">
      <c r="A1917" s="1">
        <v>42362</v>
      </c>
      <c r="B1917" s="3">
        <v>-698792.88775546348</v>
      </c>
      <c r="C1917" s="3">
        <f t="shared" si="58"/>
        <v>-698792.88775546348</v>
      </c>
      <c r="D1917" s="3">
        <f t="shared" si="59"/>
        <v>49301207.112244539</v>
      </c>
      <c r="E1917" s="3">
        <v>2.7837618335985739</v>
      </c>
    </row>
    <row r="1918" spans="1:5" x14ac:dyDescent="0.2">
      <c r="A1918" s="1">
        <v>42363</v>
      </c>
      <c r="B1918" s="3">
        <v>803191.60519119294</v>
      </c>
      <c r="C1918" s="3">
        <f t="shared" si="58"/>
        <v>803191.60519119294</v>
      </c>
      <c r="D1918" s="3">
        <f t="shared" si="59"/>
        <v>50803191.605191194</v>
      </c>
      <c r="E1918" s="3">
        <v>2.7998256657023979</v>
      </c>
    </row>
    <row r="1919" spans="1:5" x14ac:dyDescent="0.2">
      <c r="A1919" s="1">
        <v>42366</v>
      </c>
      <c r="B1919" s="3">
        <v>-4245803.0884171333</v>
      </c>
      <c r="C1919" s="3">
        <f t="shared" si="58"/>
        <v>-4245803.0884171333</v>
      </c>
      <c r="D1919" s="3">
        <f t="shared" si="59"/>
        <v>45754196.911582865</v>
      </c>
      <c r="E1919" s="3">
        <v>2.7149096039340561</v>
      </c>
    </row>
    <row r="1920" spans="1:5" x14ac:dyDescent="0.2">
      <c r="A1920" s="1">
        <v>42367</v>
      </c>
      <c r="B1920" s="3">
        <v>1278500.032619108</v>
      </c>
      <c r="C1920" s="3">
        <f t="shared" si="58"/>
        <v>1278500.032619108</v>
      </c>
      <c r="D1920" s="3">
        <f t="shared" si="59"/>
        <v>51278500.032619111</v>
      </c>
      <c r="E1920" s="3">
        <v>2.7404796045864379</v>
      </c>
    </row>
    <row r="1921" spans="1:5" x14ac:dyDescent="0.2">
      <c r="A1921" s="1">
        <v>42368</v>
      </c>
      <c r="B1921" s="3">
        <v>1121490.6156762531</v>
      </c>
      <c r="C1921" s="3">
        <f t="shared" si="58"/>
        <v>1121490.6156762531</v>
      </c>
      <c r="D1921" s="3">
        <f t="shared" si="59"/>
        <v>51121490.615676254</v>
      </c>
      <c r="E1921" s="3">
        <v>2.7629094168999631</v>
      </c>
    </row>
    <row r="1922" spans="1:5" x14ac:dyDescent="0.2">
      <c r="A1922" s="1">
        <v>42369</v>
      </c>
      <c r="B1922" s="3">
        <v>-2044969.172492808</v>
      </c>
      <c r="C1922" s="3">
        <f t="shared" si="58"/>
        <v>-2044969.172492808</v>
      </c>
      <c r="D1922" s="3">
        <f t="shared" si="59"/>
        <v>47955030.82750719</v>
      </c>
      <c r="E1922" s="3">
        <v>2.7220100334501072</v>
      </c>
    </row>
    <row r="1923" spans="1:5" x14ac:dyDescent="0.2">
      <c r="A1923" s="1">
        <v>42373</v>
      </c>
      <c r="B1923" s="3">
        <v>-9814998.3298058268</v>
      </c>
      <c r="C1923" s="3">
        <f t="shared" ref="C1923:C1986" si="60">SUM($B$2,B1923)</f>
        <v>-9814998.3298058268</v>
      </c>
      <c r="D1923" s="3">
        <f t="shared" ref="D1923:D1986" si="61">50000000+C1923</f>
        <v>40185001.670194171</v>
      </c>
      <c r="E1923" s="3">
        <v>2.52571006685399</v>
      </c>
    </row>
    <row r="1924" spans="1:5" x14ac:dyDescent="0.2">
      <c r="A1924" s="1">
        <v>42374</v>
      </c>
      <c r="B1924" s="3">
        <v>-2403437.325273993</v>
      </c>
      <c r="C1924" s="3">
        <f t="shared" si="60"/>
        <v>-2403437.325273993</v>
      </c>
      <c r="D1924" s="3">
        <f t="shared" si="61"/>
        <v>47596562.674726009</v>
      </c>
      <c r="E1924" s="3">
        <v>2.477641320348511</v>
      </c>
    </row>
    <row r="1925" spans="1:5" x14ac:dyDescent="0.2">
      <c r="A1925" s="1">
        <v>42375</v>
      </c>
      <c r="B1925" s="3">
        <v>2908452.5702366289</v>
      </c>
      <c r="C1925" s="3">
        <f t="shared" si="60"/>
        <v>2908452.5702366289</v>
      </c>
      <c r="D1925" s="3">
        <f t="shared" si="61"/>
        <v>52908452.570236631</v>
      </c>
      <c r="E1925" s="3">
        <v>2.535810371753243</v>
      </c>
    </row>
    <row r="1926" spans="1:5" x14ac:dyDescent="0.2">
      <c r="A1926" s="1">
        <v>42376</v>
      </c>
      <c r="B1926" s="3">
        <v>-915413.96925421373</v>
      </c>
      <c r="C1926" s="3">
        <f t="shared" si="60"/>
        <v>-915413.96925421373</v>
      </c>
      <c r="D1926" s="3">
        <f t="shared" si="61"/>
        <v>49084586.030745789</v>
      </c>
      <c r="E1926" s="3">
        <v>2.5175020923681588</v>
      </c>
    </row>
    <row r="1927" spans="1:5" x14ac:dyDescent="0.2">
      <c r="A1927" s="1">
        <v>42377</v>
      </c>
      <c r="B1927" s="3">
        <v>162564.9920061125</v>
      </c>
      <c r="C1927" s="3">
        <f t="shared" si="60"/>
        <v>162564.9920061125</v>
      </c>
      <c r="D1927" s="3">
        <f t="shared" si="61"/>
        <v>50162564.992006116</v>
      </c>
      <c r="E1927" s="3">
        <v>2.520753392208281</v>
      </c>
    </row>
    <row r="1928" spans="1:5" x14ac:dyDescent="0.2">
      <c r="A1928" s="1">
        <v>42380</v>
      </c>
      <c r="B1928" s="3">
        <v>-561746.19007745245</v>
      </c>
      <c r="C1928" s="3">
        <f t="shared" si="60"/>
        <v>-561746.19007745245</v>
      </c>
      <c r="D1928" s="3">
        <f t="shared" si="61"/>
        <v>49438253.809922546</v>
      </c>
      <c r="E1928" s="3">
        <v>2.509518468406732</v>
      </c>
    </row>
    <row r="1929" spans="1:5" x14ac:dyDescent="0.2">
      <c r="A1929" s="1">
        <v>42381</v>
      </c>
      <c r="B1929" s="3">
        <v>-179789.0163797976</v>
      </c>
      <c r="C1929" s="3">
        <f t="shared" si="60"/>
        <v>-179789.0163797976</v>
      </c>
      <c r="D1929" s="3">
        <f t="shared" si="61"/>
        <v>49820210.983620204</v>
      </c>
      <c r="E1929" s="3">
        <v>2.5059226880791359</v>
      </c>
    </row>
    <row r="1930" spans="1:5" x14ac:dyDescent="0.2">
      <c r="A1930" s="1">
        <v>42382</v>
      </c>
      <c r="B1930" s="3">
        <v>-390115.06805064308</v>
      </c>
      <c r="C1930" s="3">
        <f t="shared" si="60"/>
        <v>-390115.06805064308</v>
      </c>
      <c r="D1930" s="3">
        <f t="shared" si="61"/>
        <v>49609884.931949355</v>
      </c>
      <c r="E1930" s="3">
        <v>2.498120386718123</v>
      </c>
    </row>
    <row r="1931" spans="1:5" x14ac:dyDescent="0.2">
      <c r="A1931" s="1">
        <v>42383</v>
      </c>
      <c r="B1931" s="3">
        <v>12378.33187505169</v>
      </c>
      <c r="C1931" s="3">
        <f t="shared" si="60"/>
        <v>12378.33187505169</v>
      </c>
      <c r="D1931" s="3">
        <f t="shared" si="61"/>
        <v>50012378.331875049</v>
      </c>
      <c r="E1931" s="3">
        <v>2.4983679533556251</v>
      </c>
    </row>
    <row r="1932" spans="1:5" x14ac:dyDescent="0.2">
      <c r="A1932" s="1">
        <v>42384</v>
      </c>
      <c r="B1932" s="3">
        <v>-3614.8026439804662</v>
      </c>
      <c r="C1932" s="3">
        <f t="shared" si="60"/>
        <v>-3614.8026439804662</v>
      </c>
      <c r="D1932" s="3">
        <f t="shared" si="61"/>
        <v>49996385.197356023</v>
      </c>
      <c r="E1932" s="3">
        <v>2.4982956573027448</v>
      </c>
    </row>
    <row r="1933" spans="1:5" x14ac:dyDescent="0.2">
      <c r="A1933" s="1">
        <v>42387</v>
      </c>
      <c r="B1933" s="3">
        <v>14443.741338699479</v>
      </c>
      <c r="C1933" s="3">
        <f t="shared" si="60"/>
        <v>14443.741338699479</v>
      </c>
      <c r="D1933" s="3">
        <f t="shared" si="61"/>
        <v>50014443.7413387</v>
      </c>
      <c r="E1933" s="3">
        <v>2.4985845321295188</v>
      </c>
    </row>
    <row r="1934" spans="1:5" x14ac:dyDescent="0.2">
      <c r="A1934" s="1">
        <v>42388</v>
      </c>
      <c r="B1934" s="3">
        <v>19996.068175862711</v>
      </c>
      <c r="C1934" s="3">
        <f t="shared" si="60"/>
        <v>19996.068175862711</v>
      </c>
      <c r="D1934" s="3">
        <f t="shared" si="61"/>
        <v>50019996.06817586</v>
      </c>
      <c r="E1934" s="3">
        <v>2.4989844534930361</v>
      </c>
    </row>
    <row r="1935" spans="1:5" x14ac:dyDescent="0.2">
      <c r="A1935" s="1">
        <v>42389</v>
      </c>
      <c r="B1935" s="3">
        <v>-24544.953784281559</v>
      </c>
      <c r="C1935" s="3">
        <f t="shared" si="60"/>
        <v>-24544.953784281559</v>
      </c>
      <c r="D1935" s="3">
        <f t="shared" si="61"/>
        <v>49975455.04621572</v>
      </c>
      <c r="E1935" s="3">
        <v>2.498493554417351</v>
      </c>
    </row>
    <row r="1936" spans="1:5" x14ac:dyDescent="0.2">
      <c r="A1936" s="1">
        <v>42390</v>
      </c>
      <c r="B1936" s="3">
        <v>-80686.786741627933</v>
      </c>
      <c r="C1936" s="3">
        <f t="shared" si="60"/>
        <v>-80686.786741627933</v>
      </c>
      <c r="D1936" s="3">
        <f t="shared" si="61"/>
        <v>49919313.213258371</v>
      </c>
      <c r="E1936" s="3">
        <v>2.4968798186825181</v>
      </c>
    </row>
    <row r="1937" spans="1:5" x14ac:dyDescent="0.2">
      <c r="A1937" s="1">
        <v>42391</v>
      </c>
      <c r="B1937" s="3">
        <v>-4949.253192020883</v>
      </c>
      <c r="C1937" s="3">
        <f t="shared" si="60"/>
        <v>-4949.253192020883</v>
      </c>
      <c r="D1937" s="3">
        <f t="shared" si="61"/>
        <v>49995050.746807978</v>
      </c>
      <c r="E1937" s="3">
        <v>2.496780833618677</v>
      </c>
    </row>
    <row r="1938" spans="1:5" x14ac:dyDescent="0.2">
      <c r="A1938" s="1">
        <v>42394</v>
      </c>
      <c r="B1938" s="3">
        <v>18864.338143869769</v>
      </c>
      <c r="C1938" s="3">
        <f t="shared" si="60"/>
        <v>18864.338143869769</v>
      </c>
      <c r="D1938" s="3">
        <f t="shared" si="61"/>
        <v>50018864.33814387</v>
      </c>
      <c r="E1938" s="3">
        <v>2.4971581203815552</v>
      </c>
    </row>
    <row r="1939" spans="1:5" x14ac:dyDescent="0.2">
      <c r="A1939" s="1">
        <v>42395</v>
      </c>
      <c r="B1939" s="3">
        <v>-100391.4776688016</v>
      </c>
      <c r="C1939" s="3">
        <f t="shared" si="60"/>
        <v>-100391.4776688016</v>
      </c>
      <c r="D1939" s="3">
        <f t="shared" si="61"/>
        <v>49899608.522331201</v>
      </c>
      <c r="E1939" s="3">
        <v>2.4951502908281791</v>
      </c>
    </row>
    <row r="1940" spans="1:5" x14ac:dyDescent="0.2">
      <c r="A1940" s="1">
        <v>42396</v>
      </c>
      <c r="B1940" s="3">
        <v>-13014.052941631509</v>
      </c>
      <c r="C1940" s="3">
        <f t="shared" si="60"/>
        <v>-13014.052941631509</v>
      </c>
      <c r="D1940" s="3">
        <f t="shared" si="61"/>
        <v>49986985.947058372</v>
      </c>
      <c r="E1940" s="3">
        <v>2.4948900097693461</v>
      </c>
    </row>
    <row r="1941" spans="1:5" x14ac:dyDescent="0.2">
      <c r="A1941" s="1">
        <v>42397</v>
      </c>
      <c r="B1941" s="3">
        <v>-56174.410276813469</v>
      </c>
      <c r="C1941" s="3">
        <f t="shared" si="60"/>
        <v>-56174.410276813469</v>
      </c>
      <c r="D1941" s="3">
        <f t="shared" si="61"/>
        <v>49943825.589723185</v>
      </c>
      <c r="E1941" s="3">
        <v>2.4937665215638098</v>
      </c>
    </row>
    <row r="1942" spans="1:5" x14ac:dyDescent="0.2">
      <c r="A1942" s="1">
        <v>42398</v>
      </c>
      <c r="B1942" s="3">
        <v>4557.9063269222734</v>
      </c>
      <c r="C1942" s="3">
        <f t="shared" si="60"/>
        <v>4557.9063269222734</v>
      </c>
      <c r="D1942" s="3">
        <f t="shared" si="61"/>
        <v>50004557.90632692</v>
      </c>
      <c r="E1942" s="3">
        <v>2.4938576796903491</v>
      </c>
    </row>
    <row r="1943" spans="1:5" x14ac:dyDescent="0.2">
      <c r="A1943" s="1">
        <v>42401</v>
      </c>
      <c r="B1943" s="3">
        <v>-33097.046084012938</v>
      </c>
      <c r="C1943" s="3">
        <f t="shared" si="60"/>
        <v>-33097.046084012938</v>
      </c>
      <c r="D1943" s="3">
        <f t="shared" si="61"/>
        <v>49966902.953915983</v>
      </c>
      <c r="E1943" s="3">
        <v>2.493195738768669</v>
      </c>
    </row>
    <row r="1944" spans="1:5" x14ac:dyDescent="0.2">
      <c r="A1944" s="1">
        <v>42402</v>
      </c>
      <c r="B1944" s="3">
        <v>27524.492728442401</v>
      </c>
      <c r="C1944" s="3">
        <f t="shared" si="60"/>
        <v>27524.492728442401</v>
      </c>
      <c r="D1944" s="3">
        <f t="shared" si="61"/>
        <v>50027524.492728442</v>
      </c>
      <c r="E1944" s="3">
        <v>2.493746228623237</v>
      </c>
    </row>
    <row r="1945" spans="1:5" x14ac:dyDescent="0.2">
      <c r="A1945" s="1">
        <v>42403</v>
      </c>
      <c r="B1945" s="3">
        <v>-7652.8775130584218</v>
      </c>
      <c r="C1945" s="3">
        <f t="shared" si="60"/>
        <v>-7652.8775130584218</v>
      </c>
      <c r="D1945" s="3">
        <f t="shared" si="61"/>
        <v>49992347.122486942</v>
      </c>
      <c r="E1945" s="3">
        <v>2.493593171072976</v>
      </c>
    </row>
    <row r="1946" spans="1:5" x14ac:dyDescent="0.2">
      <c r="A1946" s="1">
        <v>42404</v>
      </c>
      <c r="B1946" s="3">
        <v>1581.8251612595609</v>
      </c>
      <c r="C1946" s="3">
        <f t="shared" si="60"/>
        <v>1581.8251612595609</v>
      </c>
      <c r="D1946" s="3">
        <f t="shared" si="61"/>
        <v>50001581.825161256</v>
      </c>
      <c r="E1946" s="3">
        <v>2.4936248075762011</v>
      </c>
    </row>
    <row r="1947" spans="1:5" x14ac:dyDescent="0.2">
      <c r="A1947" s="1">
        <v>42405</v>
      </c>
      <c r="B1947" s="3">
        <v>-39185.495684936221</v>
      </c>
      <c r="C1947" s="3">
        <f t="shared" si="60"/>
        <v>-39185.495684936221</v>
      </c>
      <c r="D1947" s="3">
        <f t="shared" si="61"/>
        <v>49960814.504315063</v>
      </c>
      <c r="E1947" s="3">
        <v>2.4928410976625019</v>
      </c>
    </row>
    <row r="1948" spans="1:5" x14ac:dyDescent="0.2">
      <c r="A1948" s="1">
        <v>42415</v>
      </c>
      <c r="B1948" s="3">
        <v>-4875.2169804914793</v>
      </c>
      <c r="C1948" s="3">
        <f t="shared" si="60"/>
        <v>-4875.2169804914793</v>
      </c>
      <c r="D1948" s="3">
        <f t="shared" si="61"/>
        <v>49995124.783019505</v>
      </c>
      <c r="E1948" s="3">
        <v>2.492743593322893</v>
      </c>
    </row>
    <row r="1949" spans="1:5" x14ac:dyDescent="0.2">
      <c r="A1949" s="1">
        <v>42416</v>
      </c>
      <c r="B1949" s="3">
        <v>30943.347947285019</v>
      </c>
      <c r="C1949" s="3">
        <f t="shared" si="60"/>
        <v>30943.347947285019</v>
      </c>
      <c r="D1949" s="3">
        <f t="shared" si="61"/>
        <v>50030943.347947285</v>
      </c>
      <c r="E1949" s="3">
        <v>2.4933624602818392</v>
      </c>
    </row>
    <row r="1950" spans="1:5" x14ac:dyDescent="0.2">
      <c r="A1950" s="1">
        <v>42417</v>
      </c>
      <c r="B1950" s="3">
        <v>14342.47886453058</v>
      </c>
      <c r="C1950" s="3">
        <f t="shared" si="60"/>
        <v>14342.47886453058</v>
      </c>
      <c r="D1950" s="3">
        <f t="shared" si="61"/>
        <v>50014342.478864528</v>
      </c>
      <c r="E1950" s="3">
        <v>2.493649309859129</v>
      </c>
    </row>
    <row r="1951" spans="1:5" x14ac:dyDescent="0.2">
      <c r="A1951" s="1">
        <v>42418</v>
      </c>
      <c r="B1951" s="3">
        <v>20045.093628173021</v>
      </c>
      <c r="C1951" s="3">
        <f t="shared" si="60"/>
        <v>20045.093628173021</v>
      </c>
      <c r="D1951" s="3">
        <f t="shared" si="61"/>
        <v>50020045.093628176</v>
      </c>
      <c r="E1951" s="3">
        <v>2.4940502117316918</v>
      </c>
    </row>
    <row r="1952" spans="1:5" x14ac:dyDescent="0.2">
      <c r="A1952" s="1">
        <v>42419</v>
      </c>
      <c r="B1952" s="3">
        <v>-1893.074042622083</v>
      </c>
      <c r="C1952" s="3">
        <f t="shared" si="60"/>
        <v>-1893.074042622083</v>
      </c>
      <c r="D1952" s="3">
        <f t="shared" si="61"/>
        <v>49998106.925957374</v>
      </c>
      <c r="E1952" s="3">
        <v>2.49401235025084</v>
      </c>
    </row>
    <row r="1953" spans="1:5" x14ac:dyDescent="0.2">
      <c r="A1953" s="1">
        <v>42422</v>
      </c>
      <c r="B1953" s="3">
        <v>12050.838737767081</v>
      </c>
      <c r="C1953" s="3">
        <f t="shared" si="60"/>
        <v>12050.838737767081</v>
      </c>
      <c r="D1953" s="3">
        <f t="shared" si="61"/>
        <v>50012050.838737763</v>
      </c>
      <c r="E1953" s="3">
        <v>2.4942533670255949</v>
      </c>
    </row>
    <row r="1954" spans="1:5" x14ac:dyDescent="0.2">
      <c r="A1954" s="1">
        <v>42423</v>
      </c>
      <c r="B1954" s="3">
        <v>-9888.199571774996</v>
      </c>
      <c r="C1954" s="3">
        <f t="shared" si="60"/>
        <v>-9888.199571774996</v>
      </c>
      <c r="D1954" s="3">
        <f t="shared" si="61"/>
        <v>49990111.800428227</v>
      </c>
      <c r="E1954" s="3">
        <v>2.4940556030341599</v>
      </c>
    </row>
    <row r="1955" spans="1:5" x14ac:dyDescent="0.2">
      <c r="A1955" s="1">
        <v>42424</v>
      </c>
      <c r="B1955" s="3">
        <v>-28952.458541187931</v>
      </c>
      <c r="C1955" s="3">
        <f t="shared" si="60"/>
        <v>-28952.458541187931</v>
      </c>
      <c r="D1955" s="3">
        <f t="shared" si="61"/>
        <v>49971047.541458815</v>
      </c>
      <c r="E1955" s="3">
        <v>2.4934765538633359</v>
      </c>
    </row>
    <row r="1956" spans="1:5" x14ac:dyDescent="0.2">
      <c r="A1956" s="1">
        <v>42425</v>
      </c>
      <c r="B1956" s="3">
        <v>-432099.94272247591</v>
      </c>
      <c r="C1956" s="3">
        <f t="shared" si="60"/>
        <v>-432099.94272247591</v>
      </c>
      <c r="D1956" s="3">
        <f t="shared" si="61"/>
        <v>49567900.057277523</v>
      </c>
      <c r="E1956" s="3">
        <v>2.4848345550088871</v>
      </c>
    </row>
    <row r="1957" spans="1:5" x14ac:dyDescent="0.2">
      <c r="A1957" s="1">
        <v>42426</v>
      </c>
      <c r="B1957" s="3">
        <v>74154.077958257927</v>
      </c>
      <c r="C1957" s="3">
        <f t="shared" si="60"/>
        <v>74154.077958257927</v>
      </c>
      <c r="D1957" s="3">
        <f t="shared" si="61"/>
        <v>50074154.077958256</v>
      </c>
      <c r="E1957" s="3">
        <v>2.4863176365680522</v>
      </c>
    </row>
    <row r="1958" spans="1:5" x14ac:dyDescent="0.2">
      <c r="A1958" s="1">
        <v>42429</v>
      </c>
      <c r="B1958" s="3">
        <v>-288517.59359267179</v>
      </c>
      <c r="C1958" s="3">
        <f t="shared" si="60"/>
        <v>-288517.59359267179</v>
      </c>
      <c r="D1958" s="3">
        <f t="shared" si="61"/>
        <v>49711482.406407326</v>
      </c>
      <c r="E1958" s="3">
        <v>2.4805472846961978</v>
      </c>
    </row>
    <row r="1959" spans="1:5" x14ac:dyDescent="0.2">
      <c r="A1959" s="1">
        <v>42430</v>
      </c>
      <c r="B1959" s="3">
        <v>100037.5720093105</v>
      </c>
      <c r="C1959" s="3">
        <f t="shared" si="60"/>
        <v>100037.5720093105</v>
      </c>
      <c r="D1959" s="3">
        <f t="shared" si="61"/>
        <v>50100037.57200931</v>
      </c>
      <c r="E1959" s="3">
        <v>2.482548036136385</v>
      </c>
    </row>
    <row r="1960" spans="1:5" x14ac:dyDescent="0.2">
      <c r="A1960" s="1">
        <v>42431</v>
      </c>
      <c r="B1960" s="3">
        <v>290642.92000163771</v>
      </c>
      <c r="C1960" s="3">
        <f t="shared" si="60"/>
        <v>290642.92000163771</v>
      </c>
      <c r="D1960" s="3">
        <f t="shared" si="61"/>
        <v>50290642.920001641</v>
      </c>
      <c r="E1960" s="3">
        <v>2.488360894536418</v>
      </c>
    </row>
    <row r="1961" spans="1:5" x14ac:dyDescent="0.2">
      <c r="A1961" s="1">
        <v>42432</v>
      </c>
      <c r="B1961" s="3">
        <v>-23834.12341737407</v>
      </c>
      <c r="C1961" s="3">
        <f t="shared" si="60"/>
        <v>-23834.12341737407</v>
      </c>
      <c r="D1961" s="3">
        <f t="shared" si="61"/>
        <v>49976165.876582623</v>
      </c>
      <c r="E1961" s="3">
        <v>2.48788421206807</v>
      </c>
    </row>
    <row r="1962" spans="1:5" x14ac:dyDescent="0.2">
      <c r="A1962" s="1">
        <v>42433</v>
      </c>
      <c r="B1962" s="3">
        <v>-91319.323189151895</v>
      </c>
      <c r="C1962" s="3">
        <f t="shared" si="60"/>
        <v>-91319.323189151895</v>
      </c>
      <c r="D1962" s="3">
        <f t="shared" si="61"/>
        <v>49908680.676810846</v>
      </c>
      <c r="E1962" s="3">
        <v>2.4860578256042869</v>
      </c>
    </row>
    <row r="1963" spans="1:5" x14ac:dyDescent="0.2">
      <c r="A1963" s="1">
        <v>42436</v>
      </c>
      <c r="B1963" s="3">
        <v>108324.4191780929</v>
      </c>
      <c r="C1963" s="3">
        <f t="shared" si="60"/>
        <v>108324.4191780929</v>
      </c>
      <c r="D1963" s="3">
        <f t="shared" si="61"/>
        <v>50108324.419178091</v>
      </c>
      <c r="E1963" s="3">
        <v>2.4882243139878488</v>
      </c>
    </row>
    <row r="1964" spans="1:5" x14ac:dyDescent="0.2">
      <c r="A1964" s="1">
        <v>42437</v>
      </c>
      <c r="B1964" s="3">
        <v>-65482.687131739607</v>
      </c>
      <c r="C1964" s="3">
        <f t="shared" si="60"/>
        <v>-65482.687131739607</v>
      </c>
      <c r="D1964" s="3">
        <f t="shared" si="61"/>
        <v>49934517.31286826</v>
      </c>
      <c r="E1964" s="3">
        <v>2.4869146602452141</v>
      </c>
    </row>
    <row r="1965" spans="1:5" x14ac:dyDescent="0.2">
      <c r="A1965" s="1">
        <v>42438</v>
      </c>
      <c r="B1965" s="3">
        <v>-214709.95098532789</v>
      </c>
      <c r="C1965" s="3">
        <f t="shared" si="60"/>
        <v>-214709.95098532789</v>
      </c>
      <c r="D1965" s="3">
        <f t="shared" si="61"/>
        <v>49785290.049014673</v>
      </c>
      <c r="E1965" s="3">
        <v>2.4826204612255069</v>
      </c>
    </row>
    <row r="1966" spans="1:5" x14ac:dyDescent="0.2">
      <c r="A1966" s="1">
        <v>42439</v>
      </c>
      <c r="B1966" s="3">
        <v>-76083.186200374155</v>
      </c>
      <c r="C1966" s="3">
        <f t="shared" si="60"/>
        <v>-76083.186200374155</v>
      </c>
      <c r="D1966" s="3">
        <f t="shared" si="61"/>
        <v>49923916.813799627</v>
      </c>
      <c r="E1966" s="3">
        <v>2.4810987975015002</v>
      </c>
    </row>
    <row r="1967" spans="1:5" x14ac:dyDescent="0.2">
      <c r="A1967" s="1">
        <v>42440</v>
      </c>
      <c r="B1967" s="3">
        <v>-64140.677633908912</v>
      </c>
      <c r="C1967" s="3">
        <f t="shared" si="60"/>
        <v>-64140.677633908912</v>
      </c>
      <c r="D1967" s="3">
        <f t="shared" si="61"/>
        <v>49935859.322366089</v>
      </c>
      <c r="E1967" s="3">
        <v>2.4798159839488219</v>
      </c>
    </row>
    <row r="1968" spans="1:5" x14ac:dyDescent="0.2">
      <c r="A1968" s="1">
        <v>42443</v>
      </c>
      <c r="B1968" s="3">
        <v>-14144.58680490814</v>
      </c>
      <c r="C1968" s="3">
        <f t="shared" si="60"/>
        <v>-14144.58680490814</v>
      </c>
      <c r="D1968" s="3">
        <f t="shared" si="61"/>
        <v>49985855.413195089</v>
      </c>
      <c r="E1968" s="3">
        <v>2.4795330922127241</v>
      </c>
    </row>
    <row r="1969" spans="1:5" x14ac:dyDescent="0.2">
      <c r="A1969" s="1">
        <v>42444</v>
      </c>
      <c r="B1969" s="3">
        <v>-61645.33415219478</v>
      </c>
      <c r="C1969" s="3">
        <f t="shared" si="60"/>
        <v>-61645.33415219478</v>
      </c>
      <c r="D1969" s="3">
        <f t="shared" si="61"/>
        <v>49938354.665847808</v>
      </c>
      <c r="E1969" s="3">
        <v>2.47830018552968</v>
      </c>
    </row>
    <row r="1970" spans="1:5" x14ac:dyDescent="0.2">
      <c r="A1970" s="1">
        <v>42445</v>
      </c>
      <c r="B1970" s="3">
        <v>-31738.279886132539</v>
      </c>
      <c r="C1970" s="3">
        <f t="shared" si="60"/>
        <v>-31738.279886132539</v>
      </c>
      <c r="D1970" s="3">
        <f t="shared" si="61"/>
        <v>49968261.720113866</v>
      </c>
      <c r="E1970" s="3">
        <v>2.4776654199319572</v>
      </c>
    </row>
    <row r="1971" spans="1:5" x14ac:dyDescent="0.2">
      <c r="A1971" s="1">
        <v>42446</v>
      </c>
      <c r="B1971" s="3">
        <v>50581.517368122812</v>
      </c>
      <c r="C1971" s="3">
        <f t="shared" si="60"/>
        <v>50581.517368122812</v>
      </c>
      <c r="D1971" s="3">
        <f t="shared" si="61"/>
        <v>50050581.517368123</v>
      </c>
      <c r="E1971" s="3">
        <v>2.4786770502793201</v>
      </c>
    </row>
    <row r="1972" spans="1:5" x14ac:dyDescent="0.2">
      <c r="A1972" s="1">
        <v>42447</v>
      </c>
      <c r="B1972" s="3">
        <v>20584.164107998669</v>
      </c>
      <c r="C1972" s="3">
        <f t="shared" si="60"/>
        <v>20584.164107998669</v>
      </c>
      <c r="D1972" s="3">
        <f t="shared" si="61"/>
        <v>50020584.164108001</v>
      </c>
      <c r="E1972" s="3">
        <v>2.47908873356148</v>
      </c>
    </row>
    <row r="1973" spans="1:5" x14ac:dyDescent="0.2">
      <c r="A1973" s="1">
        <v>42450</v>
      </c>
      <c r="B1973" s="3">
        <v>3810.9361373419861</v>
      </c>
      <c r="C1973" s="3">
        <f t="shared" si="60"/>
        <v>3810.9361373419861</v>
      </c>
      <c r="D1973" s="3">
        <f t="shared" si="61"/>
        <v>50003810.936137341</v>
      </c>
      <c r="E1973" s="3">
        <v>2.479164952284227</v>
      </c>
    </row>
    <row r="1974" spans="1:5" x14ac:dyDescent="0.2">
      <c r="A1974" s="1">
        <v>42451</v>
      </c>
      <c r="B1974" s="3">
        <v>23938.349196739538</v>
      </c>
      <c r="C1974" s="3">
        <f t="shared" si="60"/>
        <v>23938.349196739538</v>
      </c>
      <c r="D1974" s="3">
        <f t="shared" si="61"/>
        <v>50023938.349196739</v>
      </c>
      <c r="E1974" s="3">
        <v>2.4796437192681609</v>
      </c>
    </row>
    <row r="1975" spans="1:5" x14ac:dyDescent="0.2">
      <c r="A1975" s="1">
        <v>42452</v>
      </c>
      <c r="B1975" s="3">
        <v>7327.9435554111424</v>
      </c>
      <c r="C1975" s="3">
        <f t="shared" si="60"/>
        <v>7327.9435554111424</v>
      </c>
      <c r="D1975" s="3">
        <f t="shared" si="61"/>
        <v>50007327.943555415</v>
      </c>
      <c r="E1975" s="3">
        <v>2.4797902781392689</v>
      </c>
    </row>
    <row r="1976" spans="1:5" x14ac:dyDescent="0.2">
      <c r="A1976" s="1">
        <v>42453</v>
      </c>
      <c r="B1976" s="3">
        <v>-808630.21825824981</v>
      </c>
      <c r="C1976" s="3">
        <f t="shared" si="60"/>
        <v>-808630.21825824981</v>
      </c>
      <c r="D1976" s="3">
        <f t="shared" si="61"/>
        <v>49191369.781741753</v>
      </c>
      <c r="E1976" s="3">
        <v>2.4636176737741038</v>
      </c>
    </row>
    <row r="1977" spans="1:5" x14ac:dyDescent="0.2">
      <c r="A1977" s="1">
        <v>42454</v>
      </c>
      <c r="B1977" s="3">
        <v>730736.40978962125</v>
      </c>
      <c r="C1977" s="3">
        <f t="shared" si="60"/>
        <v>730736.40978962125</v>
      </c>
      <c r="D1977" s="3">
        <f t="shared" si="61"/>
        <v>50730736.409789622</v>
      </c>
      <c r="E1977" s="3">
        <v>2.4782324019698971</v>
      </c>
    </row>
    <row r="1978" spans="1:5" x14ac:dyDescent="0.2">
      <c r="A1978" s="1">
        <v>42457</v>
      </c>
      <c r="B1978" s="3">
        <v>-1003547.6572415</v>
      </c>
      <c r="C1978" s="3">
        <f t="shared" si="60"/>
        <v>-1003547.6572415</v>
      </c>
      <c r="D1978" s="3">
        <f t="shared" si="61"/>
        <v>48996452.342758499</v>
      </c>
      <c r="E1978" s="3">
        <v>2.458161448825066</v>
      </c>
    </row>
    <row r="1979" spans="1:5" x14ac:dyDescent="0.2">
      <c r="A1979" s="1">
        <v>42458</v>
      </c>
      <c r="B1979" s="3">
        <v>-1555062.737091891</v>
      </c>
      <c r="C1979" s="3">
        <f t="shared" si="60"/>
        <v>-1555062.737091891</v>
      </c>
      <c r="D1979" s="3">
        <f t="shared" si="61"/>
        <v>48444937.262908109</v>
      </c>
      <c r="E1979" s="3">
        <v>2.427060194083229</v>
      </c>
    </row>
    <row r="1980" spans="1:5" x14ac:dyDescent="0.2">
      <c r="A1980" s="1">
        <v>42459</v>
      </c>
      <c r="B1980" s="3">
        <v>2405561.958214005</v>
      </c>
      <c r="C1980" s="3">
        <f t="shared" si="60"/>
        <v>2405561.958214005</v>
      </c>
      <c r="D1980" s="3">
        <f t="shared" si="61"/>
        <v>52405561.958214007</v>
      </c>
      <c r="E1980" s="3">
        <v>2.475171433247509</v>
      </c>
    </row>
    <row r="1981" spans="1:5" x14ac:dyDescent="0.2">
      <c r="A1981" s="1">
        <v>42460</v>
      </c>
      <c r="B1981" s="3">
        <v>322990.29607659183</v>
      </c>
      <c r="C1981" s="3">
        <f t="shared" si="60"/>
        <v>322990.29607659183</v>
      </c>
      <c r="D1981" s="3">
        <f t="shared" si="61"/>
        <v>50322990.296076588</v>
      </c>
      <c r="E1981" s="3">
        <v>2.4816312391690412</v>
      </c>
    </row>
    <row r="1982" spans="1:5" x14ac:dyDescent="0.2">
      <c r="A1982" s="1">
        <v>42461</v>
      </c>
      <c r="B1982" s="3">
        <v>-991071.04434061702</v>
      </c>
      <c r="C1982" s="3">
        <f t="shared" si="60"/>
        <v>-991071.04434061702</v>
      </c>
      <c r="D1982" s="3">
        <f t="shared" si="61"/>
        <v>49008928.955659382</v>
      </c>
      <c r="E1982" s="3">
        <v>2.4618098182822279</v>
      </c>
    </row>
    <row r="1983" spans="1:5" x14ac:dyDescent="0.2">
      <c r="A1983" s="1">
        <v>42465</v>
      </c>
      <c r="B1983" s="3">
        <v>1640557.9761008639</v>
      </c>
      <c r="C1983" s="3">
        <f t="shared" si="60"/>
        <v>1640557.9761008639</v>
      </c>
      <c r="D1983" s="3">
        <f t="shared" si="61"/>
        <v>51640557.976100862</v>
      </c>
      <c r="E1983" s="3">
        <v>2.4946209778042459</v>
      </c>
    </row>
    <row r="1984" spans="1:5" x14ac:dyDescent="0.2">
      <c r="A1984" s="1">
        <v>42466</v>
      </c>
      <c r="B1984" s="3">
        <v>-267710.12092731078</v>
      </c>
      <c r="C1984" s="3">
        <f t="shared" si="60"/>
        <v>-267710.12092731078</v>
      </c>
      <c r="D1984" s="3">
        <f t="shared" si="61"/>
        <v>49732289.879072689</v>
      </c>
      <c r="E1984" s="3">
        <v>2.489266775385699</v>
      </c>
    </row>
    <row r="1985" spans="1:5" x14ac:dyDescent="0.2">
      <c r="A1985" s="1">
        <v>42467</v>
      </c>
      <c r="B1985" s="3">
        <v>-1517493.3362359051</v>
      </c>
      <c r="C1985" s="3">
        <f t="shared" si="60"/>
        <v>-1517493.3362359051</v>
      </c>
      <c r="D1985" s="3">
        <f t="shared" si="61"/>
        <v>48482506.663764097</v>
      </c>
      <c r="E1985" s="3">
        <v>2.458916908660981</v>
      </c>
    </row>
    <row r="1986" spans="1:5" x14ac:dyDescent="0.2">
      <c r="A1986" s="1">
        <v>42468</v>
      </c>
      <c r="B1986" s="3">
        <v>-2927263.380666106</v>
      </c>
      <c r="C1986" s="3">
        <f t="shared" si="60"/>
        <v>-2927263.380666106</v>
      </c>
      <c r="D1986" s="3">
        <f t="shared" si="61"/>
        <v>47072736.619333893</v>
      </c>
      <c r="E1986" s="3">
        <v>2.4003716410476592</v>
      </c>
    </row>
    <row r="1987" spans="1:5" x14ac:dyDescent="0.2">
      <c r="A1987" s="1">
        <v>42471</v>
      </c>
      <c r="B1987" s="3">
        <v>1777804.4221107319</v>
      </c>
      <c r="C1987" s="3">
        <f t="shared" ref="C1987:C2050" si="62">SUM($B$2,B1987)</f>
        <v>1777804.4221107319</v>
      </c>
      <c r="D1987" s="3">
        <f t="shared" ref="D1987:D2050" si="63">50000000+C1987</f>
        <v>51777804.422110729</v>
      </c>
      <c r="E1987" s="3">
        <v>2.4359277294898738</v>
      </c>
    </row>
    <row r="1988" spans="1:5" x14ac:dyDescent="0.2">
      <c r="A1988" s="1">
        <v>42472</v>
      </c>
      <c r="B1988" s="3">
        <v>-1202178.643572422</v>
      </c>
      <c r="C1988" s="3">
        <f t="shared" si="62"/>
        <v>-1202178.643572422</v>
      </c>
      <c r="D1988" s="3">
        <f t="shared" si="63"/>
        <v>48797821.35642758</v>
      </c>
      <c r="E1988" s="3">
        <v>2.411884156618425</v>
      </c>
    </row>
    <row r="1989" spans="1:5" x14ac:dyDescent="0.2">
      <c r="A1989" s="1">
        <v>42473</v>
      </c>
      <c r="B1989" s="3">
        <v>1915007.2873577911</v>
      </c>
      <c r="C1989" s="3">
        <f t="shared" si="62"/>
        <v>1915007.2873577911</v>
      </c>
      <c r="D1989" s="3">
        <f t="shared" si="63"/>
        <v>51915007.287357792</v>
      </c>
      <c r="E1989" s="3">
        <v>2.4501843023655812</v>
      </c>
    </row>
    <row r="1990" spans="1:5" x14ac:dyDescent="0.2">
      <c r="A1990" s="1">
        <v>42474</v>
      </c>
      <c r="B1990" s="3">
        <v>1263046.4784837009</v>
      </c>
      <c r="C1990" s="3">
        <f t="shared" si="62"/>
        <v>1263046.4784837009</v>
      </c>
      <c r="D1990" s="3">
        <f t="shared" si="63"/>
        <v>51263046.478483699</v>
      </c>
      <c r="E1990" s="3">
        <v>2.4754452319352551</v>
      </c>
    </row>
    <row r="1991" spans="1:5" x14ac:dyDescent="0.2">
      <c r="A1991" s="1">
        <v>42475</v>
      </c>
      <c r="B1991" s="3">
        <v>-212197.92805449819</v>
      </c>
      <c r="C1991" s="3">
        <f t="shared" si="62"/>
        <v>-212197.92805449819</v>
      </c>
      <c r="D1991" s="3">
        <f t="shared" si="63"/>
        <v>49787802.071945503</v>
      </c>
      <c r="E1991" s="3">
        <v>2.4712012733741648</v>
      </c>
    </row>
    <row r="1992" spans="1:5" x14ac:dyDescent="0.2">
      <c r="A1992" s="1">
        <v>42478</v>
      </c>
      <c r="B1992" s="3">
        <v>-1388291.973213698</v>
      </c>
      <c r="C1992" s="3">
        <f t="shared" si="62"/>
        <v>-1388291.973213698</v>
      </c>
      <c r="D1992" s="3">
        <f t="shared" si="63"/>
        <v>48611708.026786305</v>
      </c>
      <c r="E1992" s="3">
        <v>2.4434354339098912</v>
      </c>
    </row>
    <row r="1993" spans="1:5" x14ac:dyDescent="0.2">
      <c r="A1993" s="1">
        <v>42479</v>
      </c>
      <c r="B1993" s="3">
        <v>866933.64703964395</v>
      </c>
      <c r="C1993" s="3">
        <f t="shared" si="62"/>
        <v>866933.64703964395</v>
      </c>
      <c r="D1993" s="3">
        <f t="shared" si="63"/>
        <v>50866933.647039644</v>
      </c>
      <c r="E1993" s="3">
        <v>2.4607741068506841</v>
      </c>
    </row>
    <row r="1994" spans="1:5" x14ac:dyDescent="0.2">
      <c r="A1994" s="1">
        <v>42480</v>
      </c>
      <c r="B1994" s="3">
        <v>-5082733.5104505951</v>
      </c>
      <c r="C1994" s="3">
        <f t="shared" si="62"/>
        <v>-5082733.5104505951</v>
      </c>
      <c r="D1994" s="3">
        <f t="shared" si="63"/>
        <v>44917266.489549406</v>
      </c>
      <c r="E1994" s="3">
        <v>2.3591194366416719</v>
      </c>
    </row>
    <row r="1995" spans="1:5" x14ac:dyDescent="0.2">
      <c r="A1995" s="1">
        <v>42481</v>
      </c>
      <c r="B1995" s="3">
        <v>-408612.11389266257</v>
      </c>
      <c r="C1995" s="3">
        <f t="shared" si="62"/>
        <v>-408612.11389266257</v>
      </c>
      <c r="D1995" s="3">
        <f t="shared" si="63"/>
        <v>49591387.88610734</v>
      </c>
      <c r="E1995" s="3">
        <v>2.3509471943638189</v>
      </c>
    </row>
    <row r="1996" spans="1:5" x14ac:dyDescent="0.2">
      <c r="A1996" s="1">
        <v>42482</v>
      </c>
      <c r="B1996" s="3">
        <v>-124237.2871307856</v>
      </c>
      <c r="C1996" s="3">
        <f t="shared" si="62"/>
        <v>-124237.2871307856</v>
      </c>
      <c r="D1996" s="3">
        <f t="shared" si="63"/>
        <v>49875762.712869212</v>
      </c>
      <c r="E1996" s="3">
        <v>2.3484624486212029</v>
      </c>
    </row>
    <row r="1997" spans="1:5" x14ac:dyDescent="0.2">
      <c r="A1997" s="1">
        <v>42485</v>
      </c>
      <c r="B1997" s="3">
        <v>-23997.92179480402</v>
      </c>
      <c r="C1997" s="3">
        <f t="shared" si="62"/>
        <v>-23997.92179480402</v>
      </c>
      <c r="D1997" s="3">
        <f t="shared" si="63"/>
        <v>49976002.078205198</v>
      </c>
      <c r="E1997" s="3">
        <v>2.347982490185307</v>
      </c>
    </row>
    <row r="1998" spans="1:5" x14ac:dyDescent="0.2">
      <c r="A1998" s="1">
        <v>42486</v>
      </c>
      <c r="B1998" s="3">
        <v>104063.5304554208</v>
      </c>
      <c r="C1998" s="3">
        <f t="shared" si="62"/>
        <v>104063.5304554208</v>
      </c>
      <c r="D1998" s="3">
        <f t="shared" si="63"/>
        <v>50104063.530455418</v>
      </c>
      <c r="E1998" s="3">
        <v>2.350063760794415</v>
      </c>
    </row>
    <row r="1999" spans="1:5" x14ac:dyDescent="0.2">
      <c r="A1999" s="1">
        <v>42487</v>
      </c>
      <c r="B1999" s="3">
        <v>-121984.0259333998</v>
      </c>
      <c r="C1999" s="3">
        <f t="shared" si="62"/>
        <v>-121984.0259333998</v>
      </c>
      <c r="D1999" s="3">
        <f t="shared" si="63"/>
        <v>49878015.9740666</v>
      </c>
      <c r="E1999" s="3">
        <v>2.347624080275748</v>
      </c>
    </row>
    <row r="2000" spans="1:5" x14ac:dyDescent="0.2">
      <c r="A2000" s="1">
        <v>42488</v>
      </c>
      <c r="B2000" s="3">
        <v>-108895.7352364808</v>
      </c>
      <c r="C2000" s="3">
        <f t="shared" si="62"/>
        <v>-108895.7352364808</v>
      </c>
      <c r="D2000" s="3">
        <f t="shared" si="63"/>
        <v>49891104.264763519</v>
      </c>
      <c r="E2000" s="3">
        <v>2.3454461655710181</v>
      </c>
    </row>
    <row r="2001" spans="1:5" x14ac:dyDescent="0.2">
      <c r="A2001" s="1">
        <v>42489</v>
      </c>
      <c r="B2001" s="3">
        <v>21318.344258829009</v>
      </c>
      <c r="C2001" s="3">
        <f t="shared" si="62"/>
        <v>21318.344258829009</v>
      </c>
      <c r="D2001" s="3">
        <f t="shared" si="63"/>
        <v>50021318.34425883</v>
      </c>
      <c r="E2001" s="3">
        <v>2.3458725324561951</v>
      </c>
    </row>
    <row r="2002" spans="1:5" x14ac:dyDescent="0.2">
      <c r="A2002" s="1">
        <v>42493</v>
      </c>
      <c r="B2002" s="3">
        <v>489168.55724840931</v>
      </c>
      <c r="C2002" s="3">
        <f t="shared" si="62"/>
        <v>489168.55724840931</v>
      </c>
      <c r="D2002" s="3">
        <f t="shared" si="63"/>
        <v>50489168.557248406</v>
      </c>
      <c r="E2002" s="3">
        <v>2.3556559036011619</v>
      </c>
    </row>
    <row r="2003" spans="1:5" x14ac:dyDescent="0.2">
      <c r="A2003" s="1">
        <v>42494</v>
      </c>
      <c r="B2003" s="3">
        <v>-82370.86153967728</v>
      </c>
      <c r="C2003" s="3">
        <f t="shared" si="62"/>
        <v>-82370.86153967728</v>
      </c>
      <c r="D2003" s="3">
        <f t="shared" si="63"/>
        <v>49917629.138460323</v>
      </c>
      <c r="E2003" s="3">
        <v>2.3540084863703692</v>
      </c>
    </row>
    <row r="2004" spans="1:5" x14ac:dyDescent="0.2">
      <c r="A2004" s="1">
        <v>42495</v>
      </c>
      <c r="B2004" s="3">
        <v>518799.33936988149</v>
      </c>
      <c r="C2004" s="3">
        <f t="shared" si="62"/>
        <v>518799.33936988149</v>
      </c>
      <c r="D2004" s="3">
        <f t="shared" si="63"/>
        <v>50518799.339369878</v>
      </c>
      <c r="E2004" s="3">
        <v>2.364384473157767</v>
      </c>
    </row>
    <row r="2005" spans="1:5" x14ac:dyDescent="0.2">
      <c r="A2005" s="1">
        <v>42496</v>
      </c>
      <c r="B2005" s="3">
        <v>-3336673.7770810002</v>
      </c>
      <c r="C2005" s="3">
        <f t="shared" si="62"/>
        <v>-3336673.7770810002</v>
      </c>
      <c r="D2005" s="3">
        <f t="shared" si="63"/>
        <v>46663326.222919002</v>
      </c>
      <c r="E2005" s="3">
        <v>2.297650997616147</v>
      </c>
    </row>
    <row r="2006" spans="1:5" x14ac:dyDescent="0.2">
      <c r="A2006" s="1">
        <v>42499</v>
      </c>
      <c r="B2006" s="3">
        <v>-2505860.3259388302</v>
      </c>
      <c r="C2006" s="3">
        <f t="shared" si="62"/>
        <v>-2505860.3259388302</v>
      </c>
      <c r="D2006" s="3">
        <f t="shared" si="63"/>
        <v>47494139.674061172</v>
      </c>
      <c r="E2006" s="3">
        <v>2.2475337910973701</v>
      </c>
    </row>
    <row r="2007" spans="1:5" x14ac:dyDescent="0.2">
      <c r="A2007" s="1">
        <v>42500</v>
      </c>
      <c r="B2007" s="3">
        <v>-226003.309640994</v>
      </c>
      <c r="C2007" s="3">
        <f t="shared" si="62"/>
        <v>-226003.309640994</v>
      </c>
      <c r="D2007" s="3">
        <f t="shared" si="63"/>
        <v>49773996.690359004</v>
      </c>
      <c r="E2007" s="3">
        <v>2.2430137249045501</v>
      </c>
    </row>
    <row r="2008" spans="1:5" x14ac:dyDescent="0.2">
      <c r="A2008" s="1">
        <v>42501</v>
      </c>
      <c r="B2008" s="3">
        <v>-72272.536421785131</v>
      </c>
      <c r="C2008" s="3">
        <f t="shared" si="62"/>
        <v>-72272.536421785131</v>
      </c>
      <c r="D2008" s="3">
        <f t="shared" si="63"/>
        <v>49927727.463578217</v>
      </c>
      <c r="E2008" s="3">
        <v>2.2415682741761151</v>
      </c>
    </row>
    <row r="2009" spans="1:5" x14ac:dyDescent="0.2">
      <c r="A2009" s="1">
        <v>42502</v>
      </c>
      <c r="B2009" s="3">
        <v>-94476.634738496796</v>
      </c>
      <c r="C2009" s="3">
        <f t="shared" si="62"/>
        <v>-94476.634738496796</v>
      </c>
      <c r="D2009" s="3">
        <f t="shared" si="63"/>
        <v>49905523.365261503</v>
      </c>
      <c r="E2009" s="3">
        <v>2.2396787414813439</v>
      </c>
    </row>
    <row r="2010" spans="1:5" x14ac:dyDescent="0.2">
      <c r="A2010" s="1">
        <v>42503</v>
      </c>
      <c r="B2010" s="3">
        <v>-141585.27126762041</v>
      </c>
      <c r="C2010" s="3">
        <f t="shared" si="62"/>
        <v>-141585.27126762041</v>
      </c>
      <c r="D2010" s="3">
        <f t="shared" si="63"/>
        <v>49858414.728732377</v>
      </c>
      <c r="E2010" s="3">
        <v>2.236847036055992</v>
      </c>
    </row>
    <row r="2011" spans="1:5" x14ac:dyDescent="0.2">
      <c r="A2011" s="1">
        <v>42506</v>
      </c>
      <c r="B2011" s="3">
        <v>137052.22124533521</v>
      </c>
      <c r="C2011" s="3">
        <f t="shared" si="62"/>
        <v>137052.22124533521</v>
      </c>
      <c r="D2011" s="3">
        <f t="shared" si="63"/>
        <v>50137052.221245334</v>
      </c>
      <c r="E2011" s="3">
        <v>2.2395880804808992</v>
      </c>
    </row>
    <row r="2012" spans="1:5" x14ac:dyDescent="0.2">
      <c r="A2012" s="1">
        <v>42507</v>
      </c>
      <c r="B2012" s="3">
        <v>-107954.3837240484</v>
      </c>
      <c r="C2012" s="3">
        <f t="shared" si="62"/>
        <v>-107954.3837240484</v>
      </c>
      <c r="D2012" s="3">
        <f t="shared" si="63"/>
        <v>49892045.616275951</v>
      </c>
      <c r="E2012" s="3">
        <v>2.2374289928064179</v>
      </c>
    </row>
    <row r="2013" spans="1:5" x14ac:dyDescent="0.2">
      <c r="A2013" s="1">
        <v>42508</v>
      </c>
      <c r="B2013" s="3">
        <v>-105357.43206070299</v>
      </c>
      <c r="C2013" s="3">
        <f t="shared" si="62"/>
        <v>-105357.43206070299</v>
      </c>
      <c r="D2013" s="3">
        <f t="shared" si="63"/>
        <v>49894642.567939296</v>
      </c>
      <c r="E2013" s="3">
        <v>2.2353218441652039</v>
      </c>
    </row>
    <row r="2014" spans="1:5" x14ac:dyDescent="0.2">
      <c r="A2014" s="1">
        <v>42509</v>
      </c>
      <c r="B2014" s="3">
        <v>68996.855146359623</v>
      </c>
      <c r="C2014" s="3">
        <f t="shared" si="62"/>
        <v>68996.855146359623</v>
      </c>
      <c r="D2014" s="3">
        <f t="shared" si="63"/>
        <v>50068996.855146356</v>
      </c>
      <c r="E2014" s="3">
        <v>2.2367017812681311</v>
      </c>
    </row>
    <row r="2015" spans="1:5" x14ac:dyDescent="0.2">
      <c r="A2015" s="1">
        <v>42510</v>
      </c>
      <c r="B2015" s="3">
        <v>-3897.7765345837879</v>
      </c>
      <c r="C2015" s="3">
        <f t="shared" si="62"/>
        <v>-3897.7765345837879</v>
      </c>
      <c r="D2015" s="3">
        <f t="shared" si="63"/>
        <v>49996102.223465413</v>
      </c>
      <c r="E2015" s="3">
        <v>2.2366238257374391</v>
      </c>
    </row>
    <row r="2016" spans="1:5" x14ac:dyDescent="0.2">
      <c r="A2016" s="1">
        <v>42513</v>
      </c>
      <c r="B2016" s="3">
        <v>72086.482392649676</v>
      </c>
      <c r="C2016" s="3">
        <f t="shared" si="62"/>
        <v>72086.482392649676</v>
      </c>
      <c r="D2016" s="3">
        <f t="shared" si="63"/>
        <v>50072086.482392646</v>
      </c>
      <c r="E2016" s="3">
        <v>2.2380655553852922</v>
      </c>
    </row>
    <row r="2017" spans="1:5" x14ac:dyDescent="0.2">
      <c r="A2017" s="1">
        <v>42514</v>
      </c>
      <c r="B2017" s="3">
        <v>-88801.399960479685</v>
      </c>
      <c r="C2017" s="3">
        <f t="shared" si="62"/>
        <v>-88801.399960479685</v>
      </c>
      <c r="D2017" s="3">
        <f t="shared" si="63"/>
        <v>49911198.600039519</v>
      </c>
      <c r="E2017" s="3">
        <v>2.236289527386083</v>
      </c>
    </row>
    <row r="2018" spans="1:5" x14ac:dyDescent="0.2">
      <c r="A2018" s="1">
        <v>42515</v>
      </c>
      <c r="B2018" s="3">
        <v>-114688.16724635039</v>
      </c>
      <c r="C2018" s="3">
        <f t="shared" si="62"/>
        <v>-114688.16724635039</v>
      </c>
      <c r="D2018" s="3">
        <f t="shared" si="63"/>
        <v>49885311.832753651</v>
      </c>
      <c r="E2018" s="3">
        <v>2.2339957640411559</v>
      </c>
    </row>
    <row r="2019" spans="1:5" x14ac:dyDescent="0.2">
      <c r="A2019" s="1">
        <v>42516</v>
      </c>
      <c r="B2019" s="3">
        <v>106583.77983918809</v>
      </c>
      <c r="C2019" s="3">
        <f t="shared" si="62"/>
        <v>106583.77983918809</v>
      </c>
      <c r="D2019" s="3">
        <f t="shared" si="63"/>
        <v>50106583.779839188</v>
      </c>
      <c r="E2019" s="3">
        <v>2.23612743963794</v>
      </c>
    </row>
    <row r="2020" spans="1:5" x14ac:dyDescent="0.2">
      <c r="A2020" s="1">
        <v>42517</v>
      </c>
      <c r="B2020" s="3">
        <v>-49264.192088616132</v>
      </c>
      <c r="C2020" s="3">
        <f t="shared" si="62"/>
        <v>-49264.192088616132</v>
      </c>
      <c r="D2020" s="3">
        <f t="shared" si="63"/>
        <v>49950735.807911381</v>
      </c>
      <c r="E2020" s="3">
        <v>2.2351421557961668</v>
      </c>
    </row>
    <row r="2021" spans="1:5" x14ac:dyDescent="0.2">
      <c r="A2021" s="1">
        <v>42520</v>
      </c>
      <c r="B2021" s="3">
        <v>-76677.817518854979</v>
      </c>
      <c r="C2021" s="3">
        <f t="shared" si="62"/>
        <v>-76677.817518854979</v>
      </c>
      <c r="D2021" s="3">
        <f t="shared" si="63"/>
        <v>49923322.182481147</v>
      </c>
      <c r="E2021" s="3">
        <v>2.2336085994457902</v>
      </c>
    </row>
    <row r="2022" spans="1:5" x14ac:dyDescent="0.2">
      <c r="A2022" s="1">
        <v>42521</v>
      </c>
      <c r="B2022" s="3">
        <v>290491.21833759948</v>
      </c>
      <c r="C2022" s="3">
        <f t="shared" si="62"/>
        <v>290491.21833759948</v>
      </c>
      <c r="D2022" s="3">
        <f t="shared" si="63"/>
        <v>50290491.218337603</v>
      </c>
      <c r="E2022" s="3">
        <v>2.2394184238125421</v>
      </c>
    </row>
    <row r="2023" spans="1:5" x14ac:dyDescent="0.2">
      <c r="A2023" s="1">
        <v>42522</v>
      </c>
      <c r="B2023" s="3">
        <v>-8135.5835052613966</v>
      </c>
      <c r="C2023" s="3">
        <f t="shared" si="62"/>
        <v>-8135.5835052613966</v>
      </c>
      <c r="D2023" s="3">
        <f t="shared" si="63"/>
        <v>49991864.416494742</v>
      </c>
      <c r="E2023" s="3">
        <v>2.239255712142437</v>
      </c>
    </row>
    <row r="2024" spans="1:5" x14ac:dyDescent="0.2">
      <c r="A2024" s="1">
        <v>42523</v>
      </c>
      <c r="B2024" s="3">
        <v>160425.87848453209</v>
      </c>
      <c r="C2024" s="3">
        <f t="shared" si="62"/>
        <v>160425.87848453209</v>
      </c>
      <c r="D2024" s="3">
        <f t="shared" si="63"/>
        <v>50160425.878484532</v>
      </c>
      <c r="E2024" s="3">
        <v>2.242464229712128</v>
      </c>
    </row>
    <row r="2025" spans="1:5" x14ac:dyDescent="0.2">
      <c r="A2025" s="1">
        <v>42524</v>
      </c>
      <c r="B2025" s="3">
        <v>-127200.3409214212</v>
      </c>
      <c r="C2025" s="3">
        <f t="shared" si="62"/>
        <v>-127200.3409214212</v>
      </c>
      <c r="D2025" s="3">
        <f t="shared" si="63"/>
        <v>49872799.659078576</v>
      </c>
      <c r="E2025" s="3">
        <v>2.2399202228936992</v>
      </c>
    </row>
    <row r="2026" spans="1:5" x14ac:dyDescent="0.2">
      <c r="A2026" s="1">
        <v>42527</v>
      </c>
      <c r="B2026" s="3">
        <v>44906.501257894102</v>
      </c>
      <c r="C2026" s="3">
        <f t="shared" si="62"/>
        <v>44906.501257894102</v>
      </c>
      <c r="D2026" s="3">
        <f t="shared" si="63"/>
        <v>50044906.501257896</v>
      </c>
      <c r="E2026" s="3">
        <v>2.2408183529188568</v>
      </c>
    </row>
    <row r="2027" spans="1:5" x14ac:dyDescent="0.2">
      <c r="A2027" s="1">
        <v>42528</v>
      </c>
      <c r="B2027" s="3">
        <v>6766.0411250273046</v>
      </c>
      <c r="C2027" s="3">
        <f t="shared" si="62"/>
        <v>6766.0411250273046</v>
      </c>
      <c r="D2027" s="3">
        <f t="shared" si="63"/>
        <v>50006766.041125029</v>
      </c>
      <c r="E2027" s="3">
        <v>2.2409536737413571</v>
      </c>
    </row>
    <row r="2028" spans="1:5" x14ac:dyDescent="0.2">
      <c r="A2028" s="1">
        <v>42529</v>
      </c>
      <c r="B2028" s="3">
        <v>-170019.46707628731</v>
      </c>
      <c r="C2028" s="3">
        <f t="shared" si="62"/>
        <v>-170019.46707628731</v>
      </c>
      <c r="D2028" s="3">
        <f t="shared" si="63"/>
        <v>49829980.532923713</v>
      </c>
      <c r="E2028" s="3">
        <v>2.2375532843998318</v>
      </c>
    </row>
    <row r="2029" spans="1:5" x14ac:dyDescent="0.2">
      <c r="A2029" s="1">
        <v>42534</v>
      </c>
      <c r="B2029" s="3">
        <v>-742878.38213431439</v>
      </c>
      <c r="C2029" s="3">
        <f t="shared" si="62"/>
        <v>-742878.38213431439</v>
      </c>
      <c r="D2029" s="3">
        <f t="shared" si="63"/>
        <v>49257121.617865689</v>
      </c>
      <c r="E2029" s="3">
        <v>2.2226957167571451</v>
      </c>
    </row>
    <row r="2030" spans="1:5" x14ac:dyDescent="0.2">
      <c r="A2030" s="1">
        <v>42535</v>
      </c>
      <c r="B2030" s="3">
        <v>89479.709430361821</v>
      </c>
      <c r="C2030" s="3">
        <f t="shared" si="62"/>
        <v>89479.709430361821</v>
      </c>
      <c r="D2030" s="3">
        <f t="shared" si="63"/>
        <v>50089479.709430359</v>
      </c>
      <c r="E2030" s="3">
        <v>2.2244853109457519</v>
      </c>
    </row>
    <row r="2031" spans="1:5" x14ac:dyDescent="0.2">
      <c r="A2031" s="1">
        <v>42536</v>
      </c>
      <c r="B2031" s="3">
        <v>581383.55993624567</v>
      </c>
      <c r="C2031" s="3">
        <f t="shared" si="62"/>
        <v>581383.55993624567</v>
      </c>
      <c r="D2031" s="3">
        <f t="shared" si="63"/>
        <v>50581383.559936248</v>
      </c>
      <c r="E2031" s="3">
        <v>2.2361129821444772</v>
      </c>
    </row>
    <row r="2032" spans="1:5" x14ac:dyDescent="0.2">
      <c r="A2032" s="1">
        <v>42537</v>
      </c>
      <c r="B2032" s="3">
        <v>53253.189921183162</v>
      </c>
      <c r="C2032" s="3">
        <f t="shared" si="62"/>
        <v>53253.189921183162</v>
      </c>
      <c r="D2032" s="3">
        <f t="shared" si="63"/>
        <v>50053253.189921185</v>
      </c>
      <c r="E2032" s="3">
        <v>2.2371780459429012</v>
      </c>
    </row>
    <row r="2033" spans="1:5" x14ac:dyDescent="0.2">
      <c r="A2033" s="1">
        <v>42538</v>
      </c>
      <c r="B2033" s="3">
        <v>-52920.32341351849</v>
      </c>
      <c r="C2033" s="3">
        <f t="shared" si="62"/>
        <v>-52920.32341351849</v>
      </c>
      <c r="D2033" s="3">
        <f t="shared" si="63"/>
        <v>49947079.676586479</v>
      </c>
      <c r="E2033" s="3">
        <v>2.236119639474631</v>
      </c>
    </row>
    <row r="2034" spans="1:5" x14ac:dyDescent="0.2">
      <c r="A2034" s="1">
        <v>42541</v>
      </c>
      <c r="B2034" s="3">
        <v>15828.364476627779</v>
      </c>
      <c r="C2034" s="3">
        <f t="shared" si="62"/>
        <v>15828.364476627779</v>
      </c>
      <c r="D2034" s="3">
        <f t="shared" si="63"/>
        <v>50015828.364476629</v>
      </c>
      <c r="E2034" s="3">
        <v>2.236436206764163</v>
      </c>
    </row>
    <row r="2035" spans="1:5" x14ac:dyDescent="0.2">
      <c r="A2035" s="1">
        <v>42542</v>
      </c>
      <c r="B2035" s="3">
        <v>-285435.0979389408</v>
      </c>
      <c r="C2035" s="3">
        <f t="shared" si="62"/>
        <v>-285435.0979389408</v>
      </c>
      <c r="D2035" s="3">
        <f t="shared" si="63"/>
        <v>49714564.90206106</v>
      </c>
      <c r="E2035" s="3">
        <v>2.230727504805385</v>
      </c>
    </row>
    <row r="2036" spans="1:5" x14ac:dyDescent="0.2">
      <c r="A2036" s="1">
        <v>42543</v>
      </c>
      <c r="B2036" s="3">
        <v>239090.30016248871</v>
      </c>
      <c r="C2036" s="3">
        <f t="shared" si="62"/>
        <v>239090.30016248871</v>
      </c>
      <c r="D2036" s="3">
        <f t="shared" si="63"/>
        <v>50239090.300162487</v>
      </c>
      <c r="E2036" s="3">
        <v>2.2355093108086339</v>
      </c>
    </row>
    <row r="2037" spans="1:5" x14ac:dyDescent="0.2">
      <c r="A2037" s="1">
        <v>42544</v>
      </c>
      <c r="B2037" s="3">
        <v>-151556.80468013551</v>
      </c>
      <c r="C2037" s="3">
        <f t="shared" si="62"/>
        <v>-151556.80468013551</v>
      </c>
      <c r="D2037" s="3">
        <f t="shared" si="63"/>
        <v>49848443.195319861</v>
      </c>
      <c r="E2037" s="3">
        <v>2.2324781747150322</v>
      </c>
    </row>
    <row r="2038" spans="1:5" x14ac:dyDescent="0.2">
      <c r="A2038" s="1">
        <v>42545</v>
      </c>
      <c r="B2038" s="3">
        <v>-216366.39388455599</v>
      </c>
      <c r="C2038" s="3">
        <f t="shared" si="62"/>
        <v>-216366.39388455599</v>
      </c>
      <c r="D2038" s="3">
        <f t="shared" si="63"/>
        <v>49783633.606115445</v>
      </c>
      <c r="E2038" s="3">
        <v>2.228150846837341</v>
      </c>
    </row>
    <row r="2039" spans="1:5" x14ac:dyDescent="0.2">
      <c r="A2039" s="1">
        <v>42548</v>
      </c>
      <c r="B2039" s="3">
        <v>409619.73299043148</v>
      </c>
      <c r="C2039" s="3">
        <f t="shared" si="62"/>
        <v>409619.73299043148</v>
      </c>
      <c r="D2039" s="3">
        <f t="shared" si="63"/>
        <v>50409619.732990429</v>
      </c>
      <c r="E2039" s="3">
        <v>2.2363432414971491</v>
      </c>
    </row>
    <row r="2040" spans="1:5" x14ac:dyDescent="0.2">
      <c r="A2040" s="1">
        <v>42549</v>
      </c>
      <c r="B2040" s="3">
        <v>70440.976714644785</v>
      </c>
      <c r="C2040" s="3">
        <f t="shared" si="62"/>
        <v>70440.976714644785</v>
      </c>
      <c r="D2040" s="3">
        <f t="shared" si="63"/>
        <v>50070440.976714648</v>
      </c>
      <c r="E2040" s="3">
        <v>2.237752061031443</v>
      </c>
    </row>
    <row r="2041" spans="1:5" x14ac:dyDescent="0.2">
      <c r="A2041" s="1">
        <v>42550</v>
      </c>
      <c r="B2041" s="3">
        <v>17849.205723425599</v>
      </c>
      <c r="C2041" s="3">
        <f t="shared" si="62"/>
        <v>17849.205723425599</v>
      </c>
      <c r="D2041" s="3">
        <f t="shared" si="63"/>
        <v>50017849.205723427</v>
      </c>
      <c r="E2041" s="3">
        <v>2.2381090451459111</v>
      </c>
    </row>
    <row r="2042" spans="1:5" x14ac:dyDescent="0.2">
      <c r="A2042" s="1">
        <v>42551</v>
      </c>
      <c r="B2042" s="3">
        <v>-37325.951528590653</v>
      </c>
      <c r="C2042" s="3">
        <f t="shared" si="62"/>
        <v>-37325.951528590653</v>
      </c>
      <c r="D2042" s="3">
        <f t="shared" si="63"/>
        <v>49962674.048471406</v>
      </c>
      <c r="E2042" s="3">
        <v>2.2373625261153389</v>
      </c>
    </row>
    <row r="2043" spans="1:5" x14ac:dyDescent="0.2">
      <c r="A2043" s="1">
        <v>42552</v>
      </c>
      <c r="B2043" s="3">
        <v>-198657.98053732741</v>
      </c>
      <c r="C2043" s="3">
        <f t="shared" si="62"/>
        <v>-198657.98053732741</v>
      </c>
      <c r="D2043" s="3">
        <f t="shared" si="63"/>
        <v>49801342.019462675</v>
      </c>
      <c r="E2043" s="3">
        <v>2.2333893665045932</v>
      </c>
    </row>
    <row r="2044" spans="1:5" x14ac:dyDescent="0.2">
      <c r="A2044" s="1">
        <v>42555</v>
      </c>
      <c r="B2044" s="3">
        <v>963148.12875775667</v>
      </c>
      <c r="C2044" s="3">
        <f t="shared" si="62"/>
        <v>963148.12875775667</v>
      </c>
      <c r="D2044" s="3">
        <f t="shared" si="63"/>
        <v>50963148.12875776</v>
      </c>
      <c r="E2044" s="3">
        <v>2.2526523290797482</v>
      </c>
    </row>
    <row r="2045" spans="1:5" x14ac:dyDescent="0.2">
      <c r="A2045" s="1">
        <v>42556</v>
      </c>
      <c r="B2045" s="3">
        <v>275207.39025556162</v>
      </c>
      <c r="C2045" s="3">
        <f t="shared" si="62"/>
        <v>275207.39025556162</v>
      </c>
      <c r="D2045" s="3">
        <f t="shared" si="63"/>
        <v>50275207.390255563</v>
      </c>
      <c r="E2045" s="3">
        <v>2.2581564768848592</v>
      </c>
    </row>
    <row r="2046" spans="1:5" x14ac:dyDescent="0.2">
      <c r="A2046" s="1">
        <v>42557</v>
      </c>
      <c r="B2046" s="3">
        <v>205745.4627054767</v>
      </c>
      <c r="C2046" s="3">
        <f t="shared" si="62"/>
        <v>205745.4627054767</v>
      </c>
      <c r="D2046" s="3">
        <f t="shared" si="63"/>
        <v>50205745.462705478</v>
      </c>
      <c r="E2046" s="3">
        <v>2.2622713861389681</v>
      </c>
    </row>
    <row r="2047" spans="1:5" x14ac:dyDescent="0.2">
      <c r="A2047" s="1">
        <v>42558</v>
      </c>
      <c r="B2047" s="3">
        <v>-33647.290691039118</v>
      </c>
      <c r="C2047" s="3">
        <f t="shared" si="62"/>
        <v>-33647.290691039118</v>
      </c>
      <c r="D2047" s="3">
        <f t="shared" si="63"/>
        <v>49966352.70930896</v>
      </c>
      <c r="E2047" s="3">
        <v>2.2615984403251468</v>
      </c>
    </row>
    <row r="2048" spans="1:5" x14ac:dyDescent="0.2">
      <c r="A2048" s="1">
        <v>42559</v>
      </c>
      <c r="B2048" s="3">
        <v>-91764.943804667637</v>
      </c>
      <c r="C2048" s="3">
        <f t="shared" si="62"/>
        <v>-91764.943804667637</v>
      </c>
      <c r="D2048" s="3">
        <f t="shared" si="63"/>
        <v>49908235.056195334</v>
      </c>
      <c r="E2048" s="3">
        <v>2.2597631414490542</v>
      </c>
    </row>
    <row r="2049" spans="1:5" x14ac:dyDescent="0.2">
      <c r="A2049" s="1">
        <v>42562</v>
      </c>
      <c r="B2049" s="3">
        <v>-8064.4893500781527</v>
      </c>
      <c r="C2049" s="3">
        <f t="shared" si="62"/>
        <v>-8064.4893500781527</v>
      </c>
      <c r="D2049" s="3">
        <f t="shared" si="63"/>
        <v>49991935.51064992</v>
      </c>
      <c r="E2049" s="3">
        <v>2.259601851662052</v>
      </c>
    </row>
    <row r="2050" spans="1:5" x14ac:dyDescent="0.2">
      <c r="A2050" s="1">
        <v>42563</v>
      </c>
      <c r="B2050" s="3">
        <v>957308.00195778871</v>
      </c>
      <c r="C2050" s="3">
        <f t="shared" si="62"/>
        <v>957308.00195778871</v>
      </c>
      <c r="D2050" s="3">
        <f t="shared" si="63"/>
        <v>50957308.001957789</v>
      </c>
      <c r="E2050" s="3">
        <v>2.2787480117012082</v>
      </c>
    </row>
    <row r="2051" spans="1:5" x14ac:dyDescent="0.2">
      <c r="A2051" s="1">
        <v>42564</v>
      </c>
      <c r="B2051" s="3">
        <v>239725.989325175</v>
      </c>
      <c r="C2051" s="3">
        <f t="shared" ref="C2051:C2114" si="64">SUM($B$2,B2051)</f>
        <v>239725.989325175</v>
      </c>
      <c r="D2051" s="3">
        <f t="shared" ref="D2051:D2114" si="65">50000000+C2051</f>
        <v>50239725.989325173</v>
      </c>
      <c r="E2051" s="3">
        <v>2.2835425314877118</v>
      </c>
    </row>
    <row r="2052" spans="1:5" x14ac:dyDescent="0.2">
      <c r="A2052" s="1">
        <v>42565</v>
      </c>
      <c r="B2052" s="3">
        <v>271123.23509360373</v>
      </c>
      <c r="C2052" s="3">
        <f t="shared" si="64"/>
        <v>271123.23509360373</v>
      </c>
      <c r="D2052" s="3">
        <f t="shared" si="65"/>
        <v>50271123.235093601</v>
      </c>
      <c r="E2052" s="3">
        <v>2.2889649961895842</v>
      </c>
    </row>
    <row r="2053" spans="1:5" x14ac:dyDescent="0.2">
      <c r="A2053" s="1">
        <v>42566</v>
      </c>
      <c r="B2053" s="3">
        <v>-312064.20407140139</v>
      </c>
      <c r="C2053" s="3">
        <f t="shared" si="64"/>
        <v>-312064.20407140139</v>
      </c>
      <c r="D2053" s="3">
        <f t="shared" si="65"/>
        <v>49687935.795928597</v>
      </c>
      <c r="E2053" s="3">
        <v>2.2827237121081558</v>
      </c>
    </row>
    <row r="2054" spans="1:5" x14ac:dyDescent="0.2">
      <c r="A2054" s="1">
        <v>42569</v>
      </c>
      <c r="B2054" s="3">
        <v>-396792.3503337882</v>
      </c>
      <c r="C2054" s="3">
        <f t="shared" si="64"/>
        <v>-396792.3503337882</v>
      </c>
      <c r="D2054" s="3">
        <f t="shared" si="65"/>
        <v>49603207.649666212</v>
      </c>
      <c r="E2054" s="3">
        <v>2.2747878651014801</v>
      </c>
    </row>
    <row r="2055" spans="1:5" x14ac:dyDescent="0.2">
      <c r="A2055" s="1">
        <v>42570</v>
      </c>
      <c r="B2055" s="3">
        <v>-71322.836957547057</v>
      </c>
      <c r="C2055" s="3">
        <f t="shared" si="64"/>
        <v>-71322.836957547057</v>
      </c>
      <c r="D2055" s="3">
        <f t="shared" si="65"/>
        <v>49928677.163042456</v>
      </c>
      <c r="E2055" s="3">
        <v>2.2733614083623288</v>
      </c>
    </row>
    <row r="2056" spans="1:5" x14ac:dyDescent="0.2">
      <c r="A2056" s="1">
        <v>42571</v>
      </c>
      <c r="B2056" s="3">
        <v>-40683.567598400798</v>
      </c>
      <c r="C2056" s="3">
        <f t="shared" si="64"/>
        <v>-40683.567598400798</v>
      </c>
      <c r="D2056" s="3">
        <f t="shared" si="65"/>
        <v>49959316.432401597</v>
      </c>
      <c r="E2056" s="3">
        <v>2.2725477370103619</v>
      </c>
    </row>
    <row r="2057" spans="1:5" x14ac:dyDescent="0.2">
      <c r="A2057" s="1">
        <v>42572</v>
      </c>
      <c r="B2057" s="3">
        <v>69892.920517750958</v>
      </c>
      <c r="C2057" s="3">
        <f t="shared" si="64"/>
        <v>69892.920517750958</v>
      </c>
      <c r="D2057" s="3">
        <f t="shared" si="65"/>
        <v>50069892.92051775</v>
      </c>
      <c r="E2057" s="3">
        <v>2.2739455954207171</v>
      </c>
    </row>
    <row r="2058" spans="1:5" x14ac:dyDescent="0.2">
      <c r="A2058" s="1">
        <v>42573</v>
      </c>
      <c r="B2058" s="3">
        <v>-1136657.555911792</v>
      </c>
      <c r="C2058" s="3">
        <f t="shared" si="64"/>
        <v>-1136657.555911792</v>
      </c>
      <c r="D2058" s="3">
        <f t="shared" si="65"/>
        <v>48863342.444088206</v>
      </c>
      <c r="E2058" s="3">
        <v>2.2512124443024808</v>
      </c>
    </row>
    <row r="2059" spans="1:5" x14ac:dyDescent="0.2">
      <c r="A2059" s="1">
        <v>42576</v>
      </c>
      <c r="B2059" s="3">
        <v>-41625.793846020693</v>
      </c>
      <c r="C2059" s="3">
        <f t="shared" si="64"/>
        <v>-41625.793846020693</v>
      </c>
      <c r="D2059" s="3">
        <f t="shared" si="65"/>
        <v>49958374.206153981</v>
      </c>
      <c r="E2059" s="3">
        <v>2.2503799284255601</v>
      </c>
    </row>
    <row r="2060" spans="1:5" x14ac:dyDescent="0.2">
      <c r="A2060" s="1">
        <v>42577</v>
      </c>
      <c r="B2060" s="3">
        <v>1115004.9790112411</v>
      </c>
      <c r="C2060" s="3">
        <f t="shared" si="64"/>
        <v>1115004.9790112411</v>
      </c>
      <c r="D2060" s="3">
        <f t="shared" si="65"/>
        <v>51115004.979011238</v>
      </c>
      <c r="E2060" s="3">
        <v>2.2726800280057851</v>
      </c>
    </row>
    <row r="2061" spans="1:5" x14ac:dyDescent="0.2">
      <c r="A2061" s="1">
        <v>42578</v>
      </c>
      <c r="B2061" s="3">
        <v>-3374388.7934118048</v>
      </c>
      <c r="C2061" s="3">
        <f t="shared" si="64"/>
        <v>-3374388.7934118048</v>
      </c>
      <c r="D2061" s="3">
        <f t="shared" si="65"/>
        <v>46625611.206588194</v>
      </c>
      <c r="E2061" s="3">
        <v>2.205192252137548</v>
      </c>
    </row>
    <row r="2062" spans="1:5" x14ac:dyDescent="0.2">
      <c r="A2062" s="1">
        <v>42579</v>
      </c>
      <c r="B2062" s="3">
        <v>-8048.7160286501539</v>
      </c>
      <c r="C2062" s="3">
        <f t="shared" si="64"/>
        <v>-8048.7160286501539</v>
      </c>
      <c r="D2062" s="3">
        <f t="shared" si="65"/>
        <v>49991951.283971347</v>
      </c>
      <c r="E2062" s="3">
        <v>2.2050312778169761</v>
      </c>
    </row>
    <row r="2063" spans="1:5" x14ac:dyDescent="0.2">
      <c r="A2063" s="1">
        <v>42580</v>
      </c>
      <c r="B2063" s="3">
        <v>-128998.6363901186</v>
      </c>
      <c r="C2063" s="3">
        <f t="shared" si="64"/>
        <v>-128998.6363901186</v>
      </c>
      <c r="D2063" s="3">
        <f t="shared" si="65"/>
        <v>49871001.36360988</v>
      </c>
      <c r="E2063" s="3">
        <v>2.202451305089173</v>
      </c>
    </row>
    <row r="2064" spans="1:5" x14ac:dyDescent="0.2">
      <c r="A2064" s="1">
        <v>42583</v>
      </c>
      <c r="B2064" s="3">
        <v>-224096.73087987301</v>
      </c>
      <c r="C2064" s="3">
        <f t="shared" si="64"/>
        <v>-224096.73087987301</v>
      </c>
      <c r="D2064" s="3">
        <f t="shared" si="65"/>
        <v>49775903.269120127</v>
      </c>
      <c r="E2064" s="3">
        <v>2.1979693704715761</v>
      </c>
    </row>
    <row r="2065" spans="1:5" x14ac:dyDescent="0.2">
      <c r="A2065" s="1">
        <v>42584</v>
      </c>
      <c r="B2065" s="3">
        <v>153329.04540029931</v>
      </c>
      <c r="C2065" s="3">
        <f t="shared" si="64"/>
        <v>153329.04540029931</v>
      </c>
      <c r="D2065" s="3">
        <f t="shared" si="65"/>
        <v>50153329.045400299</v>
      </c>
      <c r="E2065" s="3">
        <v>2.201035951379581</v>
      </c>
    </row>
    <row r="2066" spans="1:5" x14ac:dyDescent="0.2">
      <c r="A2066" s="1">
        <v>42585</v>
      </c>
      <c r="B2066" s="3">
        <v>139875.78763773179</v>
      </c>
      <c r="C2066" s="3">
        <f t="shared" si="64"/>
        <v>139875.78763773179</v>
      </c>
      <c r="D2066" s="3">
        <f t="shared" si="65"/>
        <v>50139875.787637733</v>
      </c>
      <c r="E2066" s="3">
        <v>2.2038334671323359</v>
      </c>
    </row>
    <row r="2067" spans="1:5" x14ac:dyDescent="0.2">
      <c r="A2067" s="1">
        <v>42586</v>
      </c>
      <c r="B2067" s="3">
        <v>41365.343820587237</v>
      </c>
      <c r="C2067" s="3">
        <f t="shared" si="64"/>
        <v>41365.343820587237</v>
      </c>
      <c r="D2067" s="3">
        <f t="shared" si="65"/>
        <v>50041365.343820587</v>
      </c>
      <c r="E2067" s="3">
        <v>2.2046607740087478</v>
      </c>
    </row>
    <row r="2068" spans="1:5" x14ac:dyDescent="0.2">
      <c r="A2068" s="1">
        <v>42587</v>
      </c>
      <c r="B2068" s="3">
        <v>-171770.48326174269</v>
      </c>
      <c r="C2068" s="3">
        <f t="shared" si="64"/>
        <v>-171770.48326174269</v>
      </c>
      <c r="D2068" s="3">
        <f t="shared" si="65"/>
        <v>49828229.516738258</v>
      </c>
      <c r="E2068" s="3">
        <v>2.2012253643435131</v>
      </c>
    </row>
    <row r="2069" spans="1:5" x14ac:dyDescent="0.2">
      <c r="A2069" s="1">
        <v>42590</v>
      </c>
      <c r="B2069" s="3">
        <v>186325.8656737337</v>
      </c>
      <c r="C2069" s="3">
        <f t="shared" si="64"/>
        <v>186325.8656737337</v>
      </c>
      <c r="D2069" s="3">
        <f t="shared" si="65"/>
        <v>50186325.865673736</v>
      </c>
      <c r="E2069" s="3">
        <v>2.2049518816569882</v>
      </c>
    </row>
    <row r="2070" spans="1:5" x14ac:dyDescent="0.2">
      <c r="A2070" s="1">
        <v>42591</v>
      </c>
      <c r="B2070" s="3">
        <v>86226.973657407783</v>
      </c>
      <c r="C2070" s="3">
        <f t="shared" si="64"/>
        <v>86226.973657407783</v>
      </c>
      <c r="D2070" s="3">
        <f t="shared" si="65"/>
        <v>50086226.973657407</v>
      </c>
      <c r="E2070" s="3">
        <v>2.206676421130136</v>
      </c>
    </row>
    <row r="2071" spans="1:5" x14ac:dyDescent="0.2">
      <c r="A2071" s="1">
        <v>42592</v>
      </c>
      <c r="B2071" s="3">
        <v>-15910.019863734189</v>
      </c>
      <c r="C2071" s="3">
        <f t="shared" si="64"/>
        <v>-15910.019863734189</v>
      </c>
      <c r="D2071" s="3">
        <f t="shared" si="65"/>
        <v>49984089.980136268</v>
      </c>
      <c r="E2071" s="3">
        <v>2.2063582207328611</v>
      </c>
    </row>
    <row r="2072" spans="1:5" x14ac:dyDescent="0.2">
      <c r="A2072" s="1">
        <v>42593</v>
      </c>
      <c r="B2072" s="3">
        <v>-782599.31076249515</v>
      </c>
      <c r="C2072" s="3">
        <f t="shared" si="64"/>
        <v>-782599.31076249515</v>
      </c>
      <c r="D2072" s="3">
        <f t="shared" si="65"/>
        <v>49217400.689237505</v>
      </c>
      <c r="E2072" s="3">
        <v>2.1907062345176112</v>
      </c>
    </row>
    <row r="2073" spans="1:5" x14ac:dyDescent="0.2">
      <c r="A2073" s="1">
        <v>42594</v>
      </c>
      <c r="B2073" s="3">
        <v>620978.00924190588</v>
      </c>
      <c r="C2073" s="3">
        <f t="shared" si="64"/>
        <v>620978.00924190588</v>
      </c>
      <c r="D2073" s="3">
        <f t="shared" si="65"/>
        <v>50620978.009241909</v>
      </c>
      <c r="E2073" s="3">
        <v>2.2031257947024501</v>
      </c>
    </row>
    <row r="2074" spans="1:5" x14ac:dyDescent="0.2">
      <c r="A2074" s="1">
        <v>42597</v>
      </c>
      <c r="B2074" s="3">
        <v>1135239.75311758</v>
      </c>
      <c r="C2074" s="3">
        <f t="shared" si="64"/>
        <v>1135239.75311758</v>
      </c>
      <c r="D2074" s="3">
        <f t="shared" si="65"/>
        <v>51135239.753117576</v>
      </c>
      <c r="E2074" s="3">
        <v>2.2258305897648012</v>
      </c>
    </row>
    <row r="2075" spans="1:5" x14ac:dyDescent="0.2">
      <c r="A2075" s="1">
        <v>42598</v>
      </c>
      <c r="B2075" s="3">
        <v>263762.75225381728</v>
      </c>
      <c r="C2075" s="3">
        <f t="shared" si="64"/>
        <v>263762.75225381728</v>
      </c>
      <c r="D2075" s="3">
        <f t="shared" si="65"/>
        <v>50263762.752253816</v>
      </c>
      <c r="E2075" s="3">
        <v>2.2311058448098779</v>
      </c>
    </row>
    <row r="2076" spans="1:5" x14ac:dyDescent="0.2">
      <c r="A2076" s="1">
        <v>42599</v>
      </c>
      <c r="B2076" s="3">
        <v>63646.627832184131</v>
      </c>
      <c r="C2076" s="3">
        <f t="shared" si="64"/>
        <v>63646.627832184131</v>
      </c>
      <c r="D2076" s="3">
        <f t="shared" si="65"/>
        <v>50063646.627832182</v>
      </c>
      <c r="E2076" s="3">
        <v>2.2323787773665211</v>
      </c>
    </row>
    <row r="2077" spans="1:5" x14ac:dyDescent="0.2">
      <c r="A2077" s="1">
        <v>42600</v>
      </c>
      <c r="B2077" s="3">
        <v>128204.7671352038</v>
      </c>
      <c r="C2077" s="3">
        <f t="shared" si="64"/>
        <v>128204.7671352038</v>
      </c>
      <c r="D2077" s="3">
        <f t="shared" si="65"/>
        <v>50128204.767135203</v>
      </c>
      <c r="E2077" s="3">
        <v>2.2349428727092251</v>
      </c>
    </row>
    <row r="2078" spans="1:5" x14ac:dyDescent="0.2">
      <c r="A2078" s="1">
        <v>42601</v>
      </c>
      <c r="B2078" s="3">
        <v>212401.81762193711</v>
      </c>
      <c r="C2078" s="3">
        <f t="shared" si="64"/>
        <v>212401.81762193711</v>
      </c>
      <c r="D2078" s="3">
        <f t="shared" si="65"/>
        <v>50212401.817621939</v>
      </c>
      <c r="E2078" s="3">
        <v>2.239190909061664</v>
      </c>
    </row>
    <row r="2079" spans="1:5" x14ac:dyDescent="0.2">
      <c r="A2079" s="1">
        <v>42604</v>
      </c>
      <c r="B2079" s="3">
        <v>-1061426.5874492121</v>
      </c>
      <c r="C2079" s="3">
        <f t="shared" si="64"/>
        <v>-1061426.5874492121</v>
      </c>
      <c r="D2079" s="3">
        <f t="shared" si="65"/>
        <v>48938573.412550785</v>
      </c>
      <c r="E2079" s="3">
        <v>2.2179623773126802</v>
      </c>
    </row>
    <row r="2080" spans="1:5" x14ac:dyDescent="0.2">
      <c r="A2080" s="1">
        <v>42605</v>
      </c>
      <c r="B2080" s="3">
        <v>125831.3944119919</v>
      </c>
      <c r="C2080" s="3">
        <f t="shared" si="64"/>
        <v>125831.3944119919</v>
      </c>
      <c r="D2080" s="3">
        <f t="shared" si="65"/>
        <v>50125831.394411989</v>
      </c>
      <c r="E2080" s="3">
        <v>2.2204790052009189</v>
      </c>
    </row>
    <row r="2081" spans="1:5" x14ac:dyDescent="0.2">
      <c r="A2081" s="1">
        <v>42606</v>
      </c>
      <c r="B2081" s="3">
        <v>20960.95974249969</v>
      </c>
      <c r="C2081" s="3">
        <f t="shared" si="64"/>
        <v>20960.95974249969</v>
      </c>
      <c r="D2081" s="3">
        <f t="shared" si="65"/>
        <v>50020960.959742501</v>
      </c>
      <c r="E2081" s="3">
        <v>2.22089822439577</v>
      </c>
    </row>
    <row r="2082" spans="1:5" x14ac:dyDescent="0.2">
      <c r="A2082" s="1">
        <v>42607</v>
      </c>
      <c r="B2082" s="3">
        <v>-331854.99349450372</v>
      </c>
      <c r="C2082" s="3">
        <f t="shared" si="64"/>
        <v>-331854.99349450372</v>
      </c>
      <c r="D2082" s="3">
        <f t="shared" si="65"/>
        <v>49668145.006505497</v>
      </c>
      <c r="E2082" s="3">
        <v>2.214261124525879</v>
      </c>
    </row>
    <row r="2083" spans="1:5" x14ac:dyDescent="0.2">
      <c r="A2083" s="1">
        <v>42608</v>
      </c>
      <c r="B2083" s="3">
        <v>17950.055895895199</v>
      </c>
      <c r="C2083" s="3">
        <f t="shared" si="64"/>
        <v>17950.055895895199</v>
      </c>
      <c r="D2083" s="3">
        <f t="shared" si="65"/>
        <v>50017950.055895895</v>
      </c>
      <c r="E2083" s="3">
        <v>2.2146201256437972</v>
      </c>
    </row>
    <row r="2084" spans="1:5" x14ac:dyDescent="0.2">
      <c r="A2084" s="1">
        <v>42611</v>
      </c>
      <c r="B2084" s="3">
        <v>-102530.06832070449</v>
      </c>
      <c r="C2084" s="3">
        <f t="shared" si="64"/>
        <v>-102530.06832070449</v>
      </c>
      <c r="D2084" s="3">
        <f t="shared" si="65"/>
        <v>49897469.931679294</v>
      </c>
      <c r="E2084" s="3">
        <v>2.2125695242773831</v>
      </c>
    </row>
    <row r="2085" spans="1:5" x14ac:dyDescent="0.2">
      <c r="A2085" s="1">
        <v>42612</v>
      </c>
      <c r="B2085" s="3">
        <v>-268811.51011575432</v>
      </c>
      <c r="C2085" s="3">
        <f t="shared" si="64"/>
        <v>-268811.51011575432</v>
      </c>
      <c r="D2085" s="3">
        <f t="shared" si="65"/>
        <v>49731188.489884242</v>
      </c>
      <c r="E2085" s="3">
        <v>2.207193294075068</v>
      </c>
    </row>
    <row r="2086" spans="1:5" x14ac:dyDescent="0.2">
      <c r="A2086" s="1">
        <v>42613</v>
      </c>
      <c r="B2086" s="3">
        <v>140513.85909466189</v>
      </c>
      <c r="C2086" s="3">
        <f t="shared" si="64"/>
        <v>140513.85909466189</v>
      </c>
      <c r="D2086" s="3">
        <f t="shared" si="65"/>
        <v>50140513.859094664</v>
      </c>
      <c r="E2086" s="3">
        <v>2.2100035712569608</v>
      </c>
    </row>
    <row r="2087" spans="1:5" x14ac:dyDescent="0.2">
      <c r="A2087" s="1">
        <v>42614</v>
      </c>
      <c r="B2087" s="3">
        <v>-729154.58056737168</v>
      </c>
      <c r="C2087" s="3">
        <f t="shared" si="64"/>
        <v>-729154.58056737168</v>
      </c>
      <c r="D2087" s="3">
        <f t="shared" si="65"/>
        <v>49270845.419432625</v>
      </c>
      <c r="E2087" s="3">
        <v>2.1954204796456138</v>
      </c>
    </row>
    <row r="2088" spans="1:5" x14ac:dyDescent="0.2">
      <c r="A2088" s="1">
        <v>42615</v>
      </c>
      <c r="B2088" s="3">
        <v>-86414.841461957883</v>
      </c>
      <c r="C2088" s="3">
        <f t="shared" si="64"/>
        <v>-86414.841461957883</v>
      </c>
      <c r="D2088" s="3">
        <f t="shared" si="65"/>
        <v>49913585.158538043</v>
      </c>
      <c r="E2088" s="3">
        <v>2.1936921828163749</v>
      </c>
    </row>
    <row r="2089" spans="1:5" x14ac:dyDescent="0.2">
      <c r="A2089" s="1">
        <v>42618</v>
      </c>
      <c r="B2089" s="3">
        <v>446193.40932357829</v>
      </c>
      <c r="C2089" s="3">
        <f t="shared" si="64"/>
        <v>446193.40932357829</v>
      </c>
      <c r="D2089" s="3">
        <f t="shared" si="65"/>
        <v>50446193.409323581</v>
      </c>
      <c r="E2089" s="3">
        <v>2.2026160510028459</v>
      </c>
    </row>
    <row r="2090" spans="1:5" x14ac:dyDescent="0.2">
      <c r="A2090" s="1">
        <v>42619</v>
      </c>
      <c r="B2090" s="3">
        <v>1022783.093098207</v>
      </c>
      <c r="C2090" s="3">
        <f t="shared" si="64"/>
        <v>1022783.093098207</v>
      </c>
      <c r="D2090" s="3">
        <f t="shared" si="65"/>
        <v>51022783.093098208</v>
      </c>
      <c r="E2090" s="3">
        <v>2.2230717128648112</v>
      </c>
    </row>
    <row r="2091" spans="1:5" x14ac:dyDescent="0.2">
      <c r="A2091" s="1">
        <v>42620</v>
      </c>
      <c r="B2091" s="3">
        <v>-107070.3911041837</v>
      </c>
      <c r="C2091" s="3">
        <f t="shared" si="64"/>
        <v>-107070.3911041837</v>
      </c>
      <c r="D2091" s="3">
        <f t="shared" si="65"/>
        <v>49892929.608895816</v>
      </c>
      <c r="E2091" s="3">
        <v>2.2209303050427271</v>
      </c>
    </row>
    <row r="2092" spans="1:5" x14ac:dyDescent="0.2">
      <c r="A2092" s="1">
        <v>42621</v>
      </c>
      <c r="B2092" s="3">
        <v>484585.4482878194</v>
      </c>
      <c r="C2092" s="3">
        <f t="shared" si="64"/>
        <v>484585.4482878194</v>
      </c>
      <c r="D2092" s="3">
        <f t="shared" si="65"/>
        <v>50484585.448287822</v>
      </c>
      <c r="E2092" s="3">
        <v>2.230622014008484</v>
      </c>
    </row>
    <row r="2093" spans="1:5" x14ac:dyDescent="0.2">
      <c r="A2093" s="1">
        <v>42622</v>
      </c>
      <c r="B2093" s="3">
        <v>-730140.63876629877</v>
      </c>
      <c r="C2093" s="3">
        <f t="shared" si="64"/>
        <v>-730140.63876629877</v>
      </c>
      <c r="D2093" s="3">
        <f t="shared" si="65"/>
        <v>49269859.361233704</v>
      </c>
      <c r="E2093" s="3">
        <v>2.216019201233157</v>
      </c>
    </row>
    <row r="2094" spans="1:5" x14ac:dyDescent="0.2">
      <c r="A2094" s="1">
        <v>42625</v>
      </c>
      <c r="B2094" s="3">
        <v>-2247331.3990767892</v>
      </c>
      <c r="C2094" s="3">
        <f t="shared" si="64"/>
        <v>-2247331.3990767892</v>
      </c>
      <c r="D2094" s="3">
        <f t="shared" si="65"/>
        <v>47752668.60092321</v>
      </c>
      <c r="E2094" s="3">
        <v>2.1710725732516218</v>
      </c>
    </row>
    <row r="2095" spans="1:5" x14ac:dyDescent="0.2">
      <c r="A2095" s="1">
        <v>42626</v>
      </c>
      <c r="B2095" s="3">
        <v>286577.81961981597</v>
      </c>
      <c r="C2095" s="3">
        <f t="shared" si="64"/>
        <v>286577.81961981597</v>
      </c>
      <c r="D2095" s="3">
        <f t="shared" si="65"/>
        <v>50286577.81961982</v>
      </c>
      <c r="E2095" s="3">
        <v>2.1768041296440179</v>
      </c>
    </row>
    <row r="2096" spans="1:5" x14ac:dyDescent="0.2">
      <c r="A2096" s="1">
        <v>42627</v>
      </c>
      <c r="B2096" s="3">
        <v>-348282.14919451112</v>
      </c>
      <c r="C2096" s="3">
        <f t="shared" si="64"/>
        <v>-348282.14919451112</v>
      </c>
      <c r="D2096" s="3">
        <f t="shared" si="65"/>
        <v>49651717.850805491</v>
      </c>
      <c r="E2096" s="3">
        <v>2.1698384866601281</v>
      </c>
    </row>
    <row r="2097" spans="1:5" x14ac:dyDescent="0.2">
      <c r="A2097" s="1">
        <v>42632</v>
      </c>
      <c r="B2097" s="3">
        <v>917553.6503270854</v>
      </c>
      <c r="C2097" s="3">
        <f t="shared" si="64"/>
        <v>917553.6503270854</v>
      </c>
      <c r="D2097" s="3">
        <f t="shared" si="65"/>
        <v>50917553.650327086</v>
      </c>
      <c r="E2097" s="3">
        <v>2.1881895596666689</v>
      </c>
    </row>
    <row r="2098" spans="1:5" x14ac:dyDescent="0.2">
      <c r="A2098" s="1">
        <v>42633</v>
      </c>
      <c r="B2098" s="3">
        <v>-85577.95559528684</v>
      </c>
      <c r="C2098" s="3">
        <f t="shared" si="64"/>
        <v>-85577.95559528684</v>
      </c>
      <c r="D2098" s="3">
        <f t="shared" si="65"/>
        <v>49914422.044404715</v>
      </c>
      <c r="E2098" s="3">
        <v>2.186478000554763</v>
      </c>
    </row>
    <row r="2099" spans="1:5" x14ac:dyDescent="0.2">
      <c r="A2099" s="1">
        <v>42634</v>
      </c>
      <c r="B2099" s="3">
        <v>90508.897315820621</v>
      </c>
      <c r="C2099" s="3">
        <f t="shared" si="64"/>
        <v>90508.897315820621</v>
      </c>
      <c r="D2099" s="3">
        <f t="shared" si="65"/>
        <v>50090508.897315823</v>
      </c>
      <c r="E2099" s="3">
        <v>2.1882881785010802</v>
      </c>
    </row>
    <row r="2100" spans="1:5" x14ac:dyDescent="0.2">
      <c r="A2100" s="1">
        <v>42635</v>
      </c>
      <c r="B2100" s="3">
        <v>256486.2965262004</v>
      </c>
      <c r="C2100" s="3">
        <f t="shared" si="64"/>
        <v>256486.2965262004</v>
      </c>
      <c r="D2100" s="3">
        <f t="shared" si="65"/>
        <v>50256486.296526201</v>
      </c>
      <c r="E2100" s="3">
        <v>2.193417904431604</v>
      </c>
    </row>
    <row r="2101" spans="1:5" x14ac:dyDescent="0.2">
      <c r="A2101" s="1">
        <v>42636</v>
      </c>
      <c r="B2101" s="3">
        <v>-47454.36072483645</v>
      </c>
      <c r="C2101" s="3">
        <f t="shared" si="64"/>
        <v>-47454.36072483645</v>
      </c>
      <c r="D2101" s="3">
        <f t="shared" si="65"/>
        <v>49952545.639275163</v>
      </c>
      <c r="E2101" s="3">
        <v>2.1924688172171072</v>
      </c>
    </row>
    <row r="2102" spans="1:5" x14ac:dyDescent="0.2">
      <c r="A2102" s="1">
        <v>42639</v>
      </c>
      <c r="B2102" s="3">
        <v>-958735.95240998501</v>
      </c>
      <c r="C2102" s="3">
        <f t="shared" si="64"/>
        <v>-958735.95240998501</v>
      </c>
      <c r="D2102" s="3">
        <f t="shared" si="65"/>
        <v>49041264.047590017</v>
      </c>
      <c r="E2102" s="3">
        <v>2.173294098168908</v>
      </c>
    </row>
    <row r="2103" spans="1:5" x14ac:dyDescent="0.2">
      <c r="A2103" s="1">
        <v>42640</v>
      </c>
      <c r="B2103" s="3">
        <v>229071.11849024071</v>
      </c>
      <c r="C2103" s="3">
        <f t="shared" si="64"/>
        <v>229071.11849024071</v>
      </c>
      <c r="D2103" s="3">
        <f t="shared" si="65"/>
        <v>50229071.118490241</v>
      </c>
      <c r="E2103" s="3">
        <v>2.1778755205387128</v>
      </c>
    </row>
    <row r="2104" spans="1:5" x14ac:dyDescent="0.2">
      <c r="A2104" s="1">
        <v>42641</v>
      </c>
      <c r="B2104" s="3">
        <v>-65950.216768046928</v>
      </c>
      <c r="C2104" s="3">
        <f t="shared" si="64"/>
        <v>-65950.216768046928</v>
      </c>
      <c r="D2104" s="3">
        <f t="shared" si="65"/>
        <v>49934049.783231951</v>
      </c>
      <c r="E2104" s="3">
        <v>2.1765565162033522</v>
      </c>
    </row>
    <row r="2105" spans="1:5" x14ac:dyDescent="0.2">
      <c r="A2105" s="1">
        <v>42642</v>
      </c>
      <c r="B2105" s="3">
        <v>-4786.016835497061</v>
      </c>
      <c r="C2105" s="3">
        <f t="shared" si="64"/>
        <v>-4786.016835497061</v>
      </c>
      <c r="D2105" s="3">
        <f t="shared" si="65"/>
        <v>49995213.983164504</v>
      </c>
      <c r="E2105" s="3">
        <v>2.176460795866642</v>
      </c>
    </row>
    <row r="2106" spans="1:5" x14ac:dyDescent="0.2">
      <c r="A2106" s="1">
        <v>42643</v>
      </c>
      <c r="B2106" s="3">
        <v>19082.38745953625</v>
      </c>
      <c r="C2106" s="3">
        <f t="shared" si="64"/>
        <v>19082.38745953625</v>
      </c>
      <c r="D2106" s="3">
        <f t="shared" si="65"/>
        <v>50019082.387459539</v>
      </c>
      <c r="E2106" s="3">
        <v>2.1768424436158318</v>
      </c>
    </row>
    <row r="2107" spans="1:5" x14ac:dyDescent="0.2">
      <c r="A2107" s="1">
        <v>42653</v>
      </c>
      <c r="B2107" s="3">
        <v>254668.58888711099</v>
      </c>
      <c r="C2107" s="3">
        <f t="shared" si="64"/>
        <v>254668.58888711099</v>
      </c>
      <c r="D2107" s="3">
        <f t="shared" si="65"/>
        <v>50254668.58888711</v>
      </c>
      <c r="E2107" s="3">
        <v>2.1819358153935742</v>
      </c>
    </row>
    <row r="2108" spans="1:5" x14ac:dyDescent="0.2">
      <c r="A2108" s="1">
        <v>42654</v>
      </c>
      <c r="B2108" s="3">
        <v>153612.52650496541</v>
      </c>
      <c r="C2108" s="3">
        <f t="shared" si="64"/>
        <v>153612.52650496541</v>
      </c>
      <c r="D2108" s="3">
        <f t="shared" si="65"/>
        <v>50153612.526504964</v>
      </c>
      <c r="E2108" s="3">
        <v>2.185008065923673</v>
      </c>
    </row>
    <row r="2109" spans="1:5" x14ac:dyDescent="0.2">
      <c r="A2109" s="1">
        <v>42655</v>
      </c>
      <c r="B2109" s="3">
        <v>-37399.200371679603</v>
      </c>
      <c r="C2109" s="3">
        <f t="shared" si="64"/>
        <v>-37399.200371679603</v>
      </c>
      <c r="D2109" s="3">
        <f t="shared" si="65"/>
        <v>49962600.799628317</v>
      </c>
      <c r="E2109" s="3">
        <v>2.1842600819162401</v>
      </c>
    </row>
    <row r="2110" spans="1:5" x14ac:dyDescent="0.2">
      <c r="A2110" s="1">
        <v>42656</v>
      </c>
      <c r="B2110" s="3">
        <v>199252.75776618271</v>
      </c>
      <c r="C2110" s="3">
        <f t="shared" si="64"/>
        <v>199252.75776618271</v>
      </c>
      <c r="D2110" s="3">
        <f t="shared" si="65"/>
        <v>50199252.75776618</v>
      </c>
      <c r="E2110" s="3">
        <v>2.1882451370715641</v>
      </c>
    </row>
    <row r="2111" spans="1:5" x14ac:dyDescent="0.2">
      <c r="A2111" s="1">
        <v>42657</v>
      </c>
      <c r="B2111" s="3">
        <v>-42103.368734339521</v>
      </c>
      <c r="C2111" s="3">
        <f t="shared" si="64"/>
        <v>-42103.368734339521</v>
      </c>
      <c r="D2111" s="3">
        <f t="shared" si="65"/>
        <v>49957896.631265663</v>
      </c>
      <c r="E2111" s="3">
        <v>2.1874030696968769</v>
      </c>
    </row>
    <row r="2112" spans="1:5" x14ac:dyDescent="0.2">
      <c r="A2112" s="1">
        <v>42660</v>
      </c>
      <c r="B2112" s="3">
        <v>-535140.69565647142</v>
      </c>
      <c r="C2112" s="3">
        <f t="shared" si="64"/>
        <v>-535140.69565647142</v>
      </c>
      <c r="D2112" s="3">
        <f t="shared" si="65"/>
        <v>49464859.304343529</v>
      </c>
      <c r="E2112" s="3">
        <v>2.1767002557837469</v>
      </c>
    </row>
    <row r="2113" spans="1:5" x14ac:dyDescent="0.2">
      <c r="A2113" s="1">
        <v>42661</v>
      </c>
      <c r="B2113" s="3">
        <v>1288273.434257448</v>
      </c>
      <c r="C2113" s="3">
        <f t="shared" si="64"/>
        <v>1288273.434257448</v>
      </c>
      <c r="D2113" s="3">
        <f t="shared" si="65"/>
        <v>51288273.434257448</v>
      </c>
      <c r="E2113" s="3">
        <v>2.202465724468897</v>
      </c>
    </row>
    <row r="2114" spans="1:5" x14ac:dyDescent="0.2">
      <c r="A2114" s="1">
        <v>42662</v>
      </c>
      <c r="B2114" s="3">
        <v>-39832.532569015551</v>
      </c>
      <c r="C2114" s="3">
        <f t="shared" si="64"/>
        <v>-39832.532569015551</v>
      </c>
      <c r="D2114" s="3">
        <f t="shared" si="65"/>
        <v>49960167.467430986</v>
      </c>
      <c r="E2114" s="3">
        <v>2.201669073817516</v>
      </c>
    </row>
    <row r="2115" spans="1:5" x14ac:dyDescent="0.2">
      <c r="A2115" s="1">
        <v>42663</v>
      </c>
      <c r="B2115" s="3">
        <v>84899.609545717743</v>
      </c>
      <c r="C2115" s="3">
        <f t="shared" ref="C2115:C2178" si="66">SUM($B$2,B2115)</f>
        <v>84899.609545717743</v>
      </c>
      <c r="D2115" s="3">
        <f t="shared" ref="D2115:D2178" si="67">50000000+C2115</f>
        <v>50084899.609545715</v>
      </c>
      <c r="E2115" s="3">
        <v>2.2033670660084308</v>
      </c>
    </row>
    <row r="2116" spans="1:5" x14ac:dyDescent="0.2">
      <c r="A2116" s="1">
        <v>42664</v>
      </c>
      <c r="B2116" s="3">
        <v>63254.913831998078</v>
      </c>
      <c r="C2116" s="3">
        <f t="shared" si="66"/>
        <v>63254.913831998078</v>
      </c>
      <c r="D2116" s="3">
        <f t="shared" si="67"/>
        <v>50063254.913832001</v>
      </c>
      <c r="E2116" s="3">
        <v>2.204632164285071</v>
      </c>
    </row>
    <row r="2117" spans="1:5" x14ac:dyDescent="0.2">
      <c r="A2117" s="1">
        <v>42667</v>
      </c>
      <c r="B2117" s="3">
        <v>1144335.2148720741</v>
      </c>
      <c r="C2117" s="3">
        <f t="shared" si="66"/>
        <v>1144335.2148720741</v>
      </c>
      <c r="D2117" s="3">
        <f t="shared" si="67"/>
        <v>51144335.214872077</v>
      </c>
      <c r="E2117" s="3">
        <v>2.227518868582512</v>
      </c>
    </row>
    <row r="2118" spans="1:5" x14ac:dyDescent="0.2">
      <c r="A2118" s="1">
        <v>42668</v>
      </c>
      <c r="B2118" s="3">
        <v>147727.98124637519</v>
      </c>
      <c r="C2118" s="3">
        <f t="shared" si="66"/>
        <v>147727.98124637519</v>
      </c>
      <c r="D2118" s="3">
        <f t="shared" si="67"/>
        <v>50147727.981246375</v>
      </c>
      <c r="E2118" s="3">
        <v>2.2304734282074392</v>
      </c>
    </row>
    <row r="2119" spans="1:5" x14ac:dyDescent="0.2">
      <c r="A2119" s="1">
        <v>42669</v>
      </c>
      <c r="B2119" s="3">
        <v>-943322.60371671221</v>
      </c>
      <c r="C2119" s="3">
        <f t="shared" si="66"/>
        <v>-943322.60371671221</v>
      </c>
      <c r="D2119" s="3">
        <f t="shared" si="67"/>
        <v>49056677.396283291</v>
      </c>
      <c r="E2119" s="3">
        <v>2.2116069761331052</v>
      </c>
    </row>
    <row r="2120" spans="1:5" x14ac:dyDescent="0.2">
      <c r="A2120" s="1">
        <v>42670</v>
      </c>
      <c r="B2120" s="3">
        <v>-192227.82575292041</v>
      </c>
      <c r="C2120" s="3">
        <f t="shared" si="66"/>
        <v>-192227.82575292041</v>
      </c>
      <c r="D2120" s="3">
        <f t="shared" si="67"/>
        <v>49807772.174247079</v>
      </c>
      <c r="E2120" s="3">
        <v>2.2077624196180472</v>
      </c>
    </row>
    <row r="2121" spans="1:5" x14ac:dyDescent="0.2">
      <c r="A2121" s="1">
        <v>42671</v>
      </c>
      <c r="B2121" s="3">
        <v>-1236548.9833828979</v>
      </c>
      <c r="C2121" s="3">
        <f t="shared" si="66"/>
        <v>-1236548.9833828979</v>
      </c>
      <c r="D2121" s="3">
        <f t="shared" si="67"/>
        <v>48763451.016617104</v>
      </c>
      <c r="E2121" s="3">
        <v>2.1830314399503892</v>
      </c>
    </row>
    <row r="2122" spans="1:5" x14ac:dyDescent="0.2">
      <c r="A2122" s="1">
        <v>42674</v>
      </c>
      <c r="B2122" s="3">
        <v>-285958.9558272704</v>
      </c>
      <c r="C2122" s="3">
        <f t="shared" si="66"/>
        <v>-285958.9558272704</v>
      </c>
      <c r="D2122" s="3">
        <f t="shared" si="67"/>
        <v>49714041.044172727</v>
      </c>
      <c r="E2122" s="3">
        <v>2.1773122608338431</v>
      </c>
    </row>
    <row r="2123" spans="1:5" x14ac:dyDescent="0.2">
      <c r="A2123" s="1">
        <v>42675</v>
      </c>
      <c r="B2123" s="3">
        <v>1676221.5749085811</v>
      </c>
      <c r="C2123" s="3">
        <f t="shared" si="66"/>
        <v>1676221.5749085811</v>
      </c>
      <c r="D2123" s="3">
        <f t="shared" si="67"/>
        <v>51676221.574908584</v>
      </c>
      <c r="E2123" s="3">
        <v>2.2108366923320149</v>
      </c>
    </row>
    <row r="2124" spans="1:5" x14ac:dyDescent="0.2">
      <c r="A2124" s="1">
        <v>42676</v>
      </c>
      <c r="B2124" s="3">
        <v>-695011.27497409249</v>
      </c>
      <c r="C2124" s="3">
        <f t="shared" si="66"/>
        <v>-695011.27497409249</v>
      </c>
      <c r="D2124" s="3">
        <f t="shared" si="67"/>
        <v>49304988.725025907</v>
      </c>
      <c r="E2124" s="3">
        <v>2.1969364668325331</v>
      </c>
    </row>
    <row r="2125" spans="1:5" x14ac:dyDescent="0.2">
      <c r="A2125" s="1">
        <v>42677</v>
      </c>
      <c r="B2125" s="3">
        <v>478386.44400047639</v>
      </c>
      <c r="C2125" s="3">
        <f t="shared" si="66"/>
        <v>478386.44400047639</v>
      </c>
      <c r="D2125" s="3">
        <f t="shared" si="67"/>
        <v>50478386.444000475</v>
      </c>
      <c r="E2125" s="3">
        <v>2.2065041957125429</v>
      </c>
    </row>
    <row r="2126" spans="1:5" x14ac:dyDescent="0.2">
      <c r="A2126" s="1">
        <v>42678</v>
      </c>
      <c r="B2126" s="3">
        <v>45277.303904671462</v>
      </c>
      <c r="C2126" s="3">
        <f t="shared" si="66"/>
        <v>45277.303904671462</v>
      </c>
      <c r="D2126" s="3">
        <f t="shared" si="67"/>
        <v>50045277.303904675</v>
      </c>
      <c r="E2126" s="3">
        <v>2.2074097417906362</v>
      </c>
    </row>
    <row r="2127" spans="1:5" x14ac:dyDescent="0.2">
      <c r="A2127" s="1">
        <v>42681</v>
      </c>
      <c r="B2127" s="3">
        <v>-146352.60510424999</v>
      </c>
      <c r="C2127" s="3">
        <f t="shared" si="66"/>
        <v>-146352.60510424999</v>
      </c>
      <c r="D2127" s="3">
        <f t="shared" si="67"/>
        <v>49853647.394895747</v>
      </c>
      <c r="E2127" s="3">
        <v>2.2044826896885512</v>
      </c>
    </row>
    <row r="2128" spans="1:5" x14ac:dyDescent="0.2">
      <c r="A2128" s="1">
        <v>42682</v>
      </c>
      <c r="B2128" s="3">
        <v>456743.88167481578</v>
      </c>
      <c r="C2128" s="3">
        <f t="shared" si="66"/>
        <v>456743.88167481578</v>
      </c>
      <c r="D2128" s="3">
        <f t="shared" si="67"/>
        <v>50456743.881674819</v>
      </c>
      <c r="E2128" s="3">
        <v>2.2136175673220468</v>
      </c>
    </row>
    <row r="2129" spans="1:5" x14ac:dyDescent="0.2">
      <c r="A2129" s="1">
        <v>42683</v>
      </c>
      <c r="B2129" s="3">
        <v>-143063.75827116499</v>
      </c>
      <c r="C2129" s="3">
        <f t="shared" si="66"/>
        <v>-143063.75827116499</v>
      </c>
      <c r="D2129" s="3">
        <f t="shared" si="67"/>
        <v>49856936.241728835</v>
      </c>
      <c r="E2129" s="3">
        <v>2.2107562921566242</v>
      </c>
    </row>
    <row r="2130" spans="1:5" x14ac:dyDescent="0.2">
      <c r="A2130" s="1">
        <v>42684</v>
      </c>
      <c r="B2130" s="3">
        <v>1078760.7518672249</v>
      </c>
      <c r="C2130" s="3">
        <f t="shared" si="66"/>
        <v>1078760.7518672249</v>
      </c>
      <c r="D2130" s="3">
        <f t="shared" si="67"/>
        <v>51078760.751867227</v>
      </c>
      <c r="E2130" s="3">
        <v>2.232331507193968</v>
      </c>
    </row>
    <row r="2131" spans="1:5" x14ac:dyDescent="0.2">
      <c r="A2131" s="1">
        <v>42685</v>
      </c>
      <c r="B2131" s="3">
        <v>342383.2698759734</v>
      </c>
      <c r="C2131" s="3">
        <f t="shared" si="66"/>
        <v>342383.2698759734</v>
      </c>
      <c r="D2131" s="3">
        <f t="shared" si="67"/>
        <v>50342383.269875973</v>
      </c>
      <c r="E2131" s="3">
        <v>2.2391791725914878</v>
      </c>
    </row>
    <row r="2132" spans="1:5" x14ac:dyDescent="0.2">
      <c r="A2132" s="1">
        <v>42688</v>
      </c>
      <c r="B2132" s="3">
        <v>-21478.97221913953</v>
      </c>
      <c r="C2132" s="3">
        <f t="shared" si="66"/>
        <v>-21478.97221913953</v>
      </c>
      <c r="D2132" s="3">
        <f t="shared" si="67"/>
        <v>49978521.027780861</v>
      </c>
      <c r="E2132" s="3">
        <v>2.2387495931471051</v>
      </c>
    </row>
    <row r="2133" spans="1:5" x14ac:dyDescent="0.2">
      <c r="A2133" s="1">
        <v>42689</v>
      </c>
      <c r="B2133" s="3">
        <v>-5467.2648755009532</v>
      </c>
      <c r="C2133" s="3">
        <f t="shared" si="66"/>
        <v>-5467.2648755009532</v>
      </c>
      <c r="D2133" s="3">
        <f t="shared" si="67"/>
        <v>49994532.735124499</v>
      </c>
      <c r="E2133" s="3">
        <v>2.2386402478495948</v>
      </c>
    </row>
    <row r="2134" spans="1:5" x14ac:dyDescent="0.2">
      <c r="A2134" s="1">
        <v>42690</v>
      </c>
      <c r="B2134" s="3">
        <v>-427938.24368520622</v>
      </c>
      <c r="C2134" s="3">
        <f t="shared" si="66"/>
        <v>-427938.24368520622</v>
      </c>
      <c r="D2134" s="3">
        <f t="shared" si="67"/>
        <v>49572061.756314792</v>
      </c>
      <c r="E2134" s="3">
        <v>2.230081482975891</v>
      </c>
    </row>
    <row r="2135" spans="1:5" x14ac:dyDescent="0.2">
      <c r="A2135" s="1">
        <v>42691</v>
      </c>
      <c r="B2135" s="3">
        <v>-121107.2160419227</v>
      </c>
      <c r="C2135" s="3">
        <f t="shared" si="66"/>
        <v>-121107.2160419227</v>
      </c>
      <c r="D2135" s="3">
        <f t="shared" si="67"/>
        <v>49878892.783958077</v>
      </c>
      <c r="E2135" s="3">
        <v>2.2276593386550529</v>
      </c>
    </row>
    <row r="2136" spans="1:5" x14ac:dyDescent="0.2">
      <c r="A2136" s="1">
        <v>42692</v>
      </c>
      <c r="B2136" s="3">
        <v>-608348.64883444854</v>
      </c>
      <c r="C2136" s="3">
        <f t="shared" si="66"/>
        <v>-608348.64883444854</v>
      </c>
      <c r="D2136" s="3">
        <f t="shared" si="67"/>
        <v>49391651.351165548</v>
      </c>
      <c r="E2136" s="3">
        <v>2.2154923656783629</v>
      </c>
    </row>
    <row r="2137" spans="1:5" x14ac:dyDescent="0.2">
      <c r="A2137" s="1">
        <v>42695</v>
      </c>
      <c r="B2137" s="3">
        <v>636669.77406411315</v>
      </c>
      <c r="C2137" s="3">
        <f t="shared" si="66"/>
        <v>636669.77406411315</v>
      </c>
      <c r="D2137" s="3">
        <f t="shared" si="67"/>
        <v>50636669.774064116</v>
      </c>
      <c r="E2137" s="3">
        <v>2.2282257611596461</v>
      </c>
    </row>
    <row r="2138" spans="1:5" x14ac:dyDescent="0.2">
      <c r="A2138" s="1">
        <v>42696</v>
      </c>
      <c r="B2138" s="3">
        <v>1144881.92308505</v>
      </c>
      <c r="C2138" s="3">
        <f t="shared" si="66"/>
        <v>1144881.92308505</v>
      </c>
      <c r="D2138" s="3">
        <f t="shared" si="67"/>
        <v>51144881.923085049</v>
      </c>
      <c r="E2138" s="3">
        <v>2.2511233996213469</v>
      </c>
    </row>
    <row r="2139" spans="1:5" x14ac:dyDescent="0.2">
      <c r="A2139" s="1">
        <v>42697</v>
      </c>
      <c r="B2139" s="3">
        <v>-1067867.001763647</v>
      </c>
      <c r="C2139" s="3">
        <f t="shared" si="66"/>
        <v>-1067867.001763647</v>
      </c>
      <c r="D2139" s="3">
        <f t="shared" si="67"/>
        <v>48932132.998236351</v>
      </c>
      <c r="E2139" s="3">
        <v>2.229766059586074</v>
      </c>
    </row>
    <row r="2140" spans="1:5" x14ac:dyDescent="0.2">
      <c r="A2140" s="1">
        <v>42698</v>
      </c>
      <c r="B2140" s="3">
        <v>584818.02253308997</v>
      </c>
      <c r="C2140" s="3">
        <f t="shared" si="66"/>
        <v>584818.02253308997</v>
      </c>
      <c r="D2140" s="3">
        <f t="shared" si="67"/>
        <v>50584818.022533089</v>
      </c>
      <c r="E2140" s="3">
        <v>2.241462420036735</v>
      </c>
    </row>
    <row r="2141" spans="1:5" x14ac:dyDescent="0.2">
      <c r="A2141" s="1">
        <v>42699</v>
      </c>
      <c r="B2141" s="3">
        <v>767823.89675531397</v>
      </c>
      <c r="C2141" s="3">
        <f t="shared" si="66"/>
        <v>767823.89675531397</v>
      </c>
      <c r="D2141" s="3">
        <f t="shared" si="67"/>
        <v>50767823.896755315</v>
      </c>
      <c r="E2141" s="3">
        <v>2.2568188979718422</v>
      </c>
    </row>
    <row r="2142" spans="1:5" x14ac:dyDescent="0.2">
      <c r="A2142" s="1">
        <v>42702</v>
      </c>
      <c r="B2142" s="3">
        <v>275369.12477310962</v>
      </c>
      <c r="C2142" s="3">
        <f t="shared" si="66"/>
        <v>275369.12477310962</v>
      </c>
      <c r="D2142" s="3">
        <f t="shared" si="67"/>
        <v>50275369.124773107</v>
      </c>
      <c r="E2142" s="3">
        <v>2.2623262804673039</v>
      </c>
    </row>
    <row r="2143" spans="1:5" x14ac:dyDescent="0.2">
      <c r="A2143" s="1">
        <v>42703</v>
      </c>
      <c r="B2143" s="3">
        <v>-1629707.5484219021</v>
      </c>
      <c r="C2143" s="3">
        <f t="shared" si="66"/>
        <v>-1629707.5484219021</v>
      </c>
      <c r="D2143" s="3">
        <f t="shared" si="67"/>
        <v>48370292.451578096</v>
      </c>
      <c r="E2143" s="3">
        <v>2.2297321294988661</v>
      </c>
    </row>
    <row r="2144" spans="1:5" x14ac:dyDescent="0.2">
      <c r="A2144" s="1">
        <v>42704</v>
      </c>
      <c r="B2144" s="3">
        <v>-1010893.790130713</v>
      </c>
      <c r="C2144" s="3">
        <f t="shared" si="66"/>
        <v>-1010893.790130713</v>
      </c>
      <c r="D2144" s="3">
        <f t="shared" si="67"/>
        <v>48989106.209869288</v>
      </c>
      <c r="E2144" s="3">
        <v>2.209514253696252</v>
      </c>
    </row>
    <row r="2145" spans="1:5" x14ac:dyDescent="0.2">
      <c r="A2145" s="1">
        <v>42705</v>
      </c>
      <c r="B2145" s="3">
        <v>975245.10691245773</v>
      </c>
      <c r="C2145" s="3">
        <f t="shared" si="66"/>
        <v>975245.10691245773</v>
      </c>
      <c r="D2145" s="3">
        <f t="shared" si="67"/>
        <v>50975245.106912456</v>
      </c>
      <c r="E2145" s="3">
        <v>2.2290191558345009</v>
      </c>
    </row>
    <row r="2146" spans="1:5" x14ac:dyDescent="0.2">
      <c r="A2146" s="1">
        <v>42706</v>
      </c>
      <c r="B2146" s="3">
        <v>-1274989.827276984</v>
      </c>
      <c r="C2146" s="3">
        <f t="shared" si="66"/>
        <v>-1274989.827276984</v>
      </c>
      <c r="D2146" s="3">
        <f t="shared" si="67"/>
        <v>48725010.172723018</v>
      </c>
      <c r="E2146" s="3">
        <v>2.2035193592889608</v>
      </c>
    </row>
    <row r="2147" spans="1:5" x14ac:dyDescent="0.2">
      <c r="A2147" s="1">
        <v>42709</v>
      </c>
      <c r="B2147" s="3">
        <v>-589038.6163489332</v>
      </c>
      <c r="C2147" s="3">
        <f t="shared" si="66"/>
        <v>-589038.6163489332</v>
      </c>
      <c r="D2147" s="3">
        <f t="shared" si="67"/>
        <v>49410961.38365107</v>
      </c>
      <c r="E2147" s="3">
        <v>2.191738586961983</v>
      </c>
    </row>
    <row r="2148" spans="1:5" x14ac:dyDescent="0.2">
      <c r="A2148" s="1">
        <v>42710</v>
      </c>
      <c r="B2148" s="3">
        <v>118854.1822110564</v>
      </c>
      <c r="C2148" s="3">
        <f t="shared" si="66"/>
        <v>118854.1822110564</v>
      </c>
      <c r="D2148" s="3">
        <f t="shared" si="67"/>
        <v>50118854.182211056</v>
      </c>
      <c r="E2148" s="3">
        <v>2.1941156706062031</v>
      </c>
    </row>
    <row r="2149" spans="1:5" x14ac:dyDescent="0.2">
      <c r="A2149" s="1">
        <v>42711</v>
      </c>
      <c r="B2149" s="3">
        <v>1333617.166623302</v>
      </c>
      <c r="C2149" s="3">
        <f t="shared" si="66"/>
        <v>1333617.166623302</v>
      </c>
      <c r="D2149" s="3">
        <f t="shared" si="67"/>
        <v>51333617.166623302</v>
      </c>
      <c r="E2149" s="3">
        <v>2.22078801393867</v>
      </c>
    </row>
    <row r="2150" spans="1:5" x14ac:dyDescent="0.2">
      <c r="A2150" s="1">
        <v>42712</v>
      </c>
      <c r="B2150" s="3">
        <v>-229563.97091686429</v>
      </c>
      <c r="C2150" s="3">
        <f t="shared" si="66"/>
        <v>-229563.97091686429</v>
      </c>
      <c r="D2150" s="3">
        <f t="shared" si="67"/>
        <v>49770436.029083133</v>
      </c>
      <c r="E2150" s="3">
        <v>2.2161967345203331</v>
      </c>
    </row>
    <row r="2151" spans="1:5" x14ac:dyDescent="0.2">
      <c r="A2151" s="1">
        <v>42713</v>
      </c>
      <c r="B2151" s="3">
        <v>-104920.2463626668</v>
      </c>
      <c r="C2151" s="3">
        <f t="shared" si="66"/>
        <v>-104920.2463626668</v>
      </c>
      <c r="D2151" s="3">
        <f t="shared" si="67"/>
        <v>49895079.753637336</v>
      </c>
      <c r="E2151" s="3">
        <v>2.214098329593079</v>
      </c>
    </row>
    <row r="2152" spans="1:5" x14ac:dyDescent="0.2">
      <c r="A2152" s="1">
        <v>42716</v>
      </c>
      <c r="B2152" s="3">
        <v>-2469952.062910717</v>
      </c>
      <c r="C2152" s="3">
        <f t="shared" si="66"/>
        <v>-2469952.062910717</v>
      </c>
      <c r="D2152" s="3">
        <f t="shared" si="67"/>
        <v>47530047.937089279</v>
      </c>
      <c r="E2152" s="3">
        <v>2.164699288334865</v>
      </c>
    </row>
    <row r="2153" spans="1:5" x14ac:dyDescent="0.2">
      <c r="A2153" s="1">
        <v>42717</v>
      </c>
      <c r="B2153" s="3">
        <v>524130.07774721342</v>
      </c>
      <c r="C2153" s="3">
        <f t="shared" si="66"/>
        <v>524130.07774721342</v>
      </c>
      <c r="D2153" s="3">
        <f t="shared" si="67"/>
        <v>50524130.077747211</v>
      </c>
      <c r="E2153" s="3">
        <v>2.1751818898898092</v>
      </c>
    </row>
    <row r="2154" spans="1:5" x14ac:dyDescent="0.2">
      <c r="A2154" s="1">
        <v>42718</v>
      </c>
      <c r="B2154" s="3">
        <v>-332511.30590938532</v>
      </c>
      <c r="C2154" s="3">
        <f t="shared" si="66"/>
        <v>-332511.30590938532</v>
      </c>
      <c r="D2154" s="3">
        <f t="shared" si="67"/>
        <v>49667488.694090612</v>
      </c>
      <c r="E2154" s="3">
        <v>2.168531663771621</v>
      </c>
    </row>
    <row r="2155" spans="1:5" x14ac:dyDescent="0.2">
      <c r="A2155" s="1">
        <v>42719</v>
      </c>
      <c r="B2155" s="3">
        <v>6252.1045010104062</v>
      </c>
      <c r="C2155" s="3">
        <f t="shared" si="66"/>
        <v>6252.1045010104062</v>
      </c>
      <c r="D2155" s="3">
        <f t="shared" si="67"/>
        <v>50006252.104501009</v>
      </c>
      <c r="E2155" s="3">
        <v>2.1686567058616411</v>
      </c>
    </row>
    <row r="2156" spans="1:5" x14ac:dyDescent="0.2">
      <c r="A2156" s="1">
        <v>42720</v>
      </c>
      <c r="B2156" s="3">
        <v>40965.433254166179</v>
      </c>
      <c r="C2156" s="3">
        <f t="shared" si="66"/>
        <v>40965.433254166179</v>
      </c>
      <c r="D2156" s="3">
        <f t="shared" si="67"/>
        <v>50040965.433254167</v>
      </c>
      <c r="E2156" s="3">
        <v>2.1694760145267251</v>
      </c>
    </row>
    <row r="2157" spans="1:5" x14ac:dyDescent="0.2">
      <c r="A2157" s="1">
        <v>42723</v>
      </c>
      <c r="B2157" s="3">
        <v>97828.939279626487</v>
      </c>
      <c r="C2157" s="3">
        <f t="shared" si="66"/>
        <v>97828.939279626487</v>
      </c>
      <c r="D2157" s="3">
        <f t="shared" si="67"/>
        <v>50097828.939279623</v>
      </c>
      <c r="E2157" s="3">
        <v>2.1714325933123169</v>
      </c>
    </row>
    <row r="2158" spans="1:5" x14ac:dyDescent="0.2">
      <c r="A2158" s="1">
        <v>42724</v>
      </c>
      <c r="B2158" s="3">
        <v>-126844.6005606495</v>
      </c>
      <c r="C2158" s="3">
        <f t="shared" si="66"/>
        <v>-126844.6005606495</v>
      </c>
      <c r="D2158" s="3">
        <f t="shared" si="67"/>
        <v>49873155.39943935</v>
      </c>
      <c r="E2158" s="3">
        <v>2.1688957013011039</v>
      </c>
    </row>
    <row r="2159" spans="1:5" x14ac:dyDescent="0.2">
      <c r="A2159" s="1">
        <v>42725</v>
      </c>
      <c r="B2159" s="3">
        <v>49187.205461018377</v>
      </c>
      <c r="C2159" s="3">
        <f t="shared" si="66"/>
        <v>49187.205461018377</v>
      </c>
      <c r="D2159" s="3">
        <f t="shared" si="67"/>
        <v>50049187.205461018</v>
      </c>
      <c r="E2159" s="3">
        <v>2.169879445410325</v>
      </c>
    </row>
    <row r="2160" spans="1:5" x14ac:dyDescent="0.2">
      <c r="A2160" s="1">
        <v>42726</v>
      </c>
      <c r="B2160" s="3">
        <v>22099.060484837559</v>
      </c>
      <c r="C2160" s="3">
        <f t="shared" si="66"/>
        <v>22099.060484837559</v>
      </c>
      <c r="D2160" s="3">
        <f t="shared" si="67"/>
        <v>50022099.060484834</v>
      </c>
      <c r="E2160" s="3">
        <v>2.170321426620021</v>
      </c>
    </row>
    <row r="2161" spans="1:5" x14ac:dyDescent="0.2">
      <c r="A2161" s="1">
        <v>42727</v>
      </c>
      <c r="B2161" s="3">
        <v>-90660.237722902893</v>
      </c>
      <c r="C2161" s="3">
        <f t="shared" si="66"/>
        <v>-90660.237722902893</v>
      </c>
      <c r="D2161" s="3">
        <f t="shared" si="67"/>
        <v>49909339.762277097</v>
      </c>
      <c r="E2161" s="3">
        <v>2.1685082218655629</v>
      </c>
    </row>
    <row r="2162" spans="1:5" x14ac:dyDescent="0.2">
      <c r="A2162" s="1">
        <v>42730</v>
      </c>
      <c r="B2162" s="3">
        <v>72029.867636470968</v>
      </c>
      <c r="C2162" s="3">
        <f t="shared" si="66"/>
        <v>72029.867636470968</v>
      </c>
      <c r="D2162" s="3">
        <f t="shared" si="67"/>
        <v>50072029.867636472</v>
      </c>
      <c r="E2162" s="3">
        <v>2.169948819218293</v>
      </c>
    </row>
    <row r="2163" spans="1:5" x14ac:dyDescent="0.2">
      <c r="A2163" s="1">
        <v>42731</v>
      </c>
      <c r="B2163" s="3">
        <v>2417.479509876538</v>
      </c>
      <c r="C2163" s="3">
        <f t="shared" si="66"/>
        <v>2417.479509876538</v>
      </c>
      <c r="D2163" s="3">
        <f t="shared" si="67"/>
        <v>50002417.479509875</v>
      </c>
      <c r="E2163" s="3">
        <v>2.1699971688084898</v>
      </c>
    </row>
    <row r="2164" spans="1:5" x14ac:dyDescent="0.2">
      <c r="A2164" s="1">
        <v>42732</v>
      </c>
      <c r="B2164" s="3">
        <v>-25477.202837391</v>
      </c>
      <c r="C2164" s="3">
        <f t="shared" si="66"/>
        <v>-25477.202837391</v>
      </c>
      <c r="D2164" s="3">
        <f t="shared" si="67"/>
        <v>49974522.797162607</v>
      </c>
      <c r="E2164" s="3">
        <v>2.1694876247517429</v>
      </c>
    </row>
    <row r="2165" spans="1:5" x14ac:dyDescent="0.2">
      <c r="A2165" s="1">
        <v>42733</v>
      </c>
      <c r="B2165" s="3">
        <v>-46859.872927211618</v>
      </c>
      <c r="C2165" s="3">
        <f t="shared" si="66"/>
        <v>-46859.872927211618</v>
      </c>
      <c r="D2165" s="3">
        <f t="shared" si="67"/>
        <v>49953140.127072789</v>
      </c>
      <c r="E2165" s="3">
        <v>2.1685504272931979</v>
      </c>
    </row>
    <row r="2166" spans="1:5" x14ac:dyDescent="0.2">
      <c r="A2166" s="1">
        <v>42734</v>
      </c>
      <c r="B2166" s="3">
        <v>-18344.23485343084</v>
      </c>
      <c r="C2166" s="3">
        <f t="shared" si="66"/>
        <v>-18344.23485343084</v>
      </c>
      <c r="D2166" s="3">
        <f t="shared" si="67"/>
        <v>49981655.765146568</v>
      </c>
      <c r="E2166" s="3">
        <v>2.1681835425961302</v>
      </c>
    </row>
    <row r="2167" spans="1:5" x14ac:dyDescent="0.2">
      <c r="A2167" s="1">
        <v>42738</v>
      </c>
      <c r="B2167" s="3">
        <v>139374.1898982033</v>
      </c>
      <c r="C2167" s="3">
        <f t="shared" si="66"/>
        <v>139374.1898982033</v>
      </c>
      <c r="D2167" s="3">
        <f t="shared" si="67"/>
        <v>50139374.1898982</v>
      </c>
      <c r="E2167" s="3">
        <v>2.1709710263940938</v>
      </c>
    </row>
    <row r="2168" spans="1:5" x14ac:dyDescent="0.2">
      <c r="A2168" s="1">
        <v>42739</v>
      </c>
      <c r="B2168" s="3">
        <v>134269.64041590999</v>
      </c>
      <c r="C2168" s="3">
        <f t="shared" si="66"/>
        <v>134269.64041590999</v>
      </c>
      <c r="D2168" s="3">
        <f t="shared" si="67"/>
        <v>50134269.640415907</v>
      </c>
      <c r="E2168" s="3">
        <v>2.1736564192024121</v>
      </c>
    </row>
    <row r="2169" spans="1:5" x14ac:dyDescent="0.2">
      <c r="A2169" s="1">
        <v>42740</v>
      </c>
      <c r="B2169" s="3">
        <v>-72691.702366542595</v>
      </c>
      <c r="C2169" s="3">
        <f t="shared" si="66"/>
        <v>-72691.702366542595</v>
      </c>
      <c r="D2169" s="3">
        <f t="shared" si="67"/>
        <v>49927308.297633454</v>
      </c>
      <c r="E2169" s="3">
        <v>2.1722025851550808</v>
      </c>
    </row>
    <row r="2170" spans="1:5" x14ac:dyDescent="0.2">
      <c r="A2170" s="1">
        <v>42741</v>
      </c>
      <c r="B2170" s="3">
        <v>-241879.9107876952</v>
      </c>
      <c r="C2170" s="3">
        <f t="shared" si="66"/>
        <v>-241879.9107876952</v>
      </c>
      <c r="D2170" s="3">
        <f t="shared" si="67"/>
        <v>49758120.089212306</v>
      </c>
      <c r="E2170" s="3">
        <v>2.1673649869393272</v>
      </c>
    </row>
    <row r="2171" spans="1:5" x14ac:dyDescent="0.2">
      <c r="A2171" s="1">
        <v>42744</v>
      </c>
      <c r="B2171" s="3">
        <v>371963.49870045407</v>
      </c>
      <c r="C2171" s="3">
        <f t="shared" si="66"/>
        <v>371963.49870045407</v>
      </c>
      <c r="D2171" s="3">
        <f t="shared" si="67"/>
        <v>50371963.498700455</v>
      </c>
      <c r="E2171" s="3">
        <v>2.1748042569133359</v>
      </c>
    </row>
    <row r="2172" spans="1:5" x14ac:dyDescent="0.2">
      <c r="A2172" s="1">
        <v>42745</v>
      </c>
      <c r="B2172" s="3">
        <v>-270170.34935359278</v>
      </c>
      <c r="C2172" s="3">
        <f t="shared" si="66"/>
        <v>-270170.34935359278</v>
      </c>
      <c r="D2172" s="3">
        <f t="shared" si="67"/>
        <v>49729829.650646411</v>
      </c>
      <c r="E2172" s="3">
        <v>2.169400849926264</v>
      </c>
    </row>
    <row r="2173" spans="1:5" x14ac:dyDescent="0.2">
      <c r="A2173" s="1">
        <v>42746</v>
      </c>
      <c r="B2173" s="3">
        <v>-429632.09709044138</v>
      </c>
      <c r="C2173" s="3">
        <f t="shared" si="66"/>
        <v>-429632.09709044138</v>
      </c>
      <c r="D2173" s="3">
        <f t="shared" si="67"/>
        <v>49570367.902909562</v>
      </c>
      <c r="E2173" s="3">
        <v>2.1608082079844562</v>
      </c>
    </row>
    <row r="2174" spans="1:5" x14ac:dyDescent="0.2">
      <c r="A2174" s="1">
        <v>42747</v>
      </c>
      <c r="B2174" s="3">
        <v>-141611.99619099961</v>
      </c>
      <c r="C2174" s="3">
        <f t="shared" si="66"/>
        <v>-141611.99619099961</v>
      </c>
      <c r="D2174" s="3">
        <f t="shared" si="67"/>
        <v>49858388.003808998</v>
      </c>
      <c r="E2174" s="3">
        <v>2.1579759680606361</v>
      </c>
    </row>
    <row r="2175" spans="1:5" x14ac:dyDescent="0.2">
      <c r="A2175" s="1">
        <v>42748</v>
      </c>
      <c r="B2175" s="3">
        <v>-274455.35283724958</v>
      </c>
      <c r="C2175" s="3">
        <f t="shared" si="66"/>
        <v>-274455.35283724958</v>
      </c>
      <c r="D2175" s="3">
        <f t="shared" si="67"/>
        <v>49725544.64716275</v>
      </c>
      <c r="E2175" s="3">
        <v>2.152486861003891</v>
      </c>
    </row>
    <row r="2176" spans="1:5" x14ac:dyDescent="0.2">
      <c r="A2176" s="1">
        <v>42751</v>
      </c>
      <c r="B2176" s="3">
        <v>-293281.13411069091</v>
      </c>
      <c r="C2176" s="3">
        <f t="shared" si="66"/>
        <v>-293281.13411069091</v>
      </c>
      <c r="D2176" s="3">
        <f t="shared" si="67"/>
        <v>49706718.865889311</v>
      </c>
      <c r="E2176" s="3">
        <v>2.1466212383216772</v>
      </c>
    </row>
    <row r="2177" spans="1:5" x14ac:dyDescent="0.2">
      <c r="A2177" s="1">
        <v>42752</v>
      </c>
      <c r="B2177" s="3">
        <v>222093.01150233659</v>
      </c>
      <c r="C2177" s="3">
        <f t="shared" si="66"/>
        <v>222093.01150233659</v>
      </c>
      <c r="D2177" s="3">
        <f t="shared" si="67"/>
        <v>50222093.011502333</v>
      </c>
      <c r="E2177" s="3">
        <v>2.151063098551723</v>
      </c>
    </row>
    <row r="2178" spans="1:5" x14ac:dyDescent="0.2">
      <c r="A2178" s="1">
        <v>42753</v>
      </c>
      <c r="B2178" s="3">
        <v>19874.686818923939</v>
      </c>
      <c r="C2178" s="3">
        <f t="shared" si="66"/>
        <v>19874.686818923939</v>
      </c>
      <c r="D2178" s="3">
        <f t="shared" si="67"/>
        <v>50019874.686818928</v>
      </c>
      <c r="E2178" s="3">
        <v>2.1514605922881018</v>
      </c>
    </row>
    <row r="2179" spans="1:5" x14ac:dyDescent="0.2">
      <c r="A2179" s="1">
        <v>42754</v>
      </c>
      <c r="B2179" s="3">
        <v>-30663.346017074829</v>
      </c>
      <c r="C2179" s="3">
        <f t="shared" ref="C2179:C2242" si="68">SUM($B$2,B2179)</f>
        <v>-30663.346017074829</v>
      </c>
      <c r="D2179" s="3">
        <f t="shared" ref="D2179:D2242" si="69">50000000+C2179</f>
        <v>49969336.653982922</v>
      </c>
      <c r="E2179" s="3">
        <v>2.15084732536776</v>
      </c>
    </row>
    <row r="2180" spans="1:5" x14ac:dyDescent="0.2">
      <c r="A2180" s="1">
        <v>42755</v>
      </c>
      <c r="B2180" s="3">
        <v>54093.036537535379</v>
      </c>
      <c r="C2180" s="3">
        <f t="shared" si="68"/>
        <v>54093.036537535379</v>
      </c>
      <c r="D2180" s="3">
        <f t="shared" si="69"/>
        <v>50054093.036537535</v>
      </c>
      <c r="E2180" s="3">
        <v>2.1519291860985108</v>
      </c>
    </row>
    <row r="2181" spans="1:5" x14ac:dyDescent="0.2">
      <c r="A2181" s="1">
        <v>42758</v>
      </c>
      <c r="B2181" s="3">
        <v>45385.379039954772</v>
      </c>
      <c r="C2181" s="3">
        <f t="shared" si="68"/>
        <v>45385.379039954772</v>
      </c>
      <c r="D2181" s="3">
        <f t="shared" si="69"/>
        <v>50045385.379039958</v>
      </c>
      <c r="E2181" s="3">
        <v>2.1528368936793099</v>
      </c>
    </row>
    <row r="2182" spans="1:5" x14ac:dyDescent="0.2">
      <c r="A2182" s="1">
        <v>42759</v>
      </c>
      <c r="B2182" s="3">
        <v>-107.28298166645401</v>
      </c>
      <c r="C2182" s="3">
        <f t="shared" si="68"/>
        <v>-107.28298166645401</v>
      </c>
      <c r="D2182" s="3">
        <f t="shared" si="69"/>
        <v>49999892.717018336</v>
      </c>
      <c r="E2182" s="3">
        <v>2.1528347480196768</v>
      </c>
    </row>
    <row r="2183" spans="1:5" x14ac:dyDescent="0.2">
      <c r="A2183" s="1">
        <v>42760</v>
      </c>
      <c r="B2183" s="3">
        <v>-31444.863534894779</v>
      </c>
      <c r="C2183" s="3">
        <f t="shared" si="68"/>
        <v>-31444.863534894779</v>
      </c>
      <c r="D2183" s="3">
        <f t="shared" si="69"/>
        <v>49968555.136465102</v>
      </c>
      <c r="E2183" s="3">
        <v>2.1522058507489792</v>
      </c>
    </row>
    <row r="2184" spans="1:5" x14ac:dyDescent="0.2">
      <c r="A2184" s="1">
        <v>42761</v>
      </c>
      <c r="B2184" s="3">
        <v>70553.221803832479</v>
      </c>
      <c r="C2184" s="3">
        <f t="shared" si="68"/>
        <v>70553.221803832479</v>
      </c>
      <c r="D2184" s="3">
        <f t="shared" si="69"/>
        <v>50070553.221803829</v>
      </c>
      <c r="E2184" s="3">
        <v>2.1536169151850562</v>
      </c>
    </row>
    <row r="2185" spans="1:5" x14ac:dyDescent="0.2">
      <c r="A2185" s="1">
        <v>42769</v>
      </c>
      <c r="B2185" s="3">
        <v>10685.815992971729</v>
      </c>
      <c r="C2185" s="3">
        <f t="shared" si="68"/>
        <v>10685.815992971729</v>
      </c>
      <c r="D2185" s="3">
        <f t="shared" si="69"/>
        <v>50010685.815992974</v>
      </c>
      <c r="E2185" s="3">
        <v>2.1538306315049152</v>
      </c>
    </row>
    <row r="2186" spans="1:5" x14ac:dyDescent="0.2">
      <c r="A2186" s="1">
        <v>42772</v>
      </c>
      <c r="B2186" s="3">
        <v>50035.094339685507</v>
      </c>
      <c r="C2186" s="3">
        <f t="shared" si="68"/>
        <v>50035.094339685507</v>
      </c>
      <c r="D2186" s="3">
        <f t="shared" si="69"/>
        <v>50050035.094339684</v>
      </c>
      <c r="E2186" s="3">
        <v>2.1548313333917091</v>
      </c>
    </row>
    <row r="2187" spans="1:5" x14ac:dyDescent="0.2">
      <c r="A2187" s="1">
        <v>42773</v>
      </c>
      <c r="B2187" s="3">
        <v>55206.049789725541</v>
      </c>
      <c r="C2187" s="3">
        <f t="shared" si="68"/>
        <v>55206.049789725541</v>
      </c>
      <c r="D2187" s="3">
        <f t="shared" si="69"/>
        <v>50055206.049789727</v>
      </c>
      <c r="E2187" s="3">
        <v>2.1559354543875031</v>
      </c>
    </row>
    <row r="2188" spans="1:5" x14ac:dyDescent="0.2">
      <c r="A2188" s="1">
        <v>42774</v>
      </c>
      <c r="B2188" s="3">
        <v>62220.655684298952</v>
      </c>
      <c r="C2188" s="3">
        <f t="shared" si="68"/>
        <v>62220.655684298952</v>
      </c>
      <c r="D2188" s="3">
        <f t="shared" si="69"/>
        <v>50062220.6556843</v>
      </c>
      <c r="E2188" s="3">
        <v>2.1571798675011888</v>
      </c>
    </row>
    <row r="2189" spans="1:5" x14ac:dyDescent="0.2">
      <c r="A2189" s="1">
        <v>42775</v>
      </c>
      <c r="B2189" s="3">
        <v>114922.8326244058</v>
      </c>
      <c r="C2189" s="3">
        <f t="shared" si="68"/>
        <v>114922.8326244058</v>
      </c>
      <c r="D2189" s="3">
        <f t="shared" si="69"/>
        <v>50114922.832624406</v>
      </c>
      <c r="E2189" s="3">
        <v>2.1594783241536768</v>
      </c>
    </row>
    <row r="2190" spans="1:5" x14ac:dyDescent="0.2">
      <c r="A2190" s="1">
        <v>42776</v>
      </c>
      <c r="B2190" s="3">
        <v>112763.0106942585</v>
      </c>
      <c r="C2190" s="3">
        <f t="shared" si="68"/>
        <v>112763.0106942585</v>
      </c>
      <c r="D2190" s="3">
        <f t="shared" si="69"/>
        <v>50112763.010694258</v>
      </c>
      <c r="E2190" s="3">
        <v>2.1617335843675631</v>
      </c>
    </row>
    <row r="2191" spans="1:5" x14ac:dyDescent="0.2">
      <c r="A2191" s="1">
        <v>42779</v>
      </c>
      <c r="B2191" s="3">
        <v>79198.573810427682</v>
      </c>
      <c r="C2191" s="3">
        <f t="shared" si="68"/>
        <v>79198.573810427682</v>
      </c>
      <c r="D2191" s="3">
        <f t="shared" si="69"/>
        <v>50079198.573810428</v>
      </c>
      <c r="E2191" s="3">
        <v>2.1633175558437712</v>
      </c>
    </row>
    <row r="2192" spans="1:5" x14ac:dyDescent="0.2">
      <c r="A2192" s="1">
        <v>42780</v>
      </c>
      <c r="B2192" s="3">
        <v>60572.072160969197</v>
      </c>
      <c r="C2192" s="3">
        <f t="shared" si="68"/>
        <v>60572.072160969197</v>
      </c>
      <c r="D2192" s="3">
        <f t="shared" si="69"/>
        <v>50060572.072160967</v>
      </c>
      <c r="E2192" s="3">
        <v>2.164528997286991</v>
      </c>
    </row>
    <row r="2193" spans="1:5" x14ac:dyDescent="0.2">
      <c r="A2193" s="1">
        <v>42781</v>
      </c>
      <c r="B2193" s="3">
        <v>-206870.45741624871</v>
      </c>
      <c r="C2193" s="3">
        <f t="shared" si="68"/>
        <v>-206870.45741624871</v>
      </c>
      <c r="D2193" s="3">
        <f t="shared" si="69"/>
        <v>49793129.542583749</v>
      </c>
      <c r="E2193" s="3">
        <v>2.1603915881386651</v>
      </c>
    </row>
    <row r="2194" spans="1:5" x14ac:dyDescent="0.2">
      <c r="A2194" s="1">
        <v>42782</v>
      </c>
      <c r="B2194" s="3">
        <v>588660.56588186615</v>
      </c>
      <c r="C2194" s="3">
        <f t="shared" si="68"/>
        <v>588660.56588186615</v>
      </c>
      <c r="D2194" s="3">
        <f t="shared" si="69"/>
        <v>50588660.565881863</v>
      </c>
      <c r="E2194" s="3">
        <v>2.1721647994563029</v>
      </c>
    </row>
    <row r="2195" spans="1:5" x14ac:dyDescent="0.2">
      <c r="A2195" s="1">
        <v>42783</v>
      </c>
      <c r="B2195" s="3">
        <v>-528185.40187962807</v>
      </c>
      <c r="C2195" s="3">
        <f t="shared" si="68"/>
        <v>-528185.40187962807</v>
      </c>
      <c r="D2195" s="3">
        <f t="shared" si="69"/>
        <v>49471814.598120369</v>
      </c>
      <c r="E2195" s="3">
        <v>2.16160109141871</v>
      </c>
    </row>
    <row r="2196" spans="1:5" x14ac:dyDescent="0.2">
      <c r="A2196" s="1">
        <v>42786</v>
      </c>
      <c r="B2196" s="3">
        <v>826729.92094283167</v>
      </c>
      <c r="C2196" s="3">
        <f t="shared" si="68"/>
        <v>826729.92094283167</v>
      </c>
      <c r="D2196" s="3">
        <f t="shared" si="69"/>
        <v>50826729.920942828</v>
      </c>
      <c r="E2196" s="3">
        <v>2.1781356898375668</v>
      </c>
    </row>
    <row r="2197" spans="1:5" x14ac:dyDescent="0.2">
      <c r="A2197" s="1">
        <v>42787</v>
      </c>
      <c r="B2197" s="3">
        <v>283496.43385638407</v>
      </c>
      <c r="C2197" s="3">
        <f t="shared" si="68"/>
        <v>283496.43385638407</v>
      </c>
      <c r="D2197" s="3">
        <f t="shared" si="69"/>
        <v>50283496.433856383</v>
      </c>
      <c r="E2197" s="3">
        <v>2.183805618514695</v>
      </c>
    </row>
    <row r="2198" spans="1:5" x14ac:dyDescent="0.2">
      <c r="A2198" s="1">
        <v>42788</v>
      </c>
      <c r="B2198" s="3">
        <v>291366.43100039603</v>
      </c>
      <c r="C2198" s="3">
        <f t="shared" si="68"/>
        <v>291366.43100039603</v>
      </c>
      <c r="D2198" s="3">
        <f t="shared" si="69"/>
        <v>50291366.431000397</v>
      </c>
      <c r="E2198" s="3">
        <v>2.1896329471347031</v>
      </c>
    </row>
    <row r="2199" spans="1:5" x14ac:dyDescent="0.2">
      <c r="A2199" s="1">
        <v>42789</v>
      </c>
      <c r="B2199" s="3">
        <v>-794122.10319318483</v>
      </c>
      <c r="C2199" s="3">
        <f t="shared" si="68"/>
        <v>-794122.10319318483</v>
      </c>
      <c r="D2199" s="3">
        <f t="shared" si="69"/>
        <v>49205877.896806814</v>
      </c>
      <c r="E2199" s="3">
        <v>2.173750505070839</v>
      </c>
    </row>
    <row r="2200" spans="1:5" x14ac:dyDescent="0.2">
      <c r="A2200" s="1">
        <v>42790</v>
      </c>
      <c r="B2200" s="3">
        <v>-167100.63304547651</v>
      </c>
      <c r="C2200" s="3">
        <f t="shared" si="68"/>
        <v>-167100.63304547651</v>
      </c>
      <c r="D2200" s="3">
        <f t="shared" si="69"/>
        <v>49832899.36695452</v>
      </c>
      <c r="E2200" s="3">
        <v>2.1704084924099289</v>
      </c>
    </row>
    <row r="2201" spans="1:5" x14ac:dyDescent="0.2">
      <c r="A2201" s="1">
        <v>42793</v>
      </c>
      <c r="B2201" s="3">
        <v>-944312.65509114286</v>
      </c>
      <c r="C2201" s="3">
        <f t="shared" si="68"/>
        <v>-944312.65509114286</v>
      </c>
      <c r="D2201" s="3">
        <f t="shared" si="69"/>
        <v>49055687.344908856</v>
      </c>
      <c r="E2201" s="3">
        <v>2.151522239308107</v>
      </c>
    </row>
    <row r="2202" spans="1:5" x14ac:dyDescent="0.2">
      <c r="A2202" s="1">
        <v>42794</v>
      </c>
      <c r="B2202" s="3">
        <v>952774.60021881072</v>
      </c>
      <c r="C2202" s="3">
        <f t="shared" si="68"/>
        <v>952774.60021881072</v>
      </c>
      <c r="D2202" s="3">
        <f t="shared" si="69"/>
        <v>50952774.60021881</v>
      </c>
      <c r="E2202" s="3">
        <v>2.1705777313124832</v>
      </c>
    </row>
    <row r="2203" spans="1:5" x14ac:dyDescent="0.2">
      <c r="A2203" s="1">
        <v>42795</v>
      </c>
      <c r="B2203" s="3">
        <v>365041.10259157052</v>
      </c>
      <c r="C2203" s="3">
        <f t="shared" si="68"/>
        <v>365041.10259157052</v>
      </c>
      <c r="D2203" s="3">
        <f t="shared" si="69"/>
        <v>50365041.102591574</v>
      </c>
      <c r="E2203" s="3">
        <v>2.1778785533643141</v>
      </c>
    </row>
    <row r="2204" spans="1:5" x14ac:dyDescent="0.2">
      <c r="A2204" s="1">
        <v>42796</v>
      </c>
      <c r="B2204" s="3">
        <v>-451573.14242957567</v>
      </c>
      <c r="C2204" s="3">
        <f t="shared" si="68"/>
        <v>-451573.14242957567</v>
      </c>
      <c r="D2204" s="3">
        <f t="shared" si="69"/>
        <v>49548426.857570425</v>
      </c>
      <c r="E2204" s="3">
        <v>2.168847090515722</v>
      </c>
    </row>
    <row r="2205" spans="1:5" x14ac:dyDescent="0.2">
      <c r="A2205" s="1">
        <v>42797</v>
      </c>
      <c r="B2205" s="3">
        <v>-228196.67914537471</v>
      </c>
      <c r="C2205" s="3">
        <f t="shared" si="68"/>
        <v>-228196.67914537471</v>
      </c>
      <c r="D2205" s="3">
        <f t="shared" si="69"/>
        <v>49771803.320854627</v>
      </c>
      <c r="E2205" s="3">
        <v>2.1642831569328149</v>
      </c>
    </row>
    <row r="2206" spans="1:5" x14ac:dyDescent="0.2">
      <c r="A2206" s="1">
        <v>42800</v>
      </c>
      <c r="B2206" s="3">
        <v>1064362.9958000721</v>
      </c>
      <c r="C2206" s="3">
        <f t="shared" si="68"/>
        <v>1064362.9958000721</v>
      </c>
      <c r="D2206" s="3">
        <f t="shared" si="69"/>
        <v>51064362.99580007</v>
      </c>
      <c r="E2206" s="3">
        <v>2.185570416848817</v>
      </c>
    </row>
    <row r="2207" spans="1:5" x14ac:dyDescent="0.2">
      <c r="A2207" s="1">
        <v>42801</v>
      </c>
      <c r="B2207" s="3">
        <v>94733.612601898189</v>
      </c>
      <c r="C2207" s="3">
        <f t="shared" si="68"/>
        <v>94733.612601898189</v>
      </c>
      <c r="D2207" s="3">
        <f t="shared" si="69"/>
        <v>50094733.612601899</v>
      </c>
      <c r="E2207" s="3">
        <v>2.1874650891008538</v>
      </c>
    </row>
    <row r="2208" spans="1:5" x14ac:dyDescent="0.2">
      <c r="A2208" s="1">
        <v>42802</v>
      </c>
      <c r="B2208" s="3">
        <v>-461173.78770895721</v>
      </c>
      <c r="C2208" s="3">
        <f t="shared" si="68"/>
        <v>-461173.78770895721</v>
      </c>
      <c r="D2208" s="3">
        <f t="shared" si="69"/>
        <v>49538826.21229104</v>
      </c>
      <c r="E2208" s="3">
        <v>2.178241613346676</v>
      </c>
    </row>
    <row r="2209" spans="1:5" x14ac:dyDescent="0.2">
      <c r="A2209" s="1">
        <v>42803</v>
      </c>
      <c r="B2209" s="3">
        <v>-800401.84689000051</v>
      </c>
      <c r="C2209" s="3">
        <f t="shared" si="68"/>
        <v>-800401.84689000051</v>
      </c>
      <c r="D2209" s="3">
        <f t="shared" si="69"/>
        <v>49199598.153109998</v>
      </c>
      <c r="E2209" s="3">
        <v>2.1622335764088749</v>
      </c>
    </row>
    <row r="2210" spans="1:5" x14ac:dyDescent="0.2">
      <c r="A2210" s="1">
        <v>42804</v>
      </c>
      <c r="B2210" s="3">
        <v>316898.18892954249</v>
      </c>
      <c r="C2210" s="3">
        <f t="shared" si="68"/>
        <v>316898.18892954249</v>
      </c>
      <c r="D2210" s="3">
        <f t="shared" si="69"/>
        <v>50316898.188929543</v>
      </c>
      <c r="E2210" s="3">
        <v>2.1685715401874659</v>
      </c>
    </row>
    <row r="2211" spans="1:5" x14ac:dyDescent="0.2">
      <c r="A2211" s="1">
        <v>42807</v>
      </c>
      <c r="B2211" s="3">
        <v>1483075.1410849721</v>
      </c>
      <c r="C2211" s="3">
        <f t="shared" si="68"/>
        <v>1483075.1410849721</v>
      </c>
      <c r="D2211" s="3">
        <f t="shared" si="69"/>
        <v>51483075.141084969</v>
      </c>
      <c r="E2211" s="3">
        <v>2.1982330430091661</v>
      </c>
    </row>
    <row r="2212" spans="1:5" x14ac:dyDescent="0.2">
      <c r="A2212" s="1">
        <v>42808</v>
      </c>
      <c r="B2212" s="3">
        <v>22676.094553216612</v>
      </c>
      <c r="C2212" s="3">
        <f t="shared" si="68"/>
        <v>22676.094553216612</v>
      </c>
      <c r="D2212" s="3">
        <f t="shared" si="69"/>
        <v>50022676.094553217</v>
      </c>
      <c r="E2212" s="3">
        <v>2.1986865649002301</v>
      </c>
    </row>
    <row r="2213" spans="1:5" x14ac:dyDescent="0.2">
      <c r="A2213" s="1">
        <v>42809</v>
      </c>
      <c r="B2213" s="3">
        <v>-103769.7768779108</v>
      </c>
      <c r="C2213" s="3">
        <f t="shared" si="68"/>
        <v>-103769.7768779108</v>
      </c>
      <c r="D2213" s="3">
        <f t="shared" si="69"/>
        <v>49896230.22312209</v>
      </c>
      <c r="E2213" s="3">
        <v>2.1966111693626722</v>
      </c>
    </row>
    <row r="2214" spans="1:5" x14ac:dyDescent="0.2">
      <c r="A2214" s="1">
        <v>42810</v>
      </c>
      <c r="B2214" s="3">
        <v>956027.11054481892</v>
      </c>
      <c r="C2214" s="3">
        <f t="shared" si="68"/>
        <v>956027.11054481892</v>
      </c>
      <c r="D2214" s="3">
        <f t="shared" si="69"/>
        <v>50956027.110544816</v>
      </c>
      <c r="E2214" s="3">
        <v>2.215731711573568</v>
      </c>
    </row>
    <row r="2215" spans="1:5" x14ac:dyDescent="0.2">
      <c r="A2215" s="1">
        <v>42811</v>
      </c>
      <c r="B2215" s="3">
        <v>-1069454.137586894</v>
      </c>
      <c r="C2215" s="3">
        <f t="shared" si="68"/>
        <v>-1069454.137586894</v>
      </c>
      <c r="D2215" s="3">
        <f t="shared" si="69"/>
        <v>48930545.862413108</v>
      </c>
      <c r="E2215" s="3">
        <v>2.19434262882183</v>
      </c>
    </row>
    <row r="2216" spans="1:5" x14ac:dyDescent="0.2">
      <c r="A2216" s="1">
        <v>42814</v>
      </c>
      <c r="B2216" s="3">
        <v>435185.93274828931</v>
      </c>
      <c r="C2216" s="3">
        <f t="shared" si="68"/>
        <v>435185.93274828931</v>
      </c>
      <c r="D2216" s="3">
        <f t="shared" si="69"/>
        <v>50435185.932748288</v>
      </c>
      <c r="E2216" s="3">
        <v>2.2030463474767958</v>
      </c>
    </row>
    <row r="2217" spans="1:5" x14ac:dyDescent="0.2">
      <c r="A2217" s="1">
        <v>42815</v>
      </c>
      <c r="B2217" s="3">
        <v>213834.97425231009</v>
      </c>
      <c r="C2217" s="3">
        <f t="shared" si="68"/>
        <v>213834.97425231009</v>
      </c>
      <c r="D2217" s="3">
        <f t="shared" si="69"/>
        <v>50213834.974252313</v>
      </c>
      <c r="E2217" s="3">
        <v>2.207323046961843</v>
      </c>
    </row>
    <row r="2218" spans="1:5" x14ac:dyDescent="0.2">
      <c r="A2218" s="1">
        <v>42816</v>
      </c>
      <c r="B2218" s="3">
        <v>160436.04186717881</v>
      </c>
      <c r="C2218" s="3">
        <f t="shared" si="68"/>
        <v>160436.04186717881</v>
      </c>
      <c r="D2218" s="3">
        <f t="shared" si="69"/>
        <v>50160436.041867182</v>
      </c>
      <c r="E2218" s="3">
        <v>2.210531767799186</v>
      </c>
    </row>
    <row r="2219" spans="1:5" x14ac:dyDescent="0.2">
      <c r="A2219" s="1">
        <v>42817</v>
      </c>
      <c r="B2219" s="3">
        <v>179459.48831499551</v>
      </c>
      <c r="C2219" s="3">
        <f t="shared" si="68"/>
        <v>179459.48831499551</v>
      </c>
      <c r="D2219" s="3">
        <f t="shared" si="69"/>
        <v>50179459.488314994</v>
      </c>
      <c r="E2219" s="3">
        <v>2.2141209575654859</v>
      </c>
    </row>
    <row r="2220" spans="1:5" x14ac:dyDescent="0.2">
      <c r="A2220" s="1">
        <v>42818</v>
      </c>
      <c r="B2220" s="3">
        <v>335328.9576239505</v>
      </c>
      <c r="C2220" s="3">
        <f t="shared" si="68"/>
        <v>335328.9576239505</v>
      </c>
      <c r="D2220" s="3">
        <f t="shared" si="69"/>
        <v>50335328.957623951</v>
      </c>
      <c r="E2220" s="3">
        <v>2.2208275367179651</v>
      </c>
    </row>
    <row r="2221" spans="1:5" x14ac:dyDescent="0.2">
      <c r="A2221" s="1">
        <v>42821</v>
      </c>
      <c r="B2221" s="3">
        <v>-558727.0991834614</v>
      </c>
      <c r="C2221" s="3">
        <f t="shared" si="68"/>
        <v>-558727.0991834614</v>
      </c>
      <c r="D2221" s="3">
        <f t="shared" si="69"/>
        <v>49441272.900816537</v>
      </c>
      <c r="E2221" s="3">
        <v>2.209652994734296</v>
      </c>
    </row>
    <row r="2222" spans="1:5" x14ac:dyDescent="0.2">
      <c r="A2222" s="1">
        <v>42822</v>
      </c>
      <c r="B2222" s="3">
        <v>-260426.29369096359</v>
      </c>
      <c r="C2222" s="3">
        <f t="shared" si="68"/>
        <v>-260426.29369096359</v>
      </c>
      <c r="D2222" s="3">
        <f t="shared" si="69"/>
        <v>49739573.706309035</v>
      </c>
      <c r="E2222" s="3">
        <v>2.2044444688604758</v>
      </c>
    </row>
    <row r="2223" spans="1:5" x14ac:dyDescent="0.2">
      <c r="A2223" s="1">
        <v>42823</v>
      </c>
      <c r="B2223" s="3">
        <v>-364743.79437007831</v>
      </c>
      <c r="C2223" s="3">
        <f t="shared" si="68"/>
        <v>-364743.79437007831</v>
      </c>
      <c r="D2223" s="3">
        <f t="shared" si="69"/>
        <v>49635256.205629922</v>
      </c>
      <c r="E2223" s="3">
        <v>2.1971495929730751</v>
      </c>
    </row>
    <row r="2224" spans="1:5" x14ac:dyDescent="0.2">
      <c r="A2224" s="1">
        <v>42824</v>
      </c>
      <c r="B2224" s="3">
        <v>-757353.90231969173</v>
      </c>
      <c r="C2224" s="3">
        <f t="shared" si="68"/>
        <v>-757353.90231969173</v>
      </c>
      <c r="D2224" s="3">
        <f t="shared" si="69"/>
        <v>49242646.097680308</v>
      </c>
      <c r="E2224" s="3">
        <v>2.1820025149266811</v>
      </c>
    </row>
    <row r="2225" spans="1:5" x14ac:dyDescent="0.2">
      <c r="A2225" s="1">
        <v>42825</v>
      </c>
      <c r="B2225" s="3">
        <v>-299594.56897145498</v>
      </c>
      <c r="C2225" s="3">
        <f t="shared" si="68"/>
        <v>-299594.56897145498</v>
      </c>
      <c r="D2225" s="3">
        <f t="shared" si="69"/>
        <v>49700405.431028545</v>
      </c>
      <c r="E2225" s="3">
        <v>2.1760106235472518</v>
      </c>
    </row>
    <row r="2226" spans="1:5" x14ac:dyDescent="0.2">
      <c r="A2226" s="1">
        <v>42830</v>
      </c>
      <c r="B2226" s="3">
        <v>1076150.9698905731</v>
      </c>
      <c r="C2226" s="3">
        <f t="shared" si="68"/>
        <v>1076150.9698905731</v>
      </c>
      <c r="D2226" s="3">
        <f t="shared" si="69"/>
        <v>51076150.969890572</v>
      </c>
      <c r="E2226" s="3">
        <v>2.1975336429450629</v>
      </c>
    </row>
    <row r="2227" spans="1:5" x14ac:dyDescent="0.2">
      <c r="A2227" s="1">
        <v>42831</v>
      </c>
      <c r="B2227" s="3">
        <v>347755.25674559298</v>
      </c>
      <c r="C2227" s="3">
        <f t="shared" si="68"/>
        <v>347755.25674559298</v>
      </c>
      <c r="D2227" s="3">
        <f t="shared" si="69"/>
        <v>50347755.256745592</v>
      </c>
      <c r="E2227" s="3">
        <v>2.2044887480799749</v>
      </c>
    </row>
    <row r="2228" spans="1:5" x14ac:dyDescent="0.2">
      <c r="A2228" s="1">
        <v>42832</v>
      </c>
      <c r="B2228" s="3">
        <v>-92765.984767053553</v>
      </c>
      <c r="C2228" s="3">
        <f t="shared" si="68"/>
        <v>-92765.984767053553</v>
      </c>
      <c r="D2228" s="3">
        <f t="shared" si="69"/>
        <v>49907234.015232943</v>
      </c>
      <c r="E2228" s="3">
        <v>2.2026334283846341</v>
      </c>
    </row>
    <row r="2229" spans="1:5" x14ac:dyDescent="0.2">
      <c r="A2229" s="1">
        <v>42835</v>
      </c>
      <c r="B2229" s="3">
        <v>60757.077636185277</v>
      </c>
      <c r="C2229" s="3">
        <f t="shared" si="68"/>
        <v>60757.077636185277</v>
      </c>
      <c r="D2229" s="3">
        <f t="shared" si="69"/>
        <v>50060757.077636182</v>
      </c>
      <c r="E2229" s="3">
        <v>2.203848569937358</v>
      </c>
    </row>
    <row r="2230" spans="1:5" x14ac:dyDescent="0.2">
      <c r="A2230" s="1">
        <v>42836</v>
      </c>
      <c r="B2230" s="3">
        <v>631650.24224939069</v>
      </c>
      <c r="C2230" s="3">
        <f t="shared" si="68"/>
        <v>631650.24224939069</v>
      </c>
      <c r="D2230" s="3">
        <f t="shared" si="69"/>
        <v>50631650.242249392</v>
      </c>
      <c r="E2230" s="3">
        <v>2.2164815747823461</v>
      </c>
    </row>
    <row r="2231" spans="1:5" x14ac:dyDescent="0.2">
      <c r="A2231" s="1">
        <v>42837</v>
      </c>
      <c r="B2231" s="3">
        <v>-926196.38299106387</v>
      </c>
      <c r="C2231" s="3">
        <f t="shared" si="68"/>
        <v>-926196.38299106387</v>
      </c>
      <c r="D2231" s="3">
        <f t="shared" si="69"/>
        <v>49073803.617008939</v>
      </c>
      <c r="E2231" s="3">
        <v>2.1979576471225251</v>
      </c>
    </row>
    <row r="2232" spans="1:5" x14ac:dyDescent="0.2">
      <c r="A2232" s="1">
        <v>42838</v>
      </c>
      <c r="B2232" s="3">
        <v>496806.58680730028</v>
      </c>
      <c r="C2232" s="3">
        <f t="shared" si="68"/>
        <v>496806.58680730028</v>
      </c>
      <c r="D2232" s="3">
        <f t="shared" si="69"/>
        <v>50496806.586807303</v>
      </c>
      <c r="E2232" s="3">
        <v>2.2078937788586699</v>
      </c>
    </row>
    <row r="2233" spans="1:5" x14ac:dyDescent="0.2">
      <c r="A2233" s="1">
        <v>42839</v>
      </c>
      <c r="B2233" s="3">
        <v>-976047.93992707145</v>
      </c>
      <c r="C2233" s="3">
        <f t="shared" si="68"/>
        <v>-976047.93992707145</v>
      </c>
      <c r="D2233" s="3">
        <f t="shared" si="69"/>
        <v>49023952.060072929</v>
      </c>
      <c r="E2233" s="3">
        <v>2.1883728200601289</v>
      </c>
    </row>
    <row r="2234" spans="1:5" x14ac:dyDescent="0.2">
      <c r="A2234" s="1">
        <v>42842</v>
      </c>
      <c r="B2234" s="3">
        <v>-1627852.666326096</v>
      </c>
      <c r="C2234" s="3">
        <f t="shared" si="68"/>
        <v>-1627852.666326096</v>
      </c>
      <c r="D2234" s="3">
        <f t="shared" si="69"/>
        <v>48372147.333673902</v>
      </c>
      <c r="E2234" s="3">
        <v>2.1558157667336069</v>
      </c>
    </row>
    <row r="2235" spans="1:5" x14ac:dyDescent="0.2">
      <c r="A2235" s="1">
        <v>42843</v>
      </c>
      <c r="B2235" s="3">
        <v>-604309.28533572261</v>
      </c>
      <c r="C2235" s="3">
        <f t="shared" si="68"/>
        <v>-604309.28533572261</v>
      </c>
      <c r="D2235" s="3">
        <f t="shared" si="69"/>
        <v>49395690.71466428</v>
      </c>
      <c r="E2235" s="3">
        <v>2.1437295810268928</v>
      </c>
    </row>
    <row r="2236" spans="1:5" x14ac:dyDescent="0.2">
      <c r="A2236" s="1">
        <v>42844</v>
      </c>
      <c r="B2236" s="3">
        <v>-438027.0788623254</v>
      </c>
      <c r="C2236" s="3">
        <f t="shared" si="68"/>
        <v>-438027.0788623254</v>
      </c>
      <c r="D2236" s="3">
        <f t="shared" si="69"/>
        <v>49561972.921137676</v>
      </c>
      <c r="E2236" s="3">
        <v>2.1349690394496461</v>
      </c>
    </row>
    <row r="2237" spans="1:5" x14ac:dyDescent="0.2">
      <c r="A2237" s="1">
        <v>42845</v>
      </c>
      <c r="B2237" s="3">
        <v>-73437.400988096633</v>
      </c>
      <c r="C2237" s="3">
        <f t="shared" si="68"/>
        <v>-73437.400988096633</v>
      </c>
      <c r="D2237" s="3">
        <f t="shared" si="69"/>
        <v>49926562.599011905</v>
      </c>
      <c r="E2237" s="3">
        <v>2.133500291429884</v>
      </c>
    </row>
    <row r="2238" spans="1:5" x14ac:dyDescent="0.2">
      <c r="A2238" s="1">
        <v>42846</v>
      </c>
      <c r="B2238" s="3">
        <v>-173700.2146399309</v>
      </c>
      <c r="C2238" s="3">
        <f t="shared" si="68"/>
        <v>-173700.2146399309</v>
      </c>
      <c r="D2238" s="3">
        <f t="shared" si="69"/>
        <v>49826299.785360068</v>
      </c>
      <c r="E2238" s="3">
        <v>2.1300262871370861</v>
      </c>
    </row>
    <row r="2239" spans="1:5" x14ac:dyDescent="0.2">
      <c r="A2239" s="1">
        <v>42849</v>
      </c>
      <c r="B2239" s="3">
        <v>-223034.4418429647</v>
      </c>
      <c r="C2239" s="3">
        <f t="shared" si="68"/>
        <v>-223034.4418429647</v>
      </c>
      <c r="D2239" s="3">
        <f t="shared" si="69"/>
        <v>49776965.558157034</v>
      </c>
      <c r="E2239" s="3">
        <v>2.1255655983002271</v>
      </c>
    </row>
    <row r="2240" spans="1:5" x14ac:dyDescent="0.2">
      <c r="A2240" s="1">
        <v>42850</v>
      </c>
      <c r="B2240" s="3">
        <v>156449.774144</v>
      </c>
      <c r="C2240" s="3">
        <f t="shared" si="68"/>
        <v>156449.774144</v>
      </c>
      <c r="D2240" s="3">
        <f t="shared" si="69"/>
        <v>50156449.774144001</v>
      </c>
      <c r="E2240" s="3">
        <v>2.128694593783107</v>
      </c>
    </row>
    <row r="2241" spans="1:5" x14ac:dyDescent="0.2">
      <c r="A2241" s="1">
        <v>42851</v>
      </c>
      <c r="B2241" s="3">
        <v>71294.180359622827</v>
      </c>
      <c r="C2241" s="3">
        <f t="shared" si="68"/>
        <v>71294.180359622827</v>
      </c>
      <c r="D2241" s="3">
        <f t="shared" si="69"/>
        <v>50071294.180359624</v>
      </c>
      <c r="E2241" s="3">
        <v>2.1301204773902991</v>
      </c>
    </row>
    <row r="2242" spans="1:5" x14ac:dyDescent="0.2">
      <c r="A2242" s="1">
        <v>42852</v>
      </c>
      <c r="B2242" s="3">
        <v>45387.814642406149</v>
      </c>
      <c r="C2242" s="3">
        <f t="shared" si="68"/>
        <v>45387.814642406149</v>
      </c>
      <c r="D2242" s="3">
        <f t="shared" si="69"/>
        <v>50045387.814642407</v>
      </c>
      <c r="E2242" s="3">
        <v>2.1310282336831472</v>
      </c>
    </row>
    <row r="2243" spans="1:5" x14ac:dyDescent="0.2">
      <c r="A2243" s="1">
        <v>42853</v>
      </c>
      <c r="B2243" s="3">
        <v>16500.38015716993</v>
      </c>
      <c r="C2243" s="3">
        <f t="shared" ref="C2243:C2306" si="70">SUM($B$2,B2243)</f>
        <v>16500.38015716993</v>
      </c>
      <c r="D2243" s="3">
        <f t="shared" ref="D2243:D2306" si="71">50000000+C2243</f>
        <v>50016500.380157173</v>
      </c>
      <c r="E2243" s="3">
        <v>2.131358241286291</v>
      </c>
    </row>
    <row r="2244" spans="1:5" x14ac:dyDescent="0.2">
      <c r="A2244" s="1">
        <v>42857</v>
      </c>
      <c r="B2244" s="3">
        <v>81790.475384355217</v>
      </c>
      <c r="C2244" s="3">
        <f t="shared" si="70"/>
        <v>81790.475384355217</v>
      </c>
      <c r="D2244" s="3">
        <f t="shared" si="71"/>
        <v>50081790.475384355</v>
      </c>
      <c r="E2244" s="3">
        <v>2.132994050793978</v>
      </c>
    </row>
    <row r="2245" spans="1:5" x14ac:dyDescent="0.2">
      <c r="A2245" s="1">
        <v>42858</v>
      </c>
      <c r="B2245" s="3">
        <v>-45914.259667244929</v>
      </c>
      <c r="C2245" s="3">
        <f t="shared" si="70"/>
        <v>-45914.259667244929</v>
      </c>
      <c r="D2245" s="3">
        <f t="shared" si="71"/>
        <v>49954085.740332752</v>
      </c>
      <c r="E2245" s="3">
        <v>2.1320757656006331</v>
      </c>
    </row>
    <row r="2246" spans="1:5" x14ac:dyDescent="0.2">
      <c r="A2246" s="1">
        <v>42859</v>
      </c>
      <c r="B2246" s="3">
        <v>-468.61968531865273</v>
      </c>
      <c r="C2246" s="3">
        <f t="shared" si="70"/>
        <v>-468.61968531865273</v>
      </c>
      <c r="D2246" s="3">
        <f t="shared" si="71"/>
        <v>49999531.380314678</v>
      </c>
      <c r="E2246" s="3">
        <v>2.132066393206927</v>
      </c>
    </row>
    <row r="2247" spans="1:5" x14ac:dyDescent="0.2">
      <c r="A2247" s="1">
        <v>42860</v>
      </c>
      <c r="B2247" s="3">
        <v>-148334.23758567771</v>
      </c>
      <c r="C2247" s="3">
        <f t="shared" si="70"/>
        <v>-148334.23758567771</v>
      </c>
      <c r="D2247" s="3">
        <f t="shared" si="71"/>
        <v>49851665.762414321</v>
      </c>
      <c r="E2247" s="3">
        <v>2.1290997084552128</v>
      </c>
    </row>
    <row r="2248" spans="1:5" x14ac:dyDescent="0.2">
      <c r="A2248" s="1">
        <v>42863</v>
      </c>
      <c r="B2248" s="3">
        <v>-240740.18298891859</v>
      </c>
      <c r="C2248" s="3">
        <f t="shared" si="70"/>
        <v>-240740.18298891859</v>
      </c>
      <c r="D2248" s="3">
        <f t="shared" si="71"/>
        <v>49759259.817011081</v>
      </c>
      <c r="E2248" s="3">
        <v>2.124284904795434</v>
      </c>
    </row>
    <row r="2249" spans="1:5" x14ac:dyDescent="0.2">
      <c r="A2249" s="1">
        <v>42864</v>
      </c>
      <c r="B2249" s="3">
        <v>79594.879173752051</v>
      </c>
      <c r="C2249" s="3">
        <f t="shared" si="70"/>
        <v>79594.879173752051</v>
      </c>
      <c r="D2249" s="3">
        <f t="shared" si="71"/>
        <v>50079594.879173756</v>
      </c>
      <c r="E2249" s="3">
        <v>2.125876802378909</v>
      </c>
    </row>
    <row r="2250" spans="1:5" x14ac:dyDescent="0.2">
      <c r="A2250" s="1">
        <v>42865</v>
      </c>
      <c r="B2250" s="3">
        <v>-172187.50414441011</v>
      </c>
      <c r="C2250" s="3">
        <f t="shared" si="70"/>
        <v>-172187.50414441011</v>
      </c>
      <c r="D2250" s="3">
        <f t="shared" si="71"/>
        <v>49827812.495855592</v>
      </c>
      <c r="E2250" s="3">
        <v>2.1224330522960209</v>
      </c>
    </row>
    <row r="2251" spans="1:5" x14ac:dyDescent="0.2">
      <c r="A2251" s="1">
        <v>42866</v>
      </c>
      <c r="B2251" s="3">
        <v>5820.1568199579078</v>
      </c>
      <c r="C2251" s="3">
        <f t="shared" si="70"/>
        <v>5820.1568199579078</v>
      </c>
      <c r="D2251" s="3">
        <f t="shared" si="71"/>
        <v>50005820.156819955</v>
      </c>
      <c r="E2251" s="3">
        <v>2.12254945543242</v>
      </c>
    </row>
    <row r="2252" spans="1:5" x14ac:dyDescent="0.2">
      <c r="A2252" s="1">
        <v>42867</v>
      </c>
      <c r="B2252" s="3">
        <v>12666.276114238281</v>
      </c>
      <c r="C2252" s="3">
        <f t="shared" si="70"/>
        <v>12666.276114238281</v>
      </c>
      <c r="D2252" s="3">
        <f t="shared" si="71"/>
        <v>50012666.27611424</v>
      </c>
      <c r="E2252" s="3">
        <v>2.122802780954705</v>
      </c>
    </row>
    <row r="2253" spans="1:5" x14ac:dyDescent="0.2">
      <c r="A2253" s="1">
        <v>42870</v>
      </c>
      <c r="B2253" s="3">
        <v>8665.6990444886451</v>
      </c>
      <c r="C2253" s="3">
        <f t="shared" si="70"/>
        <v>8665.6990444886451</v>
      </c>
      <c r="D2253" s="3">
        <f t="shared" si="71"/>
        <v>50008665.699044488</v>
      </c>
      <c r="E2253" s="3">
        <v>2.1229760949355949</v>
      </c>
    </row>
    <row r="2254" spans="1:5" x14ac:dyDescent="0.2">
      <c r="A2254" s="1">
        <v>42871</v>
      </c>
      <c r="B2254" s="3">
        <v>26029.83738676025</v>
      </c>
      <c r="C2254" s="3">
        <f t="shared" si="70"/>
        <v>26029.83738676025</v>
      </c>
      <c r="D2254" s="3">
        <f t="shared" si="71"/>
        <v>50026029.837386757</v>
      </c>
      <c r="E2254" s="3">
        <v>2.12349669168333</v>
      </c>
    </row>
    <row r="2255" spans="1:5" x14ac:dyDescent="0.2">
      <c r="A2255" s="1">
        <v>42872</v>
      </c>
      <c r="B2255" s="3">
        <v>-35430.23385457111</v>
      </c>
      <c r="C2255" s="3">
        <f t="shared" si="70"/>
        <v>-35430.23385457111</v>
      </c>
      <c r="D2255" s="3">
        <f t="shared" si="71"/>
        <v>49964569.766145431</v>
      </c>
      <c r="E2255" s="3">
        <v>2.122788087006239</v>
      </c>
    </row>
    <row r="2256" spans="1:5" x14ac:dyDescent="0.2">
      <c r="A2256" s="1">
        <v>42873</v>
      </c>
      <c r="B2256" s="3">
        <v>-78578.282442737764</v>
      </c>
      <c r="C2256" s="3">
        <f t="shared" si="70"/>
        <v>-78578.282442737764</v>
      </c>
      <c r="D2256" s="3">
        <f t="shared" si="71"/>
        <v>49921421.717557259</v>
      </c>
      <c r="E2256" s="3">
        <v>2.1212165213573839</v>
      </c>
    </row>
    <row r="2257" spans="1:5" x14ac:dyDescent="0.2">
      <c r="A2257" s="1">
        <v>42874</v>
      </c>
      <c r="B2257" s="3">
        <v>-59130.751535432792</v>
      </c>
      <c r="C2257" s="3">
        <f t="shared" si="70"/>
        <v>-59130.751535432792</v>
      </c>
      <c r="D2257" s="3">
        <f t="shared" si="71"/>
        <v>49940869.248464569</v>
      </c>
      <c r="E2257" s="3">
        <v>2.1200339063266749</v>
      </c>
    </row>
    <row r="2258" spans="1:5" x14ac:dyDescent="0.2">
      <c r="A2258" s="1">
        <v>42877</v>
      </c>
      <c r="B2258" s="3">
        <v>-85541.574503071839</v>
      </c>
      <c r="C2258" s="3">
        <f t="shared" si="70"/>
        <v>-85541.574503071839</v>
      </c>
      <c r="D2258" s="3">
        <f t="shared" si="71"/>
        <v>49914458.425496928</v>
      </c>
      <c r="E2258" s="3">
        <v>2.118323074836614</v>
      </c>
    </row>
    <row r="2259" spans="1:5" x14ac:dyDescent="0.2">
      <c r="A2259" s="1">
        <v>42878</v>
      </c>
      <c r="B2259" s="3">
        <v>-106769.49801345939</v>
      </c>
      <c r="C2259" s="3">
        <f t="shared" si="70"/>
        <v>-106769.49801345939</v>
      </c>
      <c r="D2259" s="3">
        <f t="shared" si="71"/>
        <v>49893230.501986541</v>
      </c>
      <c r="E2259" s="3">
        <v>2.116187684876345</v>
      </c>
    </row>
    <row r="2260" spans="1:5" x14ac:dyDescent="0.2">
      <c r="A2260" s="1">
        <v>42879</v>
      </c>
      <c r="B2260" s="3">
        <v>47849.617243182547</v>
      </c>
      <c r="C2260" s="3">
        <f t="shared" si="70"/>
        <v>47849.617243182547</v>
      </c>
      <c r="D2260" s="3">
        <f t="shared" si="71"/>
        <v>50047849.617243186</v>
      </c>
      <c r="E2260" s="3">
        <v>2.117144677221209</v>
      </c>
    </row>
    <row r="2261" spans="1:5" x14ac:dyDescent="0.2">
      <c r="A2261" s="1">
        <v>42880</v>
      </c>
      <c r="B2261" s="3">
        <v>4970.3775844844577</v>
      </c>
      <c r="C2261" s="3">
        <f t="shared" si="70"/>
        <v>4970.3775844844577</v>
      </c>
      <c r="D2261" s="3">
        <f t="shared" si="71"/>
        <v>50004970.377584487</v>
      </c>
      <c r="E2261" s="3">
        <v>2.1172440847728979</v>
      </c>
    </row>
    <row r="2262" spans="1:5" x14ac:dyDescent="0.2">
      <c r="A2262" s="1">
        <v>42881</v>
      </c>
      <c r="B2262" s="3">
        <v>-83192.876723056834</v>
      </c>
      <c r="C2262" s="3">
        <f t="shared" si="70"/>
        <v>-83192.876723056834</v>
      </c>
      <c r="D2262" s="3">
        <f t="shared" si="71"/>
        <v>49916807.123276941</v>
      </c>
      <c r="E2262" s="3">
        <v>2.115580227238437</v>
      </c>
    </row>
    <row r="2263" spans="1:5" x14ac:dyDescent="0.2">
      <c r="A2263" s="1">
        <v>42886</v>
      </c>
      <c r="B2263" s="3">
        <v>-2385.51157064669</v>
      </c>
      <c r="C2263" s="3">
        <f t="shared" si="70"/>
        <v>-2385.51157064669</v>
      </c>
      <c r="D2263" s="3">
        <f t="shared" si="71"/>
        <v>49997614.488429353</v>
      </c>
      <c r="E2263" s="3">
        <v>2.1155325170070238</v>
      </c>
    </row>
    <row r="2264" spans="1:5" x14ac:dyDescent="0.2">
      <c r="A2264" s="1">
        <v>42887</v>
      </c>
      <c r="B2264" s="3">
        <v>-56005.530299727478</v>
      </c>
      <c r="C2264" s="3">
        <f t="shared" si="70"/>
        <v>-56005.530299727478</v>
      </c>
      <c r="D2264" s="3">
        <f t="shared" si="71"/>
        <v>49943994.469700269</v>
      </c>
      <c r="E2264" s="3">
        <v>2.114412406401029</v>
      </c>
    </row>
    <row r="2265" spans="1:5" x14ac:dyDescent="0.2">
      <c r="A2265" s="1">
        <v>42888</v>
      </c>
      <c r="B2265" s="3">
        <v>24441.37381696167</v>
      </c>
      <c r="C2265" s="3">
        <f t="shared" si="70"/>
        <v>24441.37381696167</v>
      </c>
      <c r="D2265" s="3">
        <f t="shared" si="71"/>
        <v>50024441.37381696</v>
      </c>
      <c r="E2265" s="3">
        <v>2.1149012338773692</v>
      </c>
    </row>
    <row r="2266" spans="1:5" x14ac:dyDescent="0.2">
      <c r="A2266" s="1">
        <v>42891</v>
      </c>
      <c r="B2266" s="3">
        <v>-2103.5266642905121</v>
      </c>
      <c r="C2266" s="3">
        <f t="shared" si="70"/>
        <v>-2103.5266642905121</v>
      </c>
      <c r="D2266" s="3">
        <f t="shared" si="71"/>
        <v>49997896.473335713</v>
      </c>
      <c r="E2266" s="3">
        <v>2.1148591633440832</v>
      </c>
    </row>
    <row r="2267" spans="1:5" x14ac:dyDescent="0.2">
      <c r="A2267" s="1">
        <v>42892</v>
      </c>
      <c r="B2267" s="3">
        <v>10600.605879210651</v>
      </c>
      <c r="C2267" s="3">
        <f t="shared" si="70"/>
        <v>10600.605879210651</v>
      </c>
      <c r="D2267" s="3">
        <f t="shared" si="71"/>
        <v>50010600.60587921</v>
      </c>
      <c r="E2267" s="3">
        <v>2.1150711754616669</v>
      </c>
    </row>
    <row r="2268" spans="1:5" x14ac:dyDescent="0.2">
      <c r="A2268" s="1">
        <v>42893</v>
      </c>
      <c r="B2268" s="3">
        <v>62397.887913858824</v>
      </c>
      <c r="C2268" s="3">
        <f t="shared" si="70"/>
        <v>62397.887913858824</v>
      </c>
      <c r="D2268" s="3">
        <f t="shared" si="71"/>
        <v>50062397.88791386</v>
      </c>
      <c r="E2268" s="3">
        <v>2.1163191332199438</v>
      </c>
    </row>
    <row r="2269" spans="1:5" x14ac:dyDescent="0.2">
      <c r="A2269" s="1">
        <v>42894</v>
      </c>
      <c r="B2269" s="3">
        <v>-76865.782777924891</v>
      </c>
      <c r="C2269" s="3">
        <f t="shared" si="70"/>
        <v>-76865.782777924891</v>
      </c>
      <c r="D2269" s="3">
        <f t="shared" si="71"/>
        <v>49923134.217222072</v>
      </c>
      <c r="E2269" s="3">
        <v>2.1147818175643862</v>
      </c>
    </row>
    <row r="2270" spans="1:5" x14ac:dyDescent="0.2">
      <c r="A2270" s="1">
        <v>42895</v>
      </c>
      <c r="B2270" s="3">
        <v>-1081.1915623807349</v>
      </c>
      <c r="C2270" s="3">
        <f t="shared" si="70"/>
        <v>-1081.1915623807349</v>
      </c>
      <c r="D2270" s="3">
        <f t="shared" si="71"/>
        <v>49998918.808437616</v>
      </c>
      <c r="E2270" s="3">
        <v>2.1147601937331379</v>
      </c>
    </row>
    <row r="2271" spans="1:5" x14ac:dyDescent="0.2">
      <c r="A2271" s="1">
        <v>42898</v>
      </c>
      <c r="B2271" s="3">
        <v>-32949.393285651153</v>
      </c>
      <c r="C2271" s="3">
        <f t="shared" si="70"/>
        <v>-32949.393285651153</v>
      </c>
      <c r="D2271" s="3">
        <f t="shared" si="71"/>
        <v>49967050.606714346</v>
      </c>
      <c r="E2271" s="3">
        <v>2.1141012058674251</v>
      </c>
    </row>
    <row r="2272" spans="1:5" x14ac:dyDescent="0.2">
      <c r="A2272" s="1">
        <v>42899</v>
      </c>
      <c r="B2272" s="3">
        <v>26238.143592644949</v>
      </c>
      <c r="C2272" s="3">
        <f t="shared" si="70"/>
        <v>26238.143592644949</v>
      </c>
      <c r="D2272" s="3">
        <f t="shared" si="71"/>
        <v>50026238.143592648</v>
      </c>
      <c r="E2272" s="3">
        <v>2.1146259687392779</v>
      </c>
    </row>
    <row r="2273" spans="1:5" x14ac:dyDescent="0.2">
      <c r="A2273" s="1">
        <v>42900</v>
      </c>
      <c r="B2273" s="3">
        <v>-67179.31910158346</v>
      </c>
      <c r="C2273" s="3">
        <f t="shared" si="70"/>
        <v>-67179.31910158346</v>
      </c>
      <c r="D2273" s="3">
        <f t="shared" si="71"/>
        <v>49932820.680898413</v>
      </c>
      <c r="E2273" s="3">
        <v>2.1132823823572462</v>
      </c>
    </row>
    <row r="2274" spans="1:5" x14ac:dyDescent="0.2">
      <c r="A2274" s="1">
        <v>42901</v>
      </c>
      <c r="B2274" s="3">
        <v>4035.499387927815</v>
      </c>
      <c r="C2274" s="3">
        <f t="shared" si="70"/>
        <v>4035.499387927815</v>
      </c>
      <c r="D2274" s="3">
        <f t="shared" si="71"/>
        <v>50004035.499387927</v>
      </c>
      <c r="E2274" s="3">
        <v>2.1133630923450051</v>
      </c>
    </row>
    <row r="2275" spans="1:5" x14ac:dyDescent="0.2">
      <c r="A2275" s="1">
        <v>42902</v>
      </c>
      <c r="B2275" s="3">
        <v>-17784.799043178729</v>
      </c>
      <c r="C2275" s="3">
        <f t="shared" si="70"/>
        <v>-17784.799043178729</v>
      </c>
      <c r="D2275" s="3">
        <f t="shared" si="71"/>
        <v>49982215.200956821</v>
      </c>
      <c r="E2275" s="3">
        <v>2.1130073963641411</v>
      </c>
    </row>
    <row r="2276" spans="1:5" x14ac:dyDescent="0.2">
      <c r="A2276" s="1">
        <v>42905</v>
      </c>
      <c r="B2276" s="3">
        <v>-5295.9747690784379</v>
      </c>
      <c r="C2276" s="3">
        <f t="shared" si="70"/>
        <v>-5295.9747690784379</v>
      </c>
      <c r="D2276" s="3">
        <f t="shared" si="71"/>
        <v>49994704.025230922</v>
      </c>
      <c r="E2276" s="3">
        <v>2.11290147686876</v>
      </c>
    </row>
    <row r="2277" spans="1:5" x14ac:dyDescent="0.2">
      <c r="A2277" s="1">
        <v>42906</v>
      </c>
      <c r="B2277" s="3">
        <v>-28497.864234734479</v>
      </c>
      <c r="C2277" s="3">
        <f t="shared" si="70"/>
        <v>-28497.864234734479</v>
      </c>
      <c r="D2277" s="3">
        <f t="shared" si="71"/>
        <v>49971502.135765262</v>
      </c>
      <c r="E2277" s="3">
        <v>2.1123315195840648</v>
      </c>
    </row>
    <row r="2278" spans="1:5" x14ac:dyDescent="0.2">
      <c r="A2278" s="1">
        <v>42907</v>
      </c>
      <c r="B2278" s="3">
        <v>21185.91222991973</v>
      </c>
      <c r="C2278" s="3">
        <f t="shared" si="70"/>
        <v>21185.91222991973</v>
      </c>
      <c r="D2278" s="3">
        <f t="shared" si="71"/>
        <v>50021185.912229918</v>
      </c>
      <c r="E2278" s="3">
        <v>2.1127552378286629</v>
      </c>
    </row>
    <row r="2279" spans="1:5" x14ac:dyDescent="0.2">
      <c r="A2279" s="1">
        <v>42908</v>
      </c>
      <c r="B2279" s="3">
        <v>-156933.43781202941</v>
      </c>
      <c r="C2279" s="3">
        <f t="shared" si="70"/>
        <v>-156933.43781202941</v>
      </c>
      <c r="D2279" s="3">
        <f t="shared" si="71"/>
        <v>49843066.56218797</v>
      </c>
      <c r="E2279" s="3">
        <v>2.1096165690724229</v>
      </c>
    </row>
    <row r="2280" spans="1:5" x14ac:dyDescent="0.2">
      <c r="A2280" s="1">
        <v>42909</v>
      </c>
      <c r="B2280" s="3">
        <v>42823.081583882529</v>
      </c>
      <c r="C2280" s="3">
        <f t="shared" si="70"/>
        <v>42823.081583882529</v>
      </c>
      <c r="D2280" s="3">
        <f t="shared" si="71"/>
        <v>50042823.08158388</v>
      </c>
      <c r="E2280" s="3">
        <v>2.1104730307041</v>
      </c>
    </row>
    <row r="2281" spans="1:5" x14ac:dyDescent="0.2">
      <c r="A2281" s="1">
        <v>42912</v>
      </c>
      <c r="B2281" s="3">
        <v>146543.23006860761</v>
      </c>
      <c r="C2281" s="3">
        <f t="shared" si="70"/>
        <v>146543.23006860761</v>
      </c>
      <c r="D2281" s="3">
        <f t="shared" si="71"/>
        <v>50146543.230068609</v>
      </c>
      <c r="E2281" s="3">
        <v>2.1134038953054719</v>
      </c>
    </row>
    <row r="2282" spans="1:5" x14ac:dyDescent="0.2">
      <c r="A2282" s="1">
        <v>42913</v>
      </c>
      <c r="B2282" s="3">
        <v>-25935.122138375438</v>
      </c>
      <c r="C2282" s="3">
        <f t="shared" si="70"/>
        <v>-25935.122138375438</v>
      </c>
      <c r="D2282" s="3">
        <f t="shared" si="71"/>
        <v>49974064.877861626</v>
      </c>
      <c r="E2282" s="3">
        <v>2.1128851928627048</v>
      </c>
    </row>
    <row r="2283" spans="1:5" x14ac:dyDescent="0.2">
      <c r="A2283" s="1">
        <v>42914</v>
      </c>
      <c r="B2283" s="3">
        <v>-69039.767398771932</v>
      </c>
      <c r="C2283" s="3">
        <f t="shared" si="70"/>
        <v>-69039.767398771932</v>
      </c>
      <c r="D2283" s="3">
        <f t="shared" si="71"/>
        <v>49930960.232601225</v>
      </c>
      <c r="E2283" s="3">
        <v>2.1115043975147301</v>
      </c>
    </row>
    <row r="2284" spans="1:5" x14ac:dyDescent="0.2">
      <c r="A2284" s="1">
        <v>42915</v>
      </c>
      <c r="B2284" s="3">
        <v>82887.156503815306</v>
      </c>
      <c r="C2284" s="3">
        <f t="shared" si="70"/>
        <v>82887.156503815306</v>
      </c>
      <c r="D2284" s="3">
        <f t="shared" si="71"/>
        <v>50082887.156503819</v>
      </c>
      <c r="E2284" s="3">
        <v>2.113162140644806</v>
      </c>
    </row>
    <row r="2285" spans="1:5" x14ac:dyDescent="0.2">
      <c r="A2285" s="1">
        <v>42916</v>
      </c>
      <c r="B2285" s="3">
        <v>-10851.62845691341</v>
      </c>
      <c r="C2285" s="3">
        <f t="shared" si="70"/>
        <v>-10851.62845691341</v>
      </c>
      <c r="D2285" s="3">
        <f t="shared" si="71"/>
        <v>49989148.371543087</v>
      </c>
      <c r="E2285" s="3">
        <v>2.1129451080756678</v>
      </c>
    </row>
    <row r="2286" spans="1:5" x14ac:dyDescent="0.2">
      <c r="A2286" s="1">
        <v>42919</v>
      </c>
      <c r="B2286" s="3">
        <v>66969.882880558347</v>
      </c>
      <c r="C2286" s="3">
        <f t="shared" si="70"/>
        <v>66969.882880558347</v>
      </c>
      <c r="D2286" s="3">
        <f t="shared" si="71"/>
        <v>50066969.882880561</v>
      </c>
      <c r="E2286" s="3">
        <v>2.1142845057332789</v>
      </c>
    </row>
    <row r="2287" spans="1:5" x14ac:dyDescent="0.2">
      <c r="A2287" s="1">
        <v>42920</v>
      </c>
      <c r="B2287" s="3">
        <v>-90858.644820915913</v>
      </c>
      <c r="C2287" s="3">
        <f t="shared" si="70"/>
        <v>-90858.644820915913</v>
      </c>
      <c r="D2287" s="3">
        <f t="shared" si="71"/>
        <v>49909141.355179086</v>
      </c>
      <c r="E2287" s="3">
        <v>2.1124673328368608</v>
      </c>
    </row>
    <row r="2288" spans="1:5" x14ac:dyDescent="0.2">
      <c r="A2288" s="1">
        <v>42921</v>
      </c>
      <c r="B2288" s="3">
        <v>28010.796468735589</v>
      </c>
      <c r="C2288" s="3">
        <f t="shared" si="70"/>
        <v>28010.796468735589</v>
      </c>
      <c r="D2288" s="3">
        <f t="shared" si="71"/>
        <v>50028010.796468735</v>
      </c>
      <c r="E2288" s="3">
        <v>2.1130275487662362</v>
      </c>
    </row>
    <row r="2289" spans="1:5" x14ac:dyDescent="0.2">
      <c r="A2289" s="1">
        <v>42922</v>
      </c>
      <c r="B2289" s="3">
        <v>105960.0416235727</v>
      </c>
      <c r="C2289" s="3">
        <f t="shared" si="70"/>
        <v>105960.0416235727</v>
      </c>
      <c r="D2289" s="3">
        <f t="shared" si="71"/>
        <v>50105960.04162357</v>
      </c>
      <c r="E2289" s="3">
        <v>2.1151467495987069</v>
      </c>
    </row>
    <row r="2290" spans="1:5" x14ac:dyDescent="0.2">
      <c r="A2290" s="1">
        <v>42923</v>
      </c>
      <c r="B2290" s="3">
        <v>91894.349769710694</v>
      </c>
      <c r="C2290" s="3">
        <f t="shared" si="70"/>
        <v>91894.349769710694</v>
      </c>
      <c r="D2290" s="3">
        <f t="shared" si="71"/>
        <v>50091894.349769711</v>
      </c>
      <c r="E2290" s="3">
        <v>2.116984636594101</v>
      </c>
    </row>
    <row r="2291" spans="1:5" x14ac:dyDescent="0.2">
      <c r="A2291" s="1">
        <v>42926</v>
      </c>
      <c r="B2291" s="3">
        <v>-23053.230800590281</v>
      </c>
      <c r="C2291" s="3">
        <f t="shared" si="70"/>
        <v>-23053.230800590281</v>
      </c>
      <c r="D2291" s="3">
        <f t="shared" si="71"/>
        <v>49976946.769199409</v>
      </c>
      <c r="E2291" s="3">
        <v>2.1165235719780902</v>
      </c>
    </row>
    <row r="2292" spans="1:5" x14ac:dyDescent="0.2">
      <c r="A2292" s="1">
        <v>42927</v>
      </c>
      <c r="B2292" s="3">
        <v>-489170.29030516418</v>
      </c>
      <c r="C2292" s="3">
        <f t="shared" si="70"/>
        <v>-489170.29030516418</v>
      </c>
      <c r="D2292" s="3">
        <f t="shared" si="71"/>
        <v>49510829.709694833</v>
      </c>
      <c r="E2292" s="3">
        <v>2.1067401661719858</v>
      </c>
    </row>
    <row r="2293" spans="1:5" x14ac:dyDescent="0.2">
      <c r="A2293" s="1">
        <v>42928</v>
      </c>
      <c r="B2293" s="3">
        <v>128428.528533626</v>
      </c>
      <c r="C2293" s="3">
        <f t="shared" si="70"/>
        <v>128428.528533626</v>
      </c>
      <c r="D2293" s="3">
        <f t="shared" si="71"/>
        <v>50128428.528533623</v>
      </c>
      <c r="E2293" s="3">
        <v>2.1093087367426588</v>
      </c>
    </row>
    <row r="2294" spans="1:5" x14ac:dyDescent="0.2">
      <c r="A2294" s="1">
        <v>42929</v>
      </c>
      <c r="B2294" s="3">
        <v>-4464.1763520950299</v>
      </c>
      <c r="C2294" s="3">
        <f t="shared" si="70"/>
        <v>-4464.1763520950299</v>
      </c>
      <c r="D2294" s="3">
        <f t="shared" si="71"/>
        <v>49995535.823647901</v>
      </c>
      <c r="E2294" s="3">
        <v>2.109219453215617</v>
      </c>
    </row>
    <row r="2295" spans="1:5" x14ac:dyDescent="0.2">
      <c r="A2295" s="1">
        <v>42930</v>
      </c>
      <c r="B2295" s="3">
        <v>-114671.181170841</v>
      </c>
      <c r="C2295" s="3">
        <f t="shared" si="70"/>
        <v>-114671.181170841</v>
      </c>
      <c r="D2295" s="3">
        <f t="shared" si="71"/>
        <v>49885328.818829156</v>
      </c>
      <c r="E2295" s="3">
        <v>2.1069260295921999</v>
      </c>
    </row>
    <row r="2296" spans="1:5" x14ac:dyDescent="0.2">
      <c r="A2296" s="1">
        <v>42933</v>
      </c>
      <c r="B2296" s="3">
        <v>-519510.14304186491</v>
      </c>
      <c r="C2296" s="3">
        <f t="shared" si="70"/>
        <v>-519510.14304186491</v>
      </c>
      <c r="D2296" s="3">
        <f t="shared" si="71"/>
        <v>49480489.856958136</v>
      </c>
      <c r="E2296" s="3">
        <v>2.0965358267313632</v>
      </c>
    </row>
    <row r="2297" spans="1:5" x14ac:dyDescent="0.2">
      <c r="A2297" s="1">
        <v>42934</v>
      </c>
      <c r="B2297" s="3">
        <v>249906.54548150831</v>
      </c>
      <c r="C2297" s="3">
        <f t="shared" si="70"/>
        <v>249906.54548150831</v>
      </c>
      <c r="D2297" s="3">
        <f t="shared" si="71"/>
        <v>50249906.54548151</v>
      </c>
      <c r="E2297" s="3">
        <v>2.101533957640993</v>
      </c>
    </row>
    <row r="2298" spans="1:5" x14ac:dyDescent="0.2">
      <c r="A2298" s="1">
        <v>42935</v>
      </c>
      <c r="B2298" s="3">
        <v>403971.99559571903</v>
      </c>
      <c r="C2298" s="3">
        <f t="shared" si="70"/>
        <v>403971.99559571903</v>
      </c>
      <c r="D2298" s="3">
        <f t="shared" si="71"/>
        <v>50403971.995595716</v>
      </c>
      <c r="E2298" s="3">
        <v>2.109613397552907</v>
      </c>
    </row>
    <row r="2299" spans="1:5" x14ac:dyDescent="0.2">
      <c r="A2299" s="1">
        <v>42936</v>
      </c>
      <c r="B2299" s="3">
        <v>53251.232230672576</v>
      </c>
      <c r="C2299" s="3">
        <f t="shared" si="70"/>
        <v>53251.232230672576</v>
      </c>
      <c r="D2299" s="3">
        <f t="shared" si="71"/>
        <v>50053251.232230671</v>
      </c>
      <c r="E2299" s="3">
        <v>2.110678422197521</v>
      </c>
    </row>
    <row r="2300" spans="1:5" x14ac:dyDescent="0.2">
      <c r="A2300" s="1">
        <v>42937</v>
      </c>
      <c r="B2300" s="3">
        <v>80018.077363392847</v>
      </c>
      <c r="C2300" s="3">
        <f t="shared" si="70"/>
        <v>80018.077363392847</v>
      </c>
      <c r="D2300" s="3">
        <f t="shared" si="71"/>
        <v>50080018.077363394</v>
      </c>
      <c r="E2300" s="3">
        <v>2.1122787837447889</v>
      </c>
    </row>
    <row r="2301" spans="1:5" x14ac:dyDescent="0.2">
      <c r="A2301" s="1">
        <v>42940</v>
      </c>
      <c r="B2301" s="3">
        <v>-26375.470651199139</v>
      </c>
      <c r="C2301" s="3">
        <f t="shared" si="70"/>
        <v>-26375.470651199139</v>
      </c>
      <c r="D2301" s="3">
        <f t="shared" si="71"/>
        <v>49973624.529348798</v>
      </c>
      <c r="E2301" s="3">
        <v>2.1117512743317648</v>
      </c>
    </row>
    <row r="2302" spans="1:5" x14ac:dyDescent="0.2">
      <c r="A2302" s="1">
        <v>42941</v>
      </c>
      <c r="B2302" s="3">
        <v>4929.8790516480412</v>
      </c>
      <c r="C2302" s="3">
        <f t="shared" si="70"/>
        <v>4929.8790516480412</v>
      </c>
      <c r="D2302" s="3">
        <f t="shared" si="71"/>
        <v>50004929.879051648</v>
      </c>
      <c r="E2302" s="3">
        <v>2.1118498719127978</v>
      </c>
    </row>
    <row r="2303" spans="1:5" x14ac:dyDescent="0.2">
      <c r="A2303" s="1">
        <v>42942</v>
      </c>
      <c r="B2303" s="3">
        <v>70044.469970925056</v>
      </c>
      <c r="C2303" s="3">
        <f t="shared" si="70"/>
        <v>70044.469970925056</v>
      </c>
      <c r="D2303" s="3">
        <f t="shared" si="71"/>
        <v>50070044.469970927</v>
      </c>
      <c r="E2303" s="3">
        <v>2.1132507613122158</v>
      </c>
    </row>
    <row r="2304" spans="1:5" x14ac:dyDescent="0.2">
      <c r="A2304" s="1">
        <v>42943</v>
      </c>
      <c r="B2304" s="3">
        <v>-193450.95480955811</v>
      </c>
      <c r="C2304" s="3">
        <f t="shared" si="70"/>
        <v>-193450.95480955811</v>
      </c>
      <c r="D2304" s="3">
        <f t="shared" si="71"/>
        <v>49806549.045190439</v>
      </c>
      <c r="E2304" s="3">
        <v>2.109381742216025</v>
      </c>
    </row>
    <row r="2305" spans="1:5" x14ac:dyDescent="0.2">
      <c r="A2305" s="1">
        <v>42944</v>
      </c>
      <c r="B2305" s="3">
        <v>184581.70336387621</v>
      </c>
      <c r="C2305" s="3">
        <f t="shared" si="70"/>
        <v>184581.70336387621</v>
      </c>
      <c r="D2305" s="3">
        <f t="shared" si="71"/>
        <v>50184581.703363873</v>
      </c>
      <c r="E2305" s="3">
        <v>2.1130733762833018</v>
      </c>
    </row>
    <row r="2306" spans="1:5" x14ac:dyDescent="0.2">
      <c r="A2306" s="1">
        <v>42947</v>
      </c>
      <c r="B2306" s="3">
        <v>430959.37392869178</v>
      </c>
      <c r="C2306" s="3">
        <f t="shared" si="70"/>
        <v>430959.37392869178</v>
      </c>
      <c r="D2306" s="3">
        <f t="shared" si="71"/>
        <v>50430959.373928688</v>
      </c>
      <c r="E2306" s="3">
        <v>2.1216925637618771</v>
      </c>
    </row>
    <row r="2307" spans="1:5" x14ac:dyDescent="0.2">
      <c r="A2307" s="1">
        <v>42948</v>
      </c>
      <c r="B2307" s="3">
        <v>-159554.81190905889</v>
      </c>
      <c r="C2307" s="3">
        <f t="shared" ref="C2307:C2370" si="72">SUM($B$2,B2307)</f>
        <v>-159554.81190905889</v>
      </c>
      <c r="D2307" s="3">
        <f t="shared" ref="D2307:D2370" si="73">50000000+C2307</f>
        <v>49840445.188090943</v>
      </c>
      <c r="E2307" s="3">
        <v>2.1185014675236959</v>
      </c>
    </row>
    <row r="2308" spans="1:5" x14ac:dyDescent="0.2">
      <c r="A2308" s="1">
        <v>42949</v>
      </c>
      <c r="B2308" s="3">
        <v>7764.7618044743676</v>
      </c>
      <c r="C2308" s="3">
        <f t="shared" si="72"/>
        <v>7764.7618044743676</v>
      </c>
      <c r="D2308" s="3">
        <f t="shared" si="73"/>
        <v>50007764.761804476</v>
      </c>
      <c r="E2308" s="3">
        <v>2.1186567627597852</v>
      </c>
    </row>
    <row r="2309" spans="1:5" x14ac:dyDescent="0.2">
      <c r="A2309" s="1">
        <v>42950</v>
      </c>
      <c r="B2309" s="3">
        <v>24910.37602994253</v>
      </c>
      <c r="C2309" s="3">
        <f t="shared" si="72"/>
        <v>24910.37602994253</v>
      </c>
      <c r="D2309" s="3">
        <f t="shared" si="73"/>
        <v>50024910.376029946</v>
      </c>
      <c r="E2309" s="3">
        <v>2.119154970280384</v>
      </c>
    </row>
    <row r="2310" spans="1:5" x14ac:dyDescent="0.2">
      <c r="A2310" s="1">
        <v>42951</v>
      </c>
      <c r="B2310" s="3">
        <v>-131768.39650913441</v>
      </c>
      <c r="C2310" s="3">
        <f t="shared" si="72"/>
        <v>-131768.39650913441</v>
      </c>
      <c r="D2310" s="3">
        <f t="shared" si="73"/>
        <v>49868231.603490867</v>
      </c>
      <c r="E2310" s="3">
        <v>2.1165196023502011</v>
      </c>
    </row>
    <row r="2311" spans="1:5" x14ac:dyDescent="0.2">
      <c r="A2311" s="1">
        <v>42954</v>
      </c>
      <c r="B2311" s="3">
        <v>316533.04768775293</v>
      </c>
      <c r="C2311" s="3">
        <f t="shared" si="72"/>
        <v>316533.04768775293</v>
      </c>
      <c r="D2311" s="3">
        <f t="shared" si="73"/>
        <v>50316533.047687754</v>
      </c>
      <c r="E2311" s="3">
        <v>2.1228502633039561</v>
      </c>
    </row>
    <row r="2312" spans="1:5" x14ac:dyDescent="0.2">
      <c r="A2312" s="1">
        <v>42955</v>
      </c>
      <c r="B2312" s="3">
        <v>-36781.543493428173</v>
      </c>
      <c r="C2312" s="3">
        <f t="shared" si="72"/>
        <v>-36781.543493428173</v>
      </c>
      <c r="D2312" s="3">
        <f t="shared" si="73"/>
        <v>49963218.456506573</v>
      </c>
      <c r="E2312" s="3">
        <v>2.1221146324340872</v>
      </c>
    </row>
    <row r="2313" spans="1:5" x14ac:dyDescent="0.2">
      <c r="A2313" s="1">
        <v>42956</v>
      </c>
      <c r="B2313" s="3">
        <v>165064.92903166119</v>
      </c>
      <c r="C2313" s="3">
        <f t="shared" si="72"/>
        <v>165064.92903166119</v>
      </c>
      <c r="D2313" s="3">
        <f t="shared" si="73"/>
        <v>50165064.929031663</v>
      </c>
      <c r="E2313" s="3">
        <v>2.1254159310147211</v>
      </c>
    </row>
    <row r="2314" spans="1:5" x14ac:dyDescent="0.2">
      <c r="A2314" s="1">
        <v>42957</v>
      </c>
      <c r="B2314" s="3">
        <v>-365166.063944389</v>
      </c>
      <c r="C2314" s="3">
        <f t="shared" si="72"/>
        <v>-365166.063944389</v>
      </c>
      <c r="D2314" s="3">
        <f t="shared" si="73"/>
        <v>49634833.936055608</v>
      </c>
      <c r="E2314" s="3">
        <v>2.1181126097358329</v>
      </c>
    </row>
    <row r="2315" spans="1:5" x14ac:dyDescent="0.2">
      <c r="A2315" s="1">
        <v>42958</v>
      </c>
      <c r="B2315" s="3">
        <v>-2243868.5166786378</v>
      </c>
      <c r="C2315" s="3">
        <f t="shared" si="72"/>
        <v>-2243868.5166786378</v>
      </c>
      <c r="D2315" s="3">
        <f t="shared" si="73"/>
        <v>47756131.483321361</v>
      </c>
      <c r="E2315" s="3">
        <v>2.0732352394022602</v>
      </c>
    </row>
    <row r="2316" spans="1:5" x14ac:dyDescent="0.2">
      <c r="A2316" s="1">
        <v>42961</v>
      </c>
      <c r="B2316" s="3">
        <v>919985.61238961935</v>
      </c>
      <c r="C2316" s="3">
        <f t="shared" si="72"/>
        <v>919985.61238961935</v>
      </c>
      <c r="D2316" s="3">
        <f t="shared" si="73"/>
        <v>50919985.612389617</v>
      </c>
      <c r="E2316" s="3">
        <v>2.091634951650053</v>
      </c>
    </row>
    <row r="2317" spans="1:5" x14ac:dyDescent="0.2">
      <c r="A2317" s="1">
        <v>42962</v>
      </c>
      <c r="B2317" s="3">
        <v>2068.051492772111</v>
      </c>
      <c r="C2317" s="3">
        <f t="shared" si="72"/>
        <v>2068.051492772111</v>
      </c>
      <c r="D2317" s="3">
        <f t="shared" si="73"/>
        <v>50002068.051492773</v>
      </c>
      <c r="E2317" s="3">
        <v>2.0916763126799078</v>
      </c>
    </row>
    <row r="2318" spans="1:5" x14ac:dyDescent="0.2">
      <c r="A2318" s="1">
        <v>42963</v>
      </c>
      <c r="B2318" s="3">
        <v>-238599.9796382694</v>
      </c>
      <c r="C2318" s="3">
        <f t="shared" si="72"/>
        <v>-238599.9796382694</v>
      </c>
      <c r="D2318" s="3">
        <f t="shared" si="73"/>
        <v>49761400.020361729</v>
      </c>
      <c r="E2318" s="3">
        <v>2.086904313087143</v>
      </c>
    </row>
    <row r="2319" spans="1:5" x14ac:dyDescent="0.2">
      <c r="A2319" s="1">
        <v>42964</v>
      </c>
      <c r="B2319" s="3">
        <v>426533.55012713867</v>
      </c>
      <c r="C2319" s="3">
        <f t="shared" si="72"/>
        <v>426533.55012713867</v>
      </c>
      <c r="D2319" s="3">
        <f t="shared" si="73"/>
        <v>50426533.550127141</v>
      </c>
      <c r="E2319" s="3">
        <v>2.0954349840896849</v>
      </c>
    </row>
    <row r="2320" spans="1:5" x14ac:dyDescent="0.2">
      <c r="A2320" s="1">
        <v>42965</v>
      </c>
      <c r="B2320" s="3">
        <v>-283291.40755368088</v>
      </c>
      <c r="C2320" s="3">
        <f t="shared" si="72"/>
        <v>-283291.40755368088</v>
      </c>
      <c r="D2320" s="3">
        <f t="shared" si="73"/>
        <v>49716708.59244632</v>
      </c>
      <c r="E2320" s="3">
        <v>2.0897691559386118</v>
      </c>
    </row>
    <row r="2321" spans="1:5" x14ac:dyDescent="0.2">
      <c r="A2321" s="1">
        <v>42968</v>
      </c>
      <c r="B2321" s="3">
        <v>346278.37402654579</v>
      </c>
      <c r="C2321" s="3">
        <f t="shared" si="72"/>
        <v>346278.37402654579</v>
      </c>
      <c r="D2321" s="3">
        <f t="shared" si="73"/>
        <v>50346278.374026544</v>
      </c>
      <c r="E2321" s="3">
        <v>2.0966947234191431</v>
      </c>
    </row>
    <row r="2322" spans="1:5" x14ac:dyDescent="0.2">
      <c r="A2322" s="1">
        <v>42969</v>
      </c>
      <c r="B2322" s="3">
        <v>-320758.3094703111</v>
      </c>
      <c r="C2322" s="3">
        <f t="shared" si="72"/>
        <v>-320758.3094703111</v>
      </c>
      <c r="D2322" s="3">
        <f t="shared" si="73"/>
        <v>49679241.690529689</v>
      </c>
      <c r="E2322" s="3">
        <v>2.0902795572297368</v>
      </c>
    </row>
    <row r="2323" spans="1:5" x14ac:dyDescent="0.2">
      <c r="A2323" s="1">
        <v>42970</v>
      </c>
      <c r="B2323" s="3">
        <v>-593142.89329053077</v>
      </c>
      <c r="C2323" s="3">
        <f t="shared" si="72"/>
        <v>-593142.89329053077</v>
      </c>
      <c r="D2323" s="3">
        <f t="shared" si="73"/>
        <v>49406857.106709473</v>
      </c>
      <c r="E2323" s="3">
        <v>2.0784166993639261</v>
      </c>
    </row>
    <row r="2324" spans="1:5" x14ac:dyDescent="0.2">
      <c r="A2324" s="1">
        <v>42971</v>
      </c>
      <c r="B2324" s="3">
        <v>-437538.44708582078</v>
      </c>
      <c r="C2324" s="3">
        <f t="shared" si="72"/>
        <v>-437538.44708582078</v>
      </c>
      <c r="D2324" s="3">
        <f t="shared" si="73"/>
        <v>49562461.55291418</v>
      </c>
      <c r="E2324" s="3">
        <v>2.06966593042221</v>
      </c>
    </row>
    <row r="2325" spans="1:5" x14ac:dyDescent="0.2">
      <c r="A2325" s="1">
        <v>42972</v>
      </c>
      <c r="B2325" s="3">
        <v>531143.92542802426</v>
      </c>
      <c r="C2325" s="3">
        <f t="shared" si="72"/>
        <v>531143.92542802426</v>
      </c>
      <c r="D2325" s="3">
        <f t="shared" si="73"/>
        <v>50531143.925428025</v>
      </c>
      <c r="E2325" s="3">
        <v>2.0802888089307698</v>
      </c>
    </row>
    <row r="2326" spans="1:5" x14ac:dyDescent="0.2">
      <c r="A2326" s="1">
        <v>42975</v>
      </c>
      <c r="B2326" s="3">
        <v>612258.3900852619</v>
      </c>
      <c r="C2326" s="3">
        <f t="shared" si="72"/>
        <v>612258.3900852619</v>
      </c>
      <c r="D2326" s="3">
        <f t="shared" si="73"/>
        <v>50612258.390085265</v>
      </c>
      <c r="E2326" s="3">
        <v>2.0925339767324749</v>
      </c>
    </row>
    <row r="2327" spans="1:5" x14ac:dyDescent="0.2">
      <c r="A2327" s="1">
        <v>42976</v>
      </c>
      <c r="B2327" s="3">
        <v>-144342.31958549609</v>
      </c>
      <c r="C2327" s="3">
        <f t="shared" si="72"/>
        <v>-144342.31958549609</v>
      </c>
      <c r="D2327" s="3">
        <f t="shared" si="73"/>
        <v>49855657.680414505</v>
      </c>
      <c r="E2327" s="3">
        <v>2.0896471303407651</v>
      </c>
    </row>
    <row r="2328" spans="1:5" x14ac:dyDescent="0.2">
      <c r="A2328" s="1">
        <v>42977</v>
      </c>
      <c r="B2328" s="3">
        <v>368780.29140305042</v>
      </c>
      <c r="C2328" s="3">
        <f t="shared" si="72"/>
        <v>368780.29140305042</v>
      </c>
      <c r="D2328" s="3">
        <f t="shared" si="73"/>
        <v>50368780.291403048</v>
      </c>
      <c r="E2328" s="3">
        <v>2.0970227361688258</v>
      </c>
    </row>
    <row r="2329" spans="1:5" x14ac:dyDescent="0.2">
      <c r="A2329" s="1">
        <v>42978</v>
      </c>
      <c r="B2329" s="3">
        <v>278182.79210051632</v>
      </c>
      <c r="C2329" s="3">
        <f t="shared" si="72"/>
        <v>278182.79210051632</v>
      </c>
      <c r="D2329" s="3">
        <f t="shared" si="73"/>
        <v>50278182.792100519</v>
      </c>
      <c r="E2329" s="3">
        <v>2.1025863920108372</v>
      </c>
    </row>
    <row r="2330" spans="1:5" x14ac:dyDescent="0.2">
      <c r="A2330" s="1">
        <v>42979</v>
      </c>
      <c r="B2330" s="3">
        <v>531274.28379197174</v>
      </c>
      <c r="C2330" s="3">
        <f t="shared" si="72"/>
        <v>531274.28379197174</v>
      </c>
      <c r="D2330" s="3">
        <f t="shared" si="73"/>
        <v>50531274.283791974</v>
      </c>
      <c r="E2330" s="3">
        <v>2.113211877686676</v>
      </c>
    </row>
    <row r="2331" spans="1:5" x14ac:dyDescent="0.2">
      <c r="A2331" s="1">
        <v>42982</v>
      </c>
      <c r="B2331" s="3">
        <v>290385.78449723427</v>
      </c>
      <c r="C2331" s="3">
        <f t="shared" si="72"/>
        <v>290385.78449723427</v>
      </c>
      <c r="D2331" s="3">
        <f t="shared" si="73"/>
        <v>50290385.784497231</v>
      </c>
      <c r="E2331" s="3">
        <v>2.11901959337662</v>
      </c>
    </row>
    <row r="2332" spans="1:5" x14ac:dyDescent="0.2">
      <c r="A2332" s="1">
        <v>42983</v>
      </c>
      <c r="B2332" s="3">
        <v>-53427.495067204713</v>
      </c>
      <c r="C2332" s="3">
        <f t="shared" si="72"/>
        <v>-53427.495067204713</v>
      </c>
      <c r="D2332" s="3">
        <f t="shared" si="73"/>
        <v>49946572.504932798</v>
      </c>
      <c r="E2332" s="3">
        <v>2.117951043475276</v>
      </c>
    </row>
    <row r="2333" spans="1:5" x14ac:dyDescent="0.2">
      <c r="A2333" s="1">
        <v>42984</v>
      </c>
      <c r="B2333" s="3">
        <v>217111.8453110024</v>
      </c>
      <c r="C2333" s="3">
        <f t="shared" si="72"/>
        <v>217111.8453110024</v>
      </c>
      <c r="D2333" s="3">
        <f t="shared" si="73"/>
        <v>50217111.845311001</v>
      </c>
      <c r="E2333" s="3">
        <v>2.1222932803814971</v>
      </c>
    </row>
    <row r="2334" spans="1:5" x14ac:dyDescent="0.2">
      <c r="A2334" s="1">
        <v>42985</v>
      </c>
      <c r="B2334" s="3">
        <v>-1260871.9749563769</v>
      </c>
      <c r="C2334" s="3">
        <f t="shared" si="72"/>
        <v>-1260871.9749563769</v>
      </c>
      <c r="D2334" s="3">
        <f t="shared" si="73"/>
        <v>48739128.025043622</v>
      </c>
      <c r="E2334" s="3">
        <v>2.0970758408823689</v>
      </c>
    </row>
    <row r="2335" spans="1:5" x14ac:dyDescent="0.2">
      <c r="A2335" s="1">
        <v>42986</v>
      </c>
      <c r="B2335" s="3">
        <v>280283.42868744623</v>
      </c>
      <c r="C2335" s="3">
        <f t="shared" si="72"/>
        <v>280283.42868744623</v>
      </c>
      <c r="D2335" s="3">
        <f t="shared" si="73"/>
        <v>50280283.428687446</v>
      </c>
      <c r="E2335" s="3">
        <v>2.1026815094561182</v>
      </c>
    </row>
    <row r="2336" spans="1:5" x14ac:dyDescent="0.2">
      <c r="A2336" s="1">
        <v>42989</v>
      </c>
      <c r="B2336" s="3">
        <v>1484426.247129435</v>
      </c>
      <c r="C2336" s="3">
        <f t="shared" si="72"/>
        <v>1484426.247129435</v>
      </c>
      <c r="D2336" s="3">
        <f t="shared" si="73"/>
        <v>51484426.247129433</v>
      </c>
      <c r="E2336" s="3">
        <v>2.1323700343987069</v>
      </c>
    </row>
    <row r="2337" spans="1:5" x14ac:dyDescent="0.2">
      <c r="A2337" s="1">
        <v>42990</v>
      </c>
      <c r="B2337" s="3">
        <v>277191.59700136259</v>
      </c>
      <c r="C2337" s="3">
        <f t="shared" si="72"/>
        <v>277191.59700136259</v>
      </c>
      <c r="D2337" s="3">
        <f t="shared" si="73"/>
        <v>50277191.597001359</v>
      </c>
      <c r="E2337" s="3">
        <v>2.1379138663387338</v>
      </c>
    </row>
    <row r="2338" spans="1:5" x14ac:dyDescent="0.2">
      <c r="A2338" s="1">
        <v>42991</v>
      </c>
      <c r="B2338" s="3">
        <v>696928.54437667434</v>
      </c>
      <c r="C2338" s="3">
        <f t="shared" si="72"/>
        <v>696928.54437667434</v>
      </c>
      <c r="D2338" s="3">
        <f t="shared" si="73"/>
        <v>50696928.544376671</v>
      </c>
      <c r="E2338" s="3">
        <v>2.151852437226268</v>
      </c>
    </row>
    <row r="2339" spans="1:5" x14ac:dyDescent="0.2">
      <c r="A2339" s="1">
        <v>42992</v>
      </c>
      <c r="B2339" s="3">
        <v>-223544.63454100589</v>
      </c>
      <c r="C2339" s="3">
        <f t="shared" si="72"/>
        <v>-223544.63454100589</v>
      </c>
      <c r="D2339" s="3">
        <f t="shared" si="73"/>
        <v>49776455.365458995</v>
      </c>
      <c r="E2339" s="3">
        <v>2.1473815445354472</v>
      </c>
    </row>
    <row r="2340" spans="1:5" x14ac:dyDescent="0.2">
      <c r="A2340" s="1">
        <v>42993</v>
      </c>
      <c r="B2340" s="3">
        <v>-1261121.197683671</v>
      </c>
      <c r="C2340" s="3">
        <f t="shared" si="72"/>
        <v>-1261121.197683671</v>
      </c>
      <c r="D2340" s="3">
        <f t="shared" si="73"/>
        <v>48738878.80231633</v>
      </c>
      <c r="E2340" s="3">
        <v>2.1221591205817738</v>
      </c>
    </row>
    <row r="2341" spans="1:5" x14ac:dyDescent="0.2">
      <c r="A2341" s="1">
        <v>42996</v>
      </c>
      <c r="B2341" s="3">
        <v>581253.94634517969</v>
      </c>
      <c r="C2341" s="3">
        <f t="shared" si="72"/>
        <v>581253.94634517969</v>
      </c>
      <c r="D2341" s="3">
        <f t="shared" si="73"/>
        <v>50581253.94634518</v>
      </c>
      <c r="E2341" s="3">
        <v>2.133784199508677</v>
      </c>
    </row>
    <row r="2342" spans="1:5" x14ac:dyDescent="0.2">
      <c r="A2342" s="1">
        <v>42997</v>
      </c>
      <c r="B2342" s="3">
        <v>-493922.20370534778</v>
      </c>
      <c r="C2342" s="3">
        <f t="shared" si="72"/>
        <v>-493922.20370534778</v>
      </c>
      <c r="D2342" s="3">
        <f t="shared" si="73"/>
        <v>49506077.796294652</v>
      </c>
      <c r="E2342" s="3">
        <v>2.1239057554345711</v>
      </c>
    </row>
    <row r="2343" spans="1:5" x14ac:dyDescent="0.2">
      <c r="A2343" s="1">
        <v>42998</v>
      </c>
      <c r="B2343" s="3">
        <v>1469437.1516780639</v>
      </c>
      <c r="C2343" s="3">
        <f t="shared" si="72"/>
        <v>1469437.1516780639</v>
      </c>
      <c r="D2343" s="3">
        <f t="shared" si="73"/>
        <v>51469437.151678063</v>
      </c>
      <c r="E2343" s="3">
        <v>2.1532944984681319</v>
      </c>
    </row>
    <row r="2344" spans="1:5" x14ac:dyDescent="0.2">
      <c r="A2344" s="1">
        <v>42999</v>
      </c>
      <c r="B2344" s="3">
        <v>-1677883.8635553</v>
      </c>
      <c r="C2344" s="3">
        <f t="shared" si="72"/>
        <v>-1677883.8635553</v>
      </c>
      <c r="D2344" s="3">
        <f t="shared" si="73"/>
        <v>48322116.136444703</v>
      </c>
      <c r="E2344" s="3">
        <v>2.119736821197026</v>
      </c>
    </row>
    <row r="2345" spans="1:5" x14ac:dyDescent="0.2">
      <c r="A2345" s="1">
        <v>43000</v>
      </c>
      <c r="B2345" s="3">
        <v>-607060.2755243805</v>
      </c>
      <c r="C2345" s="3">
        <f t="shared" si="72"/>
        <v>-607060.2755243805</v>
      </c>
      <c r="D2345" s="3">
        <f t="shared" si="73"/>
        <v>49392939.724475622</v>
      </c>
      <c r="E2345" s="3">
        <v>2.1075956156865381</v>
      </c>
    </row>
    <row r="2346" spans="1:5" x14ac:dyDescent="0.2">
      <c r="A2346" s="1">
        <v>43003</v>
      </c>
      <c r="B2346" s="3">
        <v>-2076365.0792689831</v>
      </c>
      <c r="C2346" s="3">
        <f t="shared" si="72"/>
        <v>-2076365.0792689831</v>
      </c>
      <c r="D2346" s="3">
        <f t="shared" si="73"/>
        <v>47923634.920731016</v>
      </c>
      <c r="E2346" s="3">
        <v>2.0660683141011589</v>
      </c>
    </row>
    <row r="2347" spans="1:5" x14ac:dyDescent="0.2">
      <c r="A2347" s="1">
        <v>43004</v>
      </c>
      <c r="B2347" s="3">
        <v>726503.9860062591</v>
      </c>
      <c r="C2347" s="3">
        <f t="shared" si="72"/>
        <v>726503.9860062591</v>
      </c>
      <c r="D2347" s="3">
        <f t="shared" si="73"/>
        <v>50726503.98600626</v>
      </c>
      <c r="E2347" s="3">
        <v>2.0805983938212842</v>
      </c>
    </row>
    <row r="2348" spans="1:5" x14ac:dyDescent="0.2">
      <c r="A2348" s="1">
        <v>43005</v>
      </c>
      <c r="B2348" s="3">
        <v>804475.49914404703</v>
      </c>
      <c r="C2348" s="3">
        <f t="shared" si="72"/>
        <v>804475.49914404703</v>
      </c>
      <c r="D2348" s="3">
        <f t="shared" si="73"/>
        <v>50804475.499144047</v>
      </c>
      <c r="E2348" s="3">
        <v>2.096687903804165</v>
      </c>
    </row>
    <row r="2349" spans="1:5" x14ac:dyDescent="0.2">
      <c r="A2349" s="1">
        <v>43006</v>
      </c>
      <c r="B2349" s="3">
        <v>-81477.769469324237</v>
      </c>
      <c r="C2349" s="3">
        <f t="shared" si="72"/>
        <v>-81477.769469324237</v>
      </c>
      <c r="D2349" s="3">
        <f t="shared" si="73"/>
        <v>49918522.230530679</v>
      </c>
      <c r="E2349" s="3">
        <v>2.0950583484147778</v>
      </c>
    </row>
    <row r="2350" spans="1:5" x14ac:dyDescent="0.2">
      <c r="A2350" s="1">
        <v>43007</v>
      </c>
      <c r="B2350" s="3">
        <v>416016.1184611083</v>
      </c>
      <c r="C2350" s="3">
        <f t="shared" si="72"/>
        <v>416016.1184611083</v>
      </c>
      <c r="D2350" s="3">
        <f t="shared" si="73"/>
        <v>50416016.11846111</v>
      </c>
      <c r="E2350" s="3">
        <v>2.1033786707840001</v>
      </c>
    </row>
    <row r="2351" spans="1:5" x14ac:dyDescent="0.2">
      <c r="A2351" s="1">
        <v>43017</v>
      </c>
      <c r="B2351" s="3">
        <v>704556.4801106794</v>
      </c>
      <c r="C2351" s="3">
        <f t="shared" si="72"/>
        <v>704556.4801106794</v>
      </c>
      <c r="D2351" s="3">
        <f t="shared" si="73"/>
        <v>50704556.480110683</v>
      </c>
      <c r="E2351" s="3">
        <v>2.117469800386214</v>
      </c>
    </row>
    <row r="2352" spans="1:5" x14ac:dyDescent="0.2">
      <c r="A2352" s="1">
        <v>43018</v>
      </c>
      <c r="B2352" s="3">
        <v>9062.0063265078061</v>
      </c>
      <c r="C2352" s="3">
        <f t="shared" si="72"/>
        <v>9062.0063265078061</v>
      </c>
      <c r="D2352" s="3">
        <f t="shared" si="73"/>
        <v>50009062.006326512</v>
      </c>
      <c r="E2352" s="3">
        <v>2.1176510405127442</v>
      </c>
    </row>
    <row r="2353" spans="1:5" x14ac:dyDescent="0.2">
      <c r="A2353" s="1">
        <v>43019</v>
      </c>
      <c r="B2353" s="3">
        <v>-606201.87513554806</v>
      </c>
      <c r="C2353" s="3">
        <f t="shared" si="72"/>
        <v>-606201.87513554806</v>
      </c>
      <c r="D2353" s="3">
        <f t="shared" si="73"/>
        <v>49393798.124864452</v>
      </c>
      <c r="E2353" s="3">
        <v>2.105527003010033</v>
      </c>
    </row>
    <row r="2354" spans="1:5" x14ac:dyDescent="0.2">
      <c r="A2354" s="1">
        <v>43020</v>
      </c>
      <c r="B2354" s="3">
        <v>-166932.78396545691</v>
      </c>
      <c r="C2354" s="3">
        <f t="shared" si="72"/>
        <v>-166932.78396545691</v>
      </c>
      <c r="D2354" s="3">
        <f t="shared" si="73"/>
        <v>49833067.216034546</v>
      </c>
      <c r="E2354" s="3">
        <v>2.1021883473307241</v>
      </c>
    </row>
    <row r="2355" spans="1:5" x14ac:dyDescent="0.2">
      <c r="A2355" s="1">
        <v>43021</v>
      </c>
      <c r="B2355" s="3">
        <v>395057.93372676458</v>
      </c>
      <c r="C2355" s="3">
        <f t="shared" si="72"/>
        <v>395057.93372676458</v>
      </c>
      <c r="D2355" s="3">
        <f t="shared" si="73"/>
        <v>50395057.933726765</v>
      </c>
      <c r="E2355" s="3">
        <v>2.1100895060052589</v>
      </c>
    </row>
    <row r="2356" spans="1:5" x14ac:dyDescent="0.2">
      <c r="A2356" s="1">
        <v>43024</v>
      </c>
      <c r="B2356" s="3">
        <v>-1375456.0710851089</v>
      </c>
      <c r="C2356" s="3">
        <f t="shared" si="72"/>
        <v>-1375456.0710851089</v>
      </c>
      <c r="D2356" s="3">
        <f t="shared" si="73"/>
        <v>48624543.92891489</v>
      </c>
      <c r="E2356" s="3">
        <v>2.0825803845835571</v>
      </c>
    </row>
    <row r="2357" spans="1:5" x14ac:dyDescent="0.2">
      <c r="A2357" s="1">
        <v>43025</v>
      </c>
      <c r="B2357" s="3">
        <v>248161.19482390929</v>
      </c>
      <c r="C2357" s="3">
        <f t="shared" si="72"/>
        <v>248161.19482390929</v>
      </c>
      <c r="D2357" s="3">
        <f t="shared" si="73"/>
        <v>50248161.194823906</v>
      </c>
      <c r="E2357" s="3">
        <v>2.087543608480035</v>
      </c>
    </row>
    <row r="2358" spans="1:5" x14ac:dyDescent="0.2">
      <c r="A2358" s="1">
        <v>43026</v>
      </c>
      <c r="B2358" s="3">
        <v>-365939.92491982551</v>
      </c>
      <c r="C2358" s="3">
        <f t="shared" si="72"/>
        <v>-365939.92491982551</v>
      </c>
      <c r="D2358" s="3">
        <f t="shared" si="73"/>
        <v>49634060.075080171</v>
      </c>
      <c r="E2358" s="3">
        <v>2.0802248099816389</v>
      </c>
    </row>
    <row r="2359" spans="1:5" x14ac:dyDescent="0.2">
      <c r="A2359" s="1">
        <v>43027</v>
      </c>
      <c r="B2359" s="3">
        <v>-377678.25253777858</v>
      </c>
      <c r="C2359" s="3">
        <f t="shared" si="72"/>
        <v>-377678.25253777858</v>
      </c>
      <c r="D2359" s="3">
        <f t="shared" si="73"/>
        <v>49622321.74746222</v>
      </c>
      <c r="E2359" s="3">
        <v>2.0726712449308828</v>
      </c>
    </row>
    <row r="2360" spans="1:5" x14ac:dyDescent="0.2">
      <c r="A2360" s="1">
        <v>43028</v>
      </c>
      <c r="B2360" s="3">
        <v>205641.18801126609</v>
      </c>
      <c r="C2360" s="3">
        <f t="shared" si="72"/>
        <v>205641.18801126609</v>
      </c>
      <c r="D2360" s="3">
        <f t="shared" si="73"/>
        <v>50205641.188011266</v>
      </c>
      <c r="E2360" s="3">
        <v>2.0767840686911079</v>
      </c>
    </row>
    <row r="2361" spans="1:5" x14ac:dyDescent="0.2">
      <c r="A2361" s="1">
        <v>43031</v>
      </c>
      <c r="B2361" s="3">
        <v>380955.72115647292</v>
      </c>
      <c r="C2361" s="3">
        <f t="shared" si="72"/>
        <v>380955.72115647292</v>
      </c>
      <c r="D2361" s="3">
        <f t="shared" si="73"/>
        <v>50380955.72115647</v>
      </c>
      <c r="E2361" s="3">
        <v>2.084403183114238</v>
      </c>
    </row>
    <row r="2362" spans="1:5" x14ac:dyDescent="0.2">
      <c r="A2362" s="1">
        <v>43032</v>
      </c>
      <c r="B2362" s="3">
        <v>-158980.0748677511</v>
      </c>
      <c r="C2362" s="3">
        <f t="shared" si="72"/>
        <v>-158980.0748677511</v>
      </c>
      <c r="D2362" s="3">
        <f t="shared" si="73"/>
        <v>49841019.925132252</v>
      </c>
      <c r="E2362" s="3">
        <v>2.0812235816168818</v>
      </c>
    </row>
    <row r="2363" spans="1:5" x14ac:dyDescent="0.2">
      <c r="A2363" s="1">
        <v>43033</v>
      </c>
      <c r="B2363" s="3">
        <v>429203.30495918181</v>
      </c>
      <c r="C2363" s="3">
        <f t="shared" si="72"/>
        <v>429203.30495918181</v>
      </c>
      <c r="D2363" s="3">
        <f t="shared" si="73"/>
        <v>50429203.304959185</v>
      </c>
      <c r="E2363" s="3">
        <v>2.0898076477160661</v>
      </c>
    </row>
    <row r="2364" spans="1:5" x14ac:dyDescent="0.2">
      <c r="A2364" s="1">
        <v>43034</v>
      </c>
      <c r="B2364" s="3">
        <v>34016.079685837387</v>
      </c>
      <c r="C2364" s="3">
        <f t="shared" si="72"/>
        <v>34016.079685837387</v>
      </c>
      <c r="D2364" s="3">
        <f t="shared" si="73"/>
        <v>50034016.079685837</v>
      </c>
      <c r="E2364" s="3">
        <v>2.0904879693097831</v>
      </c>
    </row>
    <row r="2365" spans="1:5" x14ac:dyDescent="0.2">
      <c r="A2365" s="1">
        <v>43035</v>
      </c>
      <c r="B2365" s="3">
        <v>-56140.396883478701</v>
      </c>
      <c r="C2365" s="3">
        <f t="shared" si="72"/>
        <v>-56140.396883478701</v>
      </c>
      <c r="D2365" s="3">
        <f t="shared" si="73"/>
        <v>49943859.60311652</v>
      </c>
      <c r="E2365" s="3">
        <v>2.0893651613721129</v>
      </c>
    </row>
    <row r="2366" spans="1:5" x14ac:dyDescent="0.2">
      <c r="A2366" s="1">
        <v>43038</v>
      </c>
      <c r="B2366" s="3">
        <v>-655567.49469634716</v>
      </c>
      <c r="C2366" s="3">
        <f t="shared" si="72"/>
        <v>-655567.49469634716</v>
      </c>
      <c r="D2366" s="3">
        <f t="shared" si="73"/>
        <v>49344432.505303651</v>
      </c>
      <c r="E2366" s="3">
        <v>2.0762538114781859</v>
      </c>
    </row>
    <row r="2367" spans="1:5" x14ac:dyDescent="0.2">
      <c r="A2367" s="1">
        <v>43039</v>
      </c>
      <c r="B2367" s="3">
        <v>342783.79334439483</v>
      </c>
      <c r="C2367" s="3">
        <f t="shared" si="72"/>
        <v>342783.79334439483</v>
      </c>
      <c r="D2367" s="3">
        <f t="shared" si="73"/>
        <v>50342783.793344393</v>
      </c>
      <c r="E2367" s="3">
        <v>2.083109487345074</v>
      </c>
    </row>
    <row r="2368" spans="1:5" x14ac:dyDescent="0.2">
      <c r="A2368" s="1">
        <v>43040</v>
      </c>
      <c r="B2368" s="3">
        <v>-2946.7463117566358</v>
      </c>
      <c r="C2368" s="3">
        <f t="shared" si="72"/>
        <v>-2946.7463117566358</v>
      </c>
      <c r="D2368" s="3">
        <f t="shared" si="73"/>
        <v>49997053.253688246</v>
      </c>
      <c r="E2368" s="3">
        <v>2.0830505524188392</v>
      </c>
    </row>
    <row r="2369" spans="1:5" x14ac:dyDescent="0.2">
      <c r="A2369" s="1">
        <v>43041</v>
      </c>
      <c r="B2369" s="3">
        <v>-101079.0816719081</v>
      </c>
      <c r="C2369" s="3">
        <f t="shared" si="72"/>
        <v>-101079.0816719081</v>
      </c>
      <c r="D2369" s="3">
        <f t="shared" si="73"/>
        <v>49898920.918328092</v>
      </c>
      <c r="E2369" s="3">
        <v>2.0810289707854008</v>
      </c>
    </row>
    <row r="2370" spans="1:5" x14ac:dyDescent="0.2">
      <c r="A2370" s="1">
        <v>43042</v>
      </c>
      <c r="B2370" s="3">
        <v>-93584.615066859944</v>
      </c>
      <c r="C2370" s="3">
        <f t="shared" si="72"/>
        <v>-93584.615066859944</v>
      </c>
      <c r="D2370" s="3">
        <f t="shared" si="73"/>
        <v>49906415.384933136</v>
      </c>
      <c r="E2370" s="3">
        <v>2.0791572784840642</v>
      </c>
    </row>
    <row r="2371" spans="1:5" x14ac:dyDescent="0.2">
      <c r="A2371" s="1">
        <v>43045</v>
      </c>
      <c r="B2371" s="3">
        <v>296354.07920034771</v>
      </c>
      <c r="C2371" s="3">
        <f t="shared" ref="C2371:C2434" si="74">SUM($B$2,B2371)</f>
        <v>296354.07920034771</v>
      </c>
      <c r="D2371" s="3">
        <f t="shared" ref="D2371:D2434" si="75">50000000+C2371</f>
        <v>50296354.07920035</v>
      </c>
      <c r="E2371" s="3">
        <v>2.0850843600680711</v>
      </c>
    </row>
    <row r="2372" spans="1:5" x14ac:dyDescent="0.2">
      <c r="A2372" s="1">
        <v>43046</v>
      </c>
      <c r="B2372" s="3">
        <v>105427.0389122674</v>
      </c>
      <c r="C2372" s="3">
        <f t="shared" si="74"/>
        <v>105427.0389122674</v>
      </c>
      <c r="D2372" s="3">
        <f t="shared" si="75"/>
        <v>50105427.038912266</v>
      </c>
      <c r="E2372" s="3">
        <v>2.0871929008463161</v>
      </c>
    </row>
    <row r="2373" spans="1:5" x14ac:dyDescent="0.2">
      <c r="A2373" s="1">
        <v>43047</v>
      </c>
      <c r="B2373" s="3">
        <v>-64633.433041755998</v>
      </c>
      <c r="C2373" s="3">
        <f t="shared" si="74"/>
        <v>-64633.433041755998</v>
      </c>
      <c r="D2373" s="3">
        <f t="shared" si="75"/>
        <v>49935366.566958241</v>
      </c>
      <c r="E2373" s="3">
        <v>2.0859002321854812</v>
      </c>
    </row>
    <row r="2374" spans="1:5" x14ac:dyDescent="0.2">
      <c r="A2374" s="1">
        <v>43048</v>
      </c>
      <c r="B2374" s="3">
        <v>199017.84678492279</v>
      </c>
      <c r="C2374" s="3">
        <f t="shared" si="74"/>
        <v>199017.84678492279</v>
      </c>
      <c r="D2374" s="3">
        <f t="shared" si="75"/>
        <v>50199017.84678492</v>
      </c>
      <c r="E2374" s="3">
        <v>2.0898805891211789</v>
      </c>
    </row>
    <row r="2375" spans="1:5" x14ac:dyDescent="0.2">
      <c r="A2375" s="1">
        <v>43049</v>
      </c>
      <c r="B2375" s="3">
        <v>160882.1864448585</v>
      </c>
      <c r="C2375" s="3">
        <f t="shared" si="74"/>
        <v>160882.1864448585</v>
      </c>
      <c r="D2375" s="3">
        <f t="shared" si="75"/>
        <v>50160882.186444856</v>
      </c>
      <c r="E2375" s="3">
        <v>2.093098232850076</v>
      </c>
    </row>
    <row r="2376" spans="1:5" x14ac:dyDescent="0.2">
      <c r="A2376" s="1">
        <v>43052</v>
      </c>
      <c r="B2376" s="3">
        <v>158757.8748652213</v>
      </c>
      <c r="C2376" s="3">
        <f t="shared" si="74"/>
        <v>158757.8748652213</v>
      </c>
      <c r="D2376" s="3">
        <f t="shared" si="75"/>
        <v>50158757.874865219</v>
      </c>
      <c r="E2376" s="3">
        <v>2.0962733903473811</v>
      </c>
    </row>
    <row r="2377" spans="1:5" x14ac:dyDescent="0.2">
      <c r="A2377" s="1">
        <v>43053</v>
      </c>
      <c r="B2377" s="3">
        <v>-231157.20699577109</v>
      </c>
      <c r="C2377" s="3">
        <f t="shared" si="74"/>
        <v>-231157.20699577109</v>
      </c>
      <c r="D2377" s="3">
        <f t="shared" si="75"/>
        <v>49768842.79300423</v>
      </c>
      <c r="E2377" s="3">
        <v>2.091650246207466</v>
      </c>
    </row>
    <row r="2378" spans="1:5" x14ac:dyDescent="0.2">
      <c r="A2378" s="1">
        <v>43054</v>
      </c>
      <c r="B2378" s="3">
        <v>-204846.48363997761</v>
      </c>
      <c r="C2378" s="3">
        <f t="shared" si="74"/>
        <v>-204846.48363997761</v>
      </c>
      <c r="D2378" s="3">
        <f t="shared" si="75"/>
        <v>49795153.516360022</v>
      </c>
      <c r="E2378" s="3">
        <v>2.0875533165346658</v>
      </c>
    </row>
    <row r="2379" spans="1:5" x14ac:dyDescent="0.2">
      <c r="A2379" s="1">
        <v>43055</v>
      </c>
      <c r="B2379" s="3">
        <v>113034.54253817879</v>
      </c>
      <c r="C2379" s="3">
        <f t="shared" si="74"/>
        <v>113034.54253817879</v>
      </c>
      <c r="D2379" s="3">
        <f t="shared" si="75"/>
        <v>50113034.542538181</v>
      </c>
      <c r="E2379" s="3">
        <v>2.0898140073854301</v>
      </c>
    </row>
    <row r="2380" spans="1:5" x14ac:dyDescent="0.2">
      <c r="A2380" s="1">
        <v>43056</v>
      </c>
      <c r="B2380" s="3">
        <v>-418990.348072591</v>
      </c>
      <c r="C2380" s="3">
        <f t="shared" si="74"/>
        <v>-418990.348072591</v>
      </c>
      <c r="D2380" s="3">
        <f t="shared" si="75"/>
        <v>49581009.651927412</v>
      </c>
      <c r="E2380" s="3">
        <v>2.0814342004239781</v>
      </c>
    </row>
    <row r="2381" spans="1:5" x14ac:dyDescent="0.2">
      <c r="A2381" s="1">
        <v>43059</v>
      </c>
      <c r="B2381" s="3">
        <v>290428.79621951422</v>
      </c>
      <c r="C2381" s="3">
        <f t="shared" si="74"/>
        <v>290428.79621951422</v>
      </c>
      <c r="D2381" s="3">
        <f t="shared" si="75"/>
        <v>50290428.796219513</v>
      </c>
      <c r="E2381" s="3">
        <v>2.0872427763483681</v>
      </c>
    </row>
    <row r="2382" spans="1:5" x14ac:dyDescent="0.2">
      <c r="A2382" s="1">
        <v>43060</v>
      </c>
      <c r="B2382" s="3">
        <v>128980.74494651239</v>
      </c>
      <c r="C2382" s="3">
        <f t="shared" si="74"/>
        <v>128980.74494651239</v>
      </c>
      <c r="D2382" s="3">
        <f t="shared" si="75"/>
        <v>50128980.74494651</v>
      </c>
      <c r="E2382" s="3">
        <v>2.089822391247298</v>
      </c>
    </row>
    <row r="2383" spans="1:5" x14ac:dyDescent="0.2">
      <c r="A2383" s="1">
        <v>43061</v>
      </c>
      <c r="B2383" s="3">
        <v>-84009.023342282555</v>
      </c>
      <c r="C2383" s="3">
        <f t="shared" si="74"/>
        <v>-84009.023342282555</v>
      </c>
      <c r="D2383" s="3">
        <f t="shared" si="75"/>
        <v>49915990.976657718</v>
      </c>
      <c r="E2383" s="3">
        <v>2.088142210780453</v>
      </c>
    </row>
    <row r="2384" spans="1:5" x14ac:dyDescent="0.2">
      <c r="A2384" s="1">
        <v>43062</v>
      </c>
      <c r="B2384" s="3">
        <v>-355932.14578714687</v>
      </c>
      <c r="C2384" s="3">
        <f t="shared" si="74"/>
        <v>-355932.14578714687</v>
      </c>
      <c r="D2384" s="3">
        <f t="shared" si="75"/>
        <v>49644067.85421285</v>
      </c>
      <c r="E2384" s="3">
        <v>2.08102356786471</v>
      </c>
    </row>
    <row r="2385" spans="1:5" x14ac:dyDescent="0.2">
      <c r="A2385" s="1">
        <v>43063</v>
      </c>
      <c r="B2385" s="3">
        <v>-73126.351055590159</v>
      </c>
      <c r="C2385" s="3">
        <f t="shared" si="74"/>
        <v>-73126.351055590159</v>
      </c>
      <c r="D2385" s="3">
        <f t="shared" si="75"/>
        <v>49926873.648944408</v>
      </c>
      <c r="E2385" s="3">
        <v>2.0795610408435978</v>
      </c>
    </row>
    <row r="2386" spans="1:5" x14ac:dyDescent="0.2">
      <c r="A2386" s="1">
        <v>43066</v>
      </c>
      <c r="B2386" s="3">
        <v>-143987.59312595529</v>
      </c>
      <c r="C2386" s="3">
        <f t="shared" si="74"/>
        <v>-143987.59312595529</v>
      </c>
      <c r="D2386" s="3">
        <f t="shared" si="75"/>
        <v>49856012.406874046</v>
      </c>
      <c r="E2386" s="3">
        <v>2.0766812889810788</v>
      </c>
    </row>
    <row r="2387" spans="1:5" x14ac:dyDescent="0.2">
      <c r="A2387" s="1">
        <v>43067</v>
      </c>
      <c r="B2387" s="3">
        <v>247110.71640902269</v>
      </c>
      <c r="C2387" s="3">
        <f t="shared" si="74"/>
        <v>247110.71640902269</v>
      </c>
      <c r="D2387" s="3">
        <f t="shared" si="75"/>
        <v>50247110.71640902</v>
      </c>
      <c r="E2387" s="3">
        <v>2.0816235033092592</v>
      </c>
    </row>
    <row r="2388" spans="1:5" x14ac:dyDescent="0.2">
      <c r="A2388" s="1">
        <v>43068</v>
      </c>
      <c r="B2388" s="3">
        <v>1647.6449157693289</v>
      </c>
      <c r="C2388" s="3">
        <f t="shared" si="74"/>
        <v>1647.6449157693289</v>
      </c>
      <c r="D2388" s="3">
        <f t="shared" si="75"/>
        <v>50001647.644915767</v>
      </c>
      <c r="E2388" s="3">
        <v>2.081656456207575</v>
      </c>
    </row>
    <row r="2389" spans="1:5" x14ac:dyDescent="0.2">
      <c r="A2389" s="1">
        <v>43069</v>
      </c>
      <c r="B2389" s="3">
        <v>10294.68460057986</v>
      </c>
      <c r="C2389" s="3">
        <f t="shared" si="74"/>
        <v>10294.68460057986</v>
      </c>
      <c r="D2389" s="3">
        <f t="shared" si="75"/>
        <v>50010294.684600577</v>
      </c>
      <c r="E2389" s="3">
        <v>2.0818623498995859</v>
      </c>
    </row>
    <row r="2390" spans="1:5" x14ac:dyDescent="0.2">
      <c r="A2390" s="1">
        <v>43070</v>
      </c>
      <c r="B2390" s="3">
        <v>137616.7217002539</v>
      </c>
      <c r="C2390" s="3">
        <f t="shared" si="74"/>
        <v>137616.7217002539</v>
      </c>
      <c r="D2390" s="3">
        <f t="shared" si="75"/>
        <v>50137616.721700251</v>
      </c>
      <c r="E2390" s="3">
        <v>2.0846146843335909</v>
      </c>
    </row>
    <row r="2391" spans="1:5" x14ac:dyDescent="0.2">
      <c r="A2391" s="1">
        <v>43073</v>
      </c>
      <c r="B2391" s="3">
        <v>-51375.579505611437</v>
      </c>
      <c r="C2391" s="3">
        <f t="shared" si="74"/>
        <v>-51375.579505611437</v>
      </c>
      <c r="D2391" s="3">
        <f t="shared" si="75"/>
        <v>49948624.420494385</v>
      </c>
      <c r="E2391" s="3">
        <v>2.0835871727434792</v>
      </c>
    </row>
    <row r="2392" spans="1:5" x14ac:dyDescent="0.2">
      <c r="A2392" s="1">
        <v>43074</v>
      </c>
      <c r="B2392" s="3">
        <v>-241600.86516691369</v>
      </c>
      <c r="C2392" s="3">
        <f t="shared" si="74"/>
        <v>-241600.86516691369</v>
      </c>
      <c r="D2392" s="3">
        <f t="shared" si="75"/>
        <v>49758399.13483309</v>
      </c>
      <c r="E2392" s="3">
        <v>2.0787551554401409</v>
      </c>
    </row>
    <row r="2393" spans="1:5" x14ac:dyDescent="0.2">
      <c r="A2393" s="1">
        <v>43075</v>
      </c>
      <c r="B2393" s="3">
        <v>93330.510722457402</v>
      </c>
      <c r="C2393" s="3">
        <f t="shared" si="74"/>
        <v>93330.510722457402</v>
      </c>
      <c r="D2393" s="3">
        <f t="shared" si="75"/>
        <v>50093330.510722458</v>
      </c>
      <c r="E2393" s="3">
        <v>2.0806217656545898</v>
      </c>
    </row>
    <row r="2394" spans="1:5" x14ac:dyDescent="0.2">
      <c r="A2394" s="1">
        <v>43076</v>
      </c>
      <c r="B2394" s="3">
        <v>-86519.362428909182</v>
      </c>
      <c r="C2394" s="3">
        <f t="shared" si="74"/>
        <v>-86519.362428909182</v>
      </c>
      <c r="D2394" s="3">
        <f t="shared" si="75"/>
        <v>49913480.637571089</v>
      </c>
      <c r="E2394" s="3">
        <v>2.0788913784060119</v>
      </c>
    </row>
    <row r="2395" spans="1:5" x14ac:dyDescent="0.2">
      <c r="A2395" s="1">
        <v>43077</v>
      </c>
      <c r="B2395" s="3">
        <v>53574.499365134317</v>
      </c>
      <c r="C2395" s="3">
        <f t="shared" si="74"/>
        <v>53574.499365134317</v>
      </c>
      <c r="D2395" s="3">
        <f t="shared" si="75"/>
        <v>50053574.499365136</v>
      </c>
      <c r="E2395" s="3">
        <v>2.0799628683933151</v>
      </c>
    </row>
    <row r="2396" spans="1:5" x14ac:dyDescent="0.2">
      <c r="A2396" s="1">
        <v>43080</v>
      </c>
      <c r="B2396" s="3">
        <v>50643.927047259283</v>
      </c>
      <c r="C2396" s="3">
        <f t="shared" si="74"/>
        <v>50643.927047259283</v>
      </c>
      <c r="D2396" s="3">
        <f t="shared" si="75"/>
        <v>50050643.92704726</v>
      </c>
      <c r="E2396" s="3">
        <v>2.0809757469342598</v>
      </c>
    </row>
    <row r="2397" spans="1:5" x14ac:dyDescent="0.2">
      <c r="A2397" s="1">
        <v>43081</v>
      </c>
      <c r="B2397" s="3">
        <v>6979.6315771236586</v>
      </c>
      <c r="C2397" s="3">
        <f t="shared" si="74"/>
        <v>6979.6315771236586</v>
      </c>
      <c r="D2397" s="3">
        <f t="shared" si="75"/>
        <v>50006979.631577127</v>
      </c>
      <c r="E2397" s="3">
        <v>2.0811153395658022</v>
      </c>
    </row>
    <row r="2398" spans="1:5" x14ac:dyDescent="0.2">
      <c r="A2398" s="1">
        <v>43082</v>
      </c>
      <c r="B2398" s="3">
        <v>95195.528689001134</v>
      </c>
      <c r="C2398" s="3">
        <f t="shared" si="74"/>
        <v>95195.528689001134</v>
      </c>
      <c r="D2398" s="3">
        <f t="shared" si="75"/>
        <v>50095195.528689004</v>
      </c>
      <c r="E2398" s="3">
        <v>2.0830192501395821</v>
      </c>
    </row>
    <row r="2399" spans="1:5" x14ac:dyDescent="0.2">
      <c r="A2399" s="1">
        <v>43083</v>
      </c>
      <c r="B2399" s="3">
        <v>60334.280856569603</v>
      </c>
      <c r="C2399" s="3">
        <f t="shared" si="74"/>
        <v>60334.280856569603</v>
      </c>
      <c r="D2399" s="3">
        <f t="shared" si="75"/>
        <v>50060334.280856572</v>
      </c>
      <c r="E2399" s="3">
        <v>2.084225935756713</v>
      </c>
    </row>
    <row r="2400" spans="1:5" x14ac:dyDescent="0.2">
      <c r="A2400" s="1">
        <v>43084</v>
      </c>
      <c r="B2400" s="3">
        <v>-103221.0072816793</v>
      </c>
      <c r="C2400" s="3">
        <f t="shared" si="74"/>
        <v>-103221.0072816793</v>
      </c>
      <c r="D2400" s="3">
        <f t="shared" si="75"/>
        <v>49896778.992718324</v>
      </c>
      <c r="E2400" s="3">
        <v>2.0821615156110789</v>
      </c>
    </row>
    <row r="2401" spans="1:5" x14ac:dyDescent="0.2">
      <c r="A2401" s="1">
        <v>43087</v>
      </c>
      <c r="B2401" s="3">
        <v>-153233.53314163379</v>
      </c>
      <c r="C2401" s="3">
        <f t="shared" si="74"/>
        <v>-153233.53314163379</v>
      </c>
      <c r="D2401" s="3">
        <f t="shared" si="75"/>
        <v>49846766.466858365</v>
      </c>
      <c r="E2401" s="3">
        <v>2.0790968449482472</v>
      </c>
    </row>
    <row r="2402" spans="1:5" x14ac:dyDescent="0.2">
      <c r="A2402" s="1">
        <v>43088</v>
      </c>
      <c r="B2402" s="3">
        <v>76106.864892846614</v>
      </c>
      <c r="C2402" s="3">
        <f t="shared" si="74"/>
        <v>76106.864892846614</v>
      </c>
      <c r="D2402" s="3">
        <f t="shared" si="75"/>
        <v>50076106.864892848</v>
      </c>
      <c r="E2402" s="3">
        <v>2.080618982246103</v>
      </c>
    </row>
    <row r="2403" spans="1:5" x14ac:dyDescent="0.2">
      <c r="A2403" s="1">
        <v>43089</v>
      </c>
      <c r="B2403" s="3">
        <v>-41308.760525012563</v>
      </c>
      <c r="C2403" s="3">
        <f t="shared" si="74"/>
        <v>-41308.760525012563</v>
      </c>
      <c r="D2403" s="3">
        <f t="shared" si="75"/>
        <v>49958691.239474989</v>
      </c>
      <c r="E2403" s="3">
        <v>2.0797928070356031</v>
      </c>
    </row>
    <row r="2404" spans="1:5" x14ac:dyDescent="0.2">
      <c r="A2404" s="1">
        <v>43090</v>
      </c>
      <c r="B2404" s="3">
        <v>72480.885424729</v>
      </c>
      <c r="C2404" s="3">
        <f t="shared" si="74"/>
        <v>72480.885424729</v>
      </c>
      <c r="D2404" s="3">
        <f t="shared" si="75"/>
        <v>50072480.885424726</v>
      </c>
      <c r="E2404" s="3">
        <v>2.0812424247440982</v>
      </c>
    </row>
    <row r="2405" spans="1:5" x14ac:dyDescent="0.2">
      <c r="A2405" s="1">
        <v>43091</v>
      </c>
      <c r="B2405" s="3">
        <v>-29086.26650579747</v>
      </c>
      <c r="C2405" s="3">
        <f t="shared" si="74"/>
        <v>-29086.26650579747</v>
      </c>
      <c r="D2405" s="3">
        <f t="shared" si="75"/>
        <v>49970913.7334942</v>
      </c>
      <c r="E2405" s="3">
        <v>2.0806606994139818</v>
      </c>
    </row>
    <row r="2406" spans="1:5" x14ac:dyDescent="0.2">
      <c r="A2406" s="1">
        <v>43094</v>
      </c>
      <c r="B2406" s="3">
        <v>-13077.111098785401</v>
      </c>
      <c r="C2406" s="3">
        <f t="shared" si="74"/>
        <v>-13077.111098785401</v>
      </c>
      <c r="D2406" s="3">
        <f t="shared" si="75"/>
        <v>49986922.888901211</v>
      </c>
      <c r="E2406" s="3">
        <v>2.080399157192006</v>
      </c>
    </row>
    <row r="2407" spans="1:5" x14ac:dyDescent="0.2">
      <c r="A2407" s="1">
        <v>43095</v>
      </c>
      <c r="B2407" s="3">
        <v>13848.15852541427</v>
      </c>
      <c r="C2407" s="3">
        <f t="shared" si="74"/>
        <v>13848.15852541427</v>
      </c>
      <c r="D2407" s="3">
        <f t="shared" si="75"/>
        <v>50013848.158525415</v>
      </c>
      <c r="E2407" s="3">
        <v>2.080676120362515</v>
      </c>
    </row>
    <row r="2408" spans="1:5" x14ac:dyDescent="0.2">
      <c r="A2408" s="1">
        <v>43096</v>
      </c>
      <c r="B2408" s="3">
        <v>-102315.9742839836</v>
      </c>
      <c r="C2408" s="3">
        <f t="shared" si="74"/>
        <v>-102315.9742839836</v>
      </c>
      <c r="D2408" s="3">
        <f t="shared" si="75"/>
        <v>49897684.025716014</v>
      </c>
      <c r="E2408" s="3">
        <v>2.0786298008768349</v>
      </c>
    </row>
    <row r="2409" spans="1:5" x14ac:dyDescent="0.2">
      <c r="A2409" s="1">
        <v>43097</v>
      </c>
      <c r="B2409" s="3">
        <v>-9573.0948124559673</v>
      </c>
      <c r="C2409" s="3">
        <f t="shared" si="74"/>
        <v>-9573.0948124559673</v>
      </c>
      <c r="D2409" s="3">
        <f t="shared" si="75"/>
        <v>49990426.905187547</v>
      </c>
      <c r="E2409" s="3">
        <v>2.0784383389805861</v>
      </c>
    </row>
    <row r="2410" spans="1:5" x14ac:dyDescent="0.2">
      <c r="A2410" s="1">
        <v>43098</v>
      </c>
      <c r="B2410" s="3">
        <v>41120.884416177047</v>
      </c>
      <c r="C2410" s="3">
        <f t="shared" si="74"/>
        <v>41120.884416177047</v>
      </c>
      <c r="D2410" s="3">
        <f t="shared" si="75"/>
        <v>50041120.884416178</v>
      </c>
      <c r="E2410" s="3">
        <v>2.079260756668909</v>
      </c>
    </row>
    <row r="2411" spans="1:5" x14ac:dyDescent="0.2">
      <c r="A2411" s="1">
        <v>43102</v>
      </c>
      <c r="B2411" s="3">
        <v>114046.6902625662</v>
      </c>
      <c r="C2411" s="3">
        <f t="shared" si="74"/>
        <v>114046.6902625662</v>
      </c>
      <c r="D2411" s="3">
        <f t="shared" si="75"/>
        <v>50114046.690262564</v>
      </c>
      <c r="E2411" s="3">
        <v>2.081541690474161</v>
      </c>
    </row>
    <row r="2412" spans="1:5" x14ac:dyDescent="0.2">
      <c r="A2412" s="1">
        <v>43103</v>
      </c>
      <c r="B2412" s="3">
        <v>34934.056556467702</v>
      </c>
      <c r="C2412" s="3">
        <f t="shared" si="74"/>
        <v>34934.056556467702</v>
      </c>
      <c r="D2412" s="3">
        <f t="shared" si="75"/>
        <v>50034934.056556471</v>
      </c>
      <c r="E2412" s="3">
        <v>2.0822403716052902</v>
      </c>
    </row>
    <row r="2413" spans="1:5" x14ac:dyDescent="0.2">
      <c r="A2413" s="1">
        <v>43104</v>
      </c>
      <c r="B2413" s="3">
        <v>167290.9793533833</v>
      </c>
      <c r="C2413" s="3">
        <f t="shared" si="74"/>
        <v>167290.9793533833</v>
      </c>
      <c r="D2413" s="3">
        <f t="shared" si="75"/>
        <v>50167290.979353383</v>
      </c>
      <c r="E2413" s="3">
        <v>2.0855861911923581</v>
      </c>
    </row>
    <row r="2414" spans="1:5" x14ac:dyDescent="0.2">
      <c r="A2414" s="1">
        <v>43105</v>
      </c>
      <c r="B2414" s="3">
        <v>31826.519344892429</v>
      </c>
      <c r="C2414" s="3">
        <f t="shared" si="74"/>
        <v>31826.519344892429</v>
      </c>
      <c r="D2414" s="3">
        <f t="shared" si="75"/>
        <v>50031826.519344896</v>
      </c>
      <c r="E2414" s="3">
        <v>2.0862227215792561</v>
      </c>
    </row>
    <row r="2415" spans="1:5" x14ac:dyDescent="0.2">
      <c r="A2415" s="1">
        <v>43108</v>
      </c>
      <c r="B2415" s="3">
        <v>146455.57800143331</v>
      </c>
      <c r="C2415" s="3">
        <f t="shared" si="74"/>
        <v>146455.57800143331</v>
      </c>
      <c r="D2415" s="3">
        <f t="shared" si="75"/>
        <v>50146455.578001432</v>
      </c>
      <c r="E2415" s="3">
        <v>2.089151833139284</v>
      </c>
    </row>
    <row r="2416" spans="1:5" x14ac:dyDescent="0.2">
      <c r="A2416" s="1">
        <v>43109</v>
      </c>
      <c r="B2416" s="3">
        <v>31987.796785919301</v>
      </c>
      <c r="C2416" s="3">
        <f t="shared" si="74"/>
        <v>31987.796785919301</v>
      </c>
      <c r="D2416" s="3">
        <f t="shared" si="75"/>
        <v>50031987.796785921</v>
      </c>
      <c r="E2416" s="3">
        <v>2.089791589075003</v>
      </c>
    </row>
    <row r="2417" spans="1:5" x14ac:dyDescent="0.2">
      <c r="A2417" s="1">
        <v>43110</v>
      </c>
      <c r="B2417" s="3">
        <v>-47570.534227577933</v>
      </c>
      <c r="C2417" s="3">
        <f t="shared" si="74"/>
        <v>-47570.534227577933</v>
      </c>
      <c r="D2417" s="3">
        <f t="shared" si="75"/>
        <v>49952429.46577242</v>
      </c>
      <c r="E2417" s="3">
        <v>2.0888401783904511</v>
      </c>
    </row>
    <row r="2418" spans="1:5" x14ac:dyDescent="0.2">
      <c r="A2418" s="1">
        <v>43111</v>
      </c>
      <c r="B2418" s="3">
        <v>-117512.5129993732</v>
      </c>
      <c r="C2418" s="3">
        <f t="shared" si="74"/>
        <v>-117512.5129993732</v>
      </c>
      <c r="D2418" s="3">
        <f t="shared" si="75"/>
        <v>49882487.487000629</v>
      </c>
      <c r="E2418" s="3">
        <v>2.086489928130463</v>
      </c>
    </row>
    <row r="2419" spans="1:5" x14ac:dyDescent="0.2">
      <c r="A2419" s="1">
        <v>43112</v>
      </c>
      <c r="B2419" s="3">
        <v>-107507.673994646</v>
      </c>
      <c r="C2419" s="3">
        <f t="shared" si="74"/>
        <v>-107507.673994646</v>
      </c>
      <c r="D2419" s="3">
        <f t="shared" si="75"/>
        <v>49892492.326005355</v>
      </c>
      <c r="E2419" s="3">
        <v>2.0843397746505712</v>
      </c>
    </row>
    <row r="2420" spans="1:5" x14ac:dyDescent="0.2">
      <c r="A2420" s="1">
        <v>43115</v>
      </c>
      <c r="B2420" s="3">
        <v>-459043.14906447788</v>
      </c>
      <c r="C2420" s="3">
        <f t="shared" si="74"/>
        <v>-459043.14906447788</v>
      </c>
      <c r="D2420" s="3">
        <f t="shared" si="75"/>
        <v>49540956.850935519</v>
      </c>
      <c r="E2420" s="3">
        <v>2.075158911669281</v>
      </c>
    </row>
    <row r="2421" spans="1:5" x14ac:dyDescent="0.2">
      <c r="A2421" s="1">
        <v>43116</v>
      </c>
      <c r="B2421" s="3">
        <v>622375.18662856647</v>
      </c>
      <c r="C2421" s="3">
        <f t="shared" si="74"/>
        <v>622375.18662856647</v>
      </c>
      <c r="D2421" s="3">
        <f t="shared" si="75"/>
        <v>50622375.186628565</v>
      </c>
      <c r="E2421" s="3">
        <v>2.087606415401853</v>
      </c>
    </row>
    <row r="2422" spans="1:5" x14ac:dyDescent="0.2">
      <c r="A2422" s="1">
        <v>43117</v>
      </c>
      <c r="B2422" s="3">
        <v>-543426.07964643324</v>
      </c>
      <c r="C2422" s="3">
        <f t="shared" si="74"/>
        <v>-543426.07964643324</v>
      </c>
      <c r="D2422" s="3">
        <f t="shared" si="75"/>
        <v>49456573.920353569</v>
      </c>
      <c r="E2422" s="3">
        <v>2.0767378938089238</v>
      </c>
    </row>
    <row r="2423" spans="1:5" x14ac:dyDescent="0.2">
      <c r="A2423" s="1">
        <v>43118</v>
      </c>
      <c r="B2423" s="3">
        <v>52025.704822739077</v>
      </c>
      <c r="C2423" s="3">
        <f t="shared" si="74"/>
        <v>52025.704822739077</v>
      </c>
      <c r="D2423" s="3">
        <f t="shared" si="75"/>
        <v>50052025.704822741</v>
      </c>
      <c r="E2423" s="3">
        <v>2.0777784079053792</v>
      </c>
    </row>
    <row r="2424" spans="1:5" x14ac:dyDescent="0.2">
      <c r="A2424" s="1">
        <v>43119</v>
      </c>
      <c r="B2424" s="3">
        <v>-92625.749586998762</v>
      </c>
      <c r="C2424" s="3">
        <f t="shared" si="74"/>
        <v>-92625.749586998762</v>
      </c>
      <c r="D2424" s="3">
        <f t="shared" si="75"/>
        <v>49907374.250413001</v>
      </c>
      <c r="E2424" s="3">
        <v>2.0759258929136388</v>
      </c>
    </row>
    <row r="2425" spans="1:5" x14ac:dyDescent="0.2">
      <c r="A2425" s="1">
        <v>43122</v>
      </c>
      <c r="B2425" s="3">
        <v>155932.39658498179</v>
      </c>
      <c r="C2425" s="3">
        <f t="shared" si="74"/>
        <v>155932.39658498179</v>
      </c>
      <c r="D2425" s="3">
        <f t="shared" si="75"/>
        <v>50155932.39658498</v>
      </c>
      <c r="E2425" s="3">
        <v>2.079044540845338</v>
      </c>
    </row>
    <row r="2426" spans="1:5" x14ac:dyDescent="0.2">
      <c r="A2426" s="1">
        <v>43123</v>
      </c>
      <c r="B2426" s="3">
        <v>53962.022966362019</v>
      </c>
      <c r="C2426" s="3">
        <f t="shared" si="74"/>
        <v>53962.022966362019</v>
      </c>
      <c r="D2426" s="3">
        <f t="shared" si="75"/>
        <v>50053962.022966363</v>
      </c>
      <c r="E2426" s="3">
        <v>2.0801237813046658</v>
      </c>
    </row>
    <row r="2427" spans="1:5" x14ac:dyDescent="0.2">
      <c r="A2427" s="1">
        <v>43124</v>
      </c>
      <c r="B2427" s="3">
        <v>9904.7677049240137</v>
      </c>
      <c r="C2427" s="3">
        <f t="shared" si="74"/>
        <v>9904.7677049240137</v>
      </c>
      <c r="D2427" s="3">
        <f t="shared" si="75"/>
        <v>50009904.767704926</v>
      </c>
      <c r="E2427" s="3">
        <v>2.0803218766587639</v>
      </c>
    </row>
    <row r="2428" spans="1:5" x14ac:dyDescent="0.2">
      <c r="A2428" s="1">
        <v>43125</v>
      </c>
      <c r="B2428" s="3">
        <v>-415987.41768188972</v>
      </c>
      <c r="C2428" s="3">
        <f t="shared" si="74"/>
        <v>-415987.41768188972</v>
      </c>
      <c r="D2428" s="3">
        <f t="shared" si="75"/>
        <v>49584012.582318112</v>
      </c>
      <c r="E2428" s="3">
        <v>2.072002128305126</v>
      </c>
    </row>
    <row r="2429" spans="1:5" x14ac:dyDescent="0.2">
      <c r="A2429" s="1">
        <v>43126</v>
      </c>
      <c r="B2429" s="3">
        <v>178094.704302475</v>
      </c>
      <c r="C2429" s="3">
        <f t="shared" si="74"/>
        <v>178094.704302475</v>
      </c>
      <c r="D2429" s="3">
        <f t="shared" si="75"/>
        <v>50178094.704302475</v>
      </c>
      <c r="E2429" s="3">
        <v>2.075564022391176</v>
      </c>
    </row>
    <row r="2430" spans="1:5" x14ac:dyDescent="0.2">
      <c r="A2430" s="1">
        <v>43129</v>
      </c>
      <c r="B2430" s="3">
        <v>-469369.05732368829</v>
      </c>
      <c r="C2430" s="3">
        <f t="shared" si="74"/>
        <v>-469369.05732368829</v>
      </c>
      <c r="D2430" s="3">
        <f t="shared" si="75"/>
        <v>49530630.942676313</v>
      </c>
      <c r="E2430" s="3">
        <v>2.0661766412447018</v>
      </c>
    </row>
    <row r="2431" spans="1:5" x14ac:dyDescent="0.2">
      <c r="A2431" s="1">
        <v>43130</v>
      </c>
      <c r="B2431" s="3">
        <v>-27423.206195515289</v>
      </c>
      <c r="C2431" s="3">
        <f t="shared" si="74"/>
        <v>-27423.206195515289</v>
      </c>
      <c r="D2431" s="3">
        <f t="shared" si="75"/>
        <v>49972576.793804482</v>
      </c>
      <c r="E2431" s="3">
        <v>2.0656281771207921</v>
      </c>
    </row>
    <row r="2432" spans="1:5" x14ac:dyDescent="0.2">
      <c r="A2432" s="1">
        <v>43131</v>
      </c>
      <c r="B2432" s="3">
        <v>-640989.64786438562</v>
      </c>
      <c r="C2432" s="3">
        <f t="shared" si="74"/>
        <v>-640989.64786438562</v>
      </c>
      <c r="D2432" s="3">
        <f t="shared" si="75"/>
        <v>49359010.352135614</v>
      </c>
      <c r="E2432" s="3">
        <v>2.0528083841635039</v>
      </c>
    </row>
    <row r="2433" spans="1:5" x14ac:dyDescent="0.2">
      <c r="A2433" s="1">
        <v>43132</v>
      </c>
      <c r="B2433" s="3">
        <v>-263250.46549485828</v>
      </c>
      <c r="C2433" s="3">
        <f t="shared" si="74"/>
        <v>-263250.46549485828</v>
      </c>
      <c r="D2433" s="3">
        <f t="shared" si="75"/>
        <v>49736749.534505144</v>
      </c>
      <c r="E2433" s="3">
        <v>2.0475433748536069</v>
      </c>
    </row>
    <row r="2434" spans="1:5" x14ac:dyDescent="0.2">
      <c r="A2434" s="1">
        <v>43133</v>
      </c>
      <c r="B2434" s="3">
        <v>97475.598542604042</v>
      </c>
      <c r="C2434" s="3">
        <f t="shared" si="74"/>
        <v>97475.598542604042</v>
      </c>
      <c r="D2434" s="3">
        <f t="shared" si="75"/>
        <v>50097475.598542601</v>
      </c>
      <c r="E2434" s="3">
        <v>2.0494928868244591</v>
      </c>
    </row>
    <row r="2435" spans="1:5" x14ac:dyDescent="0.2">
      <c r="A2435" s="1">
        <v>43136</v>
      </c>
      <c r="B2435" s="3">
        <v>96442.651126049808</v>
      </c>
      <c r="C2435" s="3">
        <f t="shared" ref="C2435:C2498" si="76">SUM($B$2,B2435)</f>
        <v>96442.651126049808</v>
      </c>
      <c r="D2435" s="3">
        <f t="shared" ref="D2435:D2498" si="77">50000000+C2435</f>
        <v>50096442.651126049</v>
      </c>
      <c r="E2435" s="3">
        <v>2.0514217398469801</v>
      </c>
    </row>
    <row r="2436" spans="1:5" x14ac:dyDescent="0.2">
      <c r="A2436" s="1">
        <v>43137</v>
      </c>
      <c r="B2436" s="3">
        <v>-437534.06618781789</v>
      </c>
      <c r="C2436" s="3">
        <f t="shared" si="76"/>
        <v>-437534.06618781789</v>
      </c>
      <c r="D2436" s="3">
        <f t="shared" si="77"/>
        <v>49562465.933812179</v>
      </c>
      <c r="E2436" s="3">
        <v>2.0426710585232239</v>
      </c>
    </row>
    <row r="2437" spans="1:5" x14ac:dyDescent="0.2">
      <c r="A2437" s="1">
        <v>43138</v>
      </c>
      <c r="B2437" s="3">
        <v>-50285.539567121778</v>
      </c>
      <c r="C2437" s="3">
        <f t="shared" si="76"/>
        <v>-50285.539567121778</v>
      </c>
      <c r="D2437" s="3">
        <f t="shared" si="77"/>
        <v>49949714.46043288</v>
      </c>
      <c r="E2437" s="3">
        <v>2.041665347731882</v>
      </c>
    </row>
    <row r="2438" spans="1:5" x14ac:dyDescent="0.2">
      <c r="A2438" s="1">
        <v>43139</v>
      </c>
      <c r="B2438" s="3">
        <v>-30426.774310152101</v>
      </c>
      <c r="C2438" s="3">
        <f t="shared" si="76"/>
        <v>-30426.774310152101</v>
      </c>
      <c r="D2438" s="3">
        <f t="shared" si="77"/>
        <v>49969573.225689851</v>
      </c>
      <c r="E2438" s="3">
        <v>2.041056812245678</v>
      </c>
    </row>
    <row r="2439" spans="1:5" x14ac:dyDescent="0.2">
      <c r="A2439" s="1">
        <v>43140</v>
      </c>
      <c r="B2439" s="3">
        <v>-130633.5274888144</v>
      </c>
      <c r="C2439" s="3">
        <f t="shared" si="76"/>
        <v>-130633.5274888144</v>
      </c>
      <c r="D2439" s="3">
        <f t="shared" si="77"/>
        <v>49869366.472511187</v>
      </c>
      <c r="E2439" s="3">
        <v>2.0384441416959018</v>
      </c>
    </row>
    <row r="2440" spans="1:5" x14ac:dyDescent="0.2">
      <c r="A2440" s="1">
        <v>43143</v>
      </c>
      <c r="B2440" s="3">
        <v>61148.035727128103</v>
      </c>
      <c r="C2440" s="3">
        <f t="shared" si="76"/>
        <v>61148.035727128103</v>
      </c>
      <c r="D2440" s="3">
        <f t="shared" si="77"/>
        <v>50061148.035727128</v>
      </c>
      <c r="E2440" s="3">
        <v>2.0396671024104451</v>
      </c>
    </row>
    <row r="2441" spans="1:5" x14ac:dyDescent="0.2">
      <c r="A2441" s="1">
        <v>43144</v>
      </c>
      <c r="B2441" s="3">
        <v>18840.565253000139</v>
      </c>
      <c r="C2441" s="3">
        <f t="shared" si="76"/>
        <v>18840.565253000139</v>
      </c>
      <c r="D2441" s="3">
        <f t="shared" si="77"/>
        <v>50018840.565252997</v>
      </c>
      <c r="E2441" s="3">
        <v>2.0400439137155049</v>
      </c>
    </row>
    <row r="2442" spans="1:5" x14ac:dyDescent="0.2">
      <c r="A2442" s="1">
        <v>43145</v>
      </c>
      <c r="B2442" s="3">
        <v>5551.8913062063357</v>
      </c>
      <c r="C2442" s="3">
        <f t="shared" si="76"/>
        <v>5551.8913062063357</v>
      </c>
      <c r="D2442" s="3">
        <f t="shared" si="77"/>
        <v>50005551.891306207</v>
      </c>
      <c r="E2442" s="3">
        <v>2.0401549515416288</v>
      </c>
    </row>
    <row r="2443" spans="1:5" x14ac:dyDescent="0.2">
      <c r="A2443" s="1">
        <v>43153</v>
      </c>
      <c r="B2443" s="3">
        <v>60595.505844422667</v>
      </c>
      <c r="C2443" s="3">
        <f t="shared" si="76"/>
        <v>60595.505844422667</v>
      </c>
      <c r="D2443" s="3">
        <f t="shared" si="77"/>
        <v>50060595.505844422</v>
      </c>
      <c r="E2443" s="3">
        <v>2.041366861658517</v>
      </c>
    </row>
    <row r="2444" spans="1:5" x14ac:dyDescent="0.2">
      <c r="A2444" s="1">
        <v>43154</v>
      </c>
      <c r="B2444" s="3">
        <v>12606.98108758938</v>
      </c>
      <c r="C2444" s="3">
        <f t="shared" si="76"/>
        <v>12606.98108758938</v>
      </c>
      <c r="D2444" s="3">
        <f t="shared" si="77"/>
        <v>50012606.981087588</v>
      </c>
      <c r="E2444" s="3">
        <v>2.0416190012802691</v>
      </c>
    </row>
    <row r="2445" spans="1:5" x14ac:dyDescent="0.2">
      <c r="A2445" s="1">
        <v>43157</v>
      </c>
      <c r="B2445" s="3">
        <v>54455.966508379977</v>
      </c>
      <c r="C2445" s="3">
        <f t="shared" si="76"/>
        <v>54455.966508379977</v>
      </c>
      <c r="D2445" s="3">
        <f t="shared" si="77"/>
        <v>50054455.966508381</v>
      </c>
      <c r="E2445" s="3">
        <v>2.0427081206104361</v>
      </c>
    </row>
    <row r="2446" spans="1:5" x14ac:dyDescent="0.2">
      <c r="A2446" s="1">
        <v>43158</v>
      </c>
      <c r="B2446" s="3">
        <v>-16300.34242463732</v>
      </c>
      <c r="C2446" s="3">
        <f t="shared" si="76"/>
        <v>-16300.34242463732</v>
      </c>
      <c r="D2446" s="3">
        <f t="shared" si="77"/>
        <v>49983699.657575361</v>
      </c>
      <c r="E2446" s="3">
        <v>2.0423821137619438</v>
      </c>
    </row>
    <row r="2447" spans="1:5" x14ac:dyDescent="0.2">
      <c r="A2447" s="1">
        <v>43159</v>
      </c>
      <c r="B2447" s="3">
        <v>-1762.546109369126</v>
      </c>
      <c r="C2447" s="3">
        <f t="shared" si="76"/>
        <v>-1762.546109369126</v>
      </c>
      <c r="D2447" s="3">
        <f t="shared" si="77"/>
        <v>49998237.453890629</v>
      </c>
      <c r="E2447" s="3">
        <v>2.0423468628397559</v>
      </c>
    </row>
    <row r="2448" spans="1:5" x14ac:dyDescent="0.2">
      <c r="A2448" s="1">
        <v>43160</v>
      </c>
      <c r="B2448" s="3">
        <v>86077.153763698603</v>
      </c>
      <c r="C2448" s="3">
        <f t="shared" si="76"/>
        <v>86077.153763698603</v>
      </c>
      <c r="D2448" s="3">
        <f t="shared" si="77"/>
        <v>50086077.153763697</v>
      </c>
      <c r="E2448" s="3">
        <v>2.0440684059150311</v>
      </c>
    </row>
    <row r="2449" spans="1:5" x14ac:dyDescent="0.2">
      <c r="A2449" s="1">
        <v>43161</v>
      </c>
      <c r="B2449" s="3">
        <v>-100869.4874884547</v>
      </c>
      <c r="C2449" s="3">
        <f t="shared" si="76"/>
        <v>-100869.4874884547</v>
      </c>
      <c r="D2449" s="3">
        <f t="shared" si="77"/>
        <v>49899130.512511544</v>
      </c>
      <c r="E2449" s="3">
        <v>2.042051016165261</v>
      </c>
    </row>
    <row r="2450" spans="1:5" x14ac:dyDescent="0.2">
      <c r="A2450" s="1">
        <v>43164</v>
      </c>
      <c r="B2450" s="3">
        <v>37821.978542835182</v>
      </c>
      <c r="C2450" s="3">
        <f t="shared" si="76"/>
        <v>37821.978542835182</v>
      </c>
      <c r="D2450" s="3">
        <f t="shared" si="77"/>
        <v>50037821.978542835</v>
      </c>
      <c r="E2450" s="3">
        <v>2.042807455736118</v>
      </c>
    </row>
    <row r="2451" spans="1:5" x14ac:dyDescent="0.2">
      <c r="A2451" s="1">
        <v>43165</v>
      </c>
      <c r="B2451" s="3">
        <v>86467.59612974136</v>
      </c>
      <c r="C2451" s="3">
        <f t="shared" si="76"/>
        <v>86467.59612974136</v>
      </c>
      <c r="D2451" s="3">
        <f t="shared" si="77"/>
        <v>50086467.596129738</v>
      </c>
      <c r="E2451" s="3">
        <v>2.0445368076587132</v>
      </c>
    </row>
    <row r="2452" spans="1:5" x14ac:dyDescent="0.2">
      <c r="A2452" s="1">
        <v>43166</v>
      </c>
      <c r="B2452" s="3">
        <v>-83221.771804436503</v>
      </c>
      <c r="C2452" s="3">
        <f t="shared" si="76"/>
        <v>-83221.771804436503</v>
      </c>
      <c r="D2452" s="3">
        <f t="shared" si="77"/>
        <v>49916778.228195563</v>
      </c>
      <c r="E2452" s="3">
        <v>2.0428723722226239</v>
      </c>
    </row>
    <row r="2453" spans="1:5" x14ac:dyDescent="0.2">
      <c r="A2453" s="1">
        <v>43167</v>
      </c>
      <c r="B2453" s="3">
        <v>-1429.1379793683529</v>
      </c>
      <c r="C2453" s="3">
        <f t="shared" si="76"/>
        <v>-1429.1379793683529</v>
      </c>
      <c r="D2453" s="3">
        <f t="shared" si="77"/>
        <v>49998570.862020634</v>
      </c>
      <c r="E2453" s="3">
        <v>2.0428437894630371</v>
      </c>
    </row>
    <row r="2454" spans="1:5" x14ac:dyDescent="0.2">
      <c r="A2454" s="1">
        <v>43168</v>
      </c>
      <c r="B2454" s="3">
        <v>190347.7213046565</v>
      </c>
      <c r="C2454" s="3">
        <f t="shared" si="76"/>
        <v>190347.7213046565</v>
      </c>
      <c r="D2454" s="3">
        <f t="shared" si="77"/>
        <v>50190347.721304655</v>
      </c>
      <c r="E2454" s="3">
        <v>2.0466507438891299</v>
      </c>
    </row>
    <row r="2455" spans="1:5" x14ac:dyDescent="0.2">
      <c r="A2455" s="1">
        <v>43171</v>
      </c>
      <c r="B2455" s="3">
        <v>209801.98369958519</v>
      </c>
      <c r="C2455" s="3">
        <f t="shared" si="76"/>
        <v>209801.98369958519</v>
      </c>
      <c r="D2455" s="3">
        <f t="shared" si="77"/>
        <v>50209801.983699583</v>
      </c>
      <c r="E2455" s="3">
        <v>2.0508467835631219</v>
      </c>
    </row>
    <row r="2456" spans="1:5" x14ac:dyDescent="0.2">
      <c r="A2456" s="1">
        <v>43172</v>
      </c>
      <c r="B2456" s="3">
        <v>-164552.56347548711</v>
      </c>
      <c r="C2456" s="3">
        <f t="shared" si="76"/>
        <v>-164552.56347548711</v>
      </c>
      <c r="D2456" s="3">
        <f t="shared" si="77"/>
        <v>49835447.43652451</v>
      </c>
      <c r="E2456" s="3">
        <v>2.047555732293612</v>
      </c>
    </row>
    <row r="2457" spans="1:5" x14ac:dyDescent="0.2">
      <c r="A2457" s="1">
        <v>43173</v>
      </c>
      <c r="B2457" s="3">
        <v>-203118.10311233121</v>
      </c>
      <c r="C2457" s="3">
        <f t="shared" si="76"/>
        <v>-203118.10311233121</v>
      </c>
      <c r="D2457" s="3">
        <f t="shared" si="77"/>
        <v>49796881.896887667</v>
      </c>
      <c r="E2457" s="3">
        <v>2.0434933702313649</v>
      </c>
    </row>
    <row r="2458" spans="1:5" x14ac:dyDescent="0.2">
      <c r="A2458" s="1">
        <v>43174</v>
      </c>
      <c r="B2458" s="3">
        <v>-16259.969312560879</v>
      </c>
      <c r="C2458" s="3">
        <f t="shared" si="76"/>
        <v>-16259.969312560879</v>
      </c>
      <c r="D2458" s="3">
        <f t="shared" si="77"/>
        <v>49983740.030687436</v>
      </c>
      <c r="E2458" s="3">
        <v>2.043168170845115</v>
      </c>
    </row>
    <row r="2459" spans="1:5" x14ac:dyDescent="0.2">
      <c r="A2459" s="1">
        <v>43175</v>
      </c>
      <c r="B2459" s="3">
        <v>-306185.09938689851</v>
      </c>
      <c r="C2459" s="3">
        <f t="shared" si="76"/>
        <v>-306185.09938689851</v>
      </c>
      <c r="D2459" s="3">
        <f t="shared" si="77"/>
        <v>49693814.900613099</v>
      </c>
      <c r="E2459" s="3">
        <v>2.0370444688573759</v>
      </c>
    </row>
    <row r="2460" spans="1:5" x14ac:dyDescent="0.2">
      <c r="A2460" s="1">
        <v>43178</v>
      </c>
      <c r="B2460" s="3">
        <v>190879.43434122979</v>
      </c>
      <c r="C2460" s="3">
        <f t="shared" si="76"/>
        <v>190879.43434122979</v>
      </c>
      <c r="D2460" s="3">
        <f t="shared" si="77"/>
        <v>50190879.434341229</v>
      </c>
      <c r="E2460" s="3">
        <v>2.0408620575442011</v>
      </c>
    </row>
    <row r="2461" spans="1:5" x14ac:dyDescent="0.2">
      <c r="A2461" s="1">
        <v>43179</v>
      </c>
      <c r="B2461" s="3">
        <v>104565.84959149</v>
      </c>
      <c r="C2461" s="3">
        <f t="shared" si="76"/>
        <v>104565.84959149</v>
      </c>
      <c r="D2461" s="3">
        <f t="shared" si="77"/>
        <v>50104565.849591494</v>
      </c>
      <c r="E2461" s="3">
        <v>2.04295337453603</v>
      </c>
    </row>
    <row r="2462" spans="1:5" x14ac:dyDescent="0.2">
      <c r="A2462" s="1">
        <v>43180</v>
      </c>
      <c r="B2462" s="3">
        <v>-552517.66578582651</v>
      </c>
      <c r="C2462" s="3">
        <f t="shared" si="76"/>
        <v>-552517.66578582651</v>
      </c>
      <c r="D2462" s="3">
        <f t="shared" si="77"/>
        <v>49447482.334214173</v>
      </c>
      <c r="E2462" s="3">
        <v>2.0319030212203142</v>
      </c>
    </row>
    <row r="2463" spans="1:5" x14ac:dyDescent="0.2">
      <c r="A2463" s="1">
        <v>43181</v>
      </c>
      <c r="B2463" s="3">
        <v>-149982.4667243259</v>
      </c>
      <c r="C2463" s="3">
        <f t="shared" si="76"/>
        <v>-149982.4667243259</v>
      </c>
      <c r="D2463" s="3">
        <f t="shared" si="77"/>
        <v>49850017.533275671</v>
      </c>
      <c r="E2463" s="3">
        <v>2.028903371885828</v>
      </c>
    </row>
    <row r="2464" spans="1:5" x14ac:dyDescent="0.2">
      <c r="A2464" s="1">
        <v>43182</v>
      </c>
      <c r="B2464" s="3">
        <v>-637141.26192658697</v>
      </c>
      <c r="C2464" s="3">
        <f t="shared" si="76"/>
        <v>-637141.26192658697</v>
      </c>
      <c r="D2464" s="3">
        <f t="shared" si="77"/>
        <v>49362858.738073416</v>
      </c>
      <c r="E2464" s="3">
        <v>2.016160546647296</v>
      </c>
    </row>
    <row r="2465" spans="1:5" x14ac:dyDescent="0.2">
      <c r="A2465" s="1">
        <v>43185</v>
      </c>
      <c r="B2465" s="3">
        <v>416362.23994443292</v>
      </c>
      <c r="C2465" s="3">
        <f t="shared" si="76"/>
        <v>416362.23994443292</v>
      </c>
      <c r="D2465" s="3">
        <f t="shared" si="77"/>
        <v>50416362.239944436</v>
      </c>
      <c r="E2465" s="3">
        <v>2.0244877914461852</v>
      </c>
    </row>
    <row r="2466" spans="1:5" x14ac:dyDescent="0.2">
      <c r="A2466" s="1">
        <v>43186</v>
      </c>
      <c r="B2466" s="3">
        <v>382457.46372458799</v>
      </c>
      <c r="C2466" s="3">
        <f t="shared" si="76"/>
        <v>382457.46372458799</v>
      </c>
      <c r="D2466" s="3">
        <f t="shared" si="77"/>
        <v>50382457.463724591</v>
      </c>
      <c r="E2466" s="3">
        <v>2.032136940720676</v>
      </c>
    </row>
    <row r="2467" spans="1:5" x14ac:dyDescent="0.2">
      <c r="A2467" s="1">
        <v>43187</v>
      </c>
      <c r="B2467" s="3">
        <v>-207229.5099643603</v>
      </c>
      <c r="C2467" s="3">
        <f t="shared" si="76"/>
        <v>-207229.5099643603</v>
      </c>
      <c r="D2467" s="3">
        <f t="shared" si="77"/>
        <v>49792770.490035638</v>
      </c>
      <c r="E2467" s="3">
        <v>2.027992350521389</v>
      </c>
    </row>
    <row r="2468" spans="1:5" x14ac:dyDescent="0.2">
      <c r="A2468" s="1">
        <v>43188</v>
      </c>
      <c r="B2468" s="3">
        <v>-19832.341602643981</v>
      </c>
      <c r="C2468" s="3">
        <f t="shared" si="76"/>
        <v>-19832.341602643981</v>
      </c>
      <c r="D2468" s="3">
        <f t="shared" si="77"/>
        <v>49980167.658397354</v>
      </c>
      <c r="E2468" s="3">
        <v>2.0275957036893359</v>
      </c>
    </row>
    <row r="2469" spans="1:5" x14ac:dyDescent="0.2">
      <c r="A2469" s="1">
        <v>43189</v>
      </c>
      <c r="B2469" s="3">
        <v>236054.68729852041</v>
      </c>
      <c r="C2469" s="3">
        <f t="shared" si="76"/>
        <v>236054.68729852041</v>
      </c>
      <c r="D2469" s="3">
        <f t="shared" si="77"/>
        <v>50236054.687298521</v>
      </c>
      <c r="E2469" s="3">
        <v>2.0323167974353069</v>
      </c>
    </row>
    <row r="2470" spans="1:5" x14ac:dyDescent="0.2">
      <c r="A2470" s="1">
        <v>43192</v>
      </c>
      <c r="B2470" s="3">
        <v>74513.054762022744</v>
      </c>
      <c r="C2470" s="3">
        <f t="shared" si="76"/>
        <v>74513.054762022744</v>
      </c>
      <c r="D2470" s="3">
        <f t="shared" si="77"/>
        <v>50074513.054762021</v>
      </c>
      <c r="E2470" s="3">
        <v>2.033807058530547</v>
      </c>
    </row>
    <row r="2471" spans="1:5" x14ac:dyDescent="0.2">
      <c r="A2471" s="1">
        <v>43193</v>
      </c>
      <c r="B2471" s="3">
        <v>-91065.242284097854</v>
      </c>
      <c r="C2471" s="3">
        <f t="shared" si="76"/>
        <v>-91065.242284097854</v>
      </c>
      <c r="D2471" s="3">
        <f t="shared" si="77"/>
        <v>49908934.757715903</v>
      </c>
      <c r="E2471" s="3">
        <v>2.0319857536848649</v>
      </c>
    </row>
    <row r="2472" spans="1:5" x14ac:dyDescent="0.2">
      <c r="A2472" s="1">
        <v>43194</v>
      </c>
      <c r="B2472" s="3">
        <v>-134146.9249472268</v>
      </c>
      <c r="C2472" s="3">
        <f t="shared" si="76"/>
        <v>-134146.9249472268</v>
      </c>
      <c r="D2472" s="3">
        <f t="shared" si="77"/>
        <v>49865853.075052775</v>
      </c>
      <c r="E2472" s="3">
        <v>2.0293028151859209</v>
      </c>
    </row>
    <row r="2473" spans="1:5" x14ac:dyDescent="0.2">
      <c r="A2473" s="1">
        <v>43199</v>
      </c>
      <c r="B2473" s="3">
        <v>70221.372407630624</v>
      </c>
      <c r="C2473" s="3">
        <f t="shared" si="76"/>
        <v>70221.372407630624</v>
      </c>
      <c r="D2473" s="3">
        <f t="shared" si="77"/>
        <v>50070221.37240763</v>
      </c>
      <c r="E2473" s="3">
        <v>2.0307072426340729</v>
      </c>
    </row>
    <row r="2474" spans="1:5" x14ac:dyDescent="0.2">
      <c r="A2474" s="1">
        <v>43200</v>
      </c>
      <c r="B2474" s="3">
        <v>-24286.331673715911</v>
      </c>
      <c r="C2474" s="3">
        <f t="shared" si="76"/>
        <v>-24286.331673715911</v>
      </c>
      <c r="D2474" s="3">
        <f t="shared" si="77"/>
        <v>49975713.668326281</v>
      </c>
      <c r="E2474" s="3">
        <v>2.0302215160005992</v>
      </c>
    </row>
    <row r="2475" spans="1:5" x14ac:dyDescent="0.2">
      <c r="A2475" s="1">
        <v>43201</v>
      </c>
      <c r="B2475" s="3">
        <v>52721.296057286461</v>
      </c>
      <c r="C2475" s="3">
        <f t="shared" si="76"/>
        <v>52721.296057286461</v>
      </c>
      <c r="D2475" s="3">
        <f t="shared" si="77"/>
        <v>50052721.296057284</v>
      </c>
      <c r="E2475" s="3">
        <v>2.031275941921745</v>
      </c>
    </row>
    <row r="2476" spans="1:5" x14ac:dyDescent="0.2">
      <c r="A2476" s="1">
        <v>43202</v>
      </c>
      <c r="B2476" s="3">
        <v>-19772.3647798323</v>
      </c>
      <c r="C2476" s="3">
        <f t="shared" si="76"/>
        <v>-19772.3647798323</v>
      </c>
      <c r="D2476" s="3">
        <f t="shared" si="77"/>
        <v>49980227.63522017</v>
      </c>
      <c r="E2476" s="3">
        <v>2.0308804946261478</v>
      </c>
    </row>
    <row r="2477" spans="1:5" x14ac:dyDescent="0.2">
      <c r="A2477" s="1">
        <v>43203</v>
      </c>
      <c r="B2477" s="3">
        <v>-75173.815753965231</v>
      </c>
      <c r="C2477" s="3">
        <f t="shared" si="76"/>
        <v>-75173.815753965231</v>
      </c>
      <c r="D2477" s="3">
        <f t="shared" si="77"/>
        <v>49924826.184246033</v>
      </c>
      <c r="E2477" s="3">
        <v>2.029377018311068</v>
      </c>
    </row>
    <row r="2478" spans="1:5" x14ac:dyDescent="0.2">
      <c r="A2478" s="1">
        <v>43206</v>
      </c>
      <c r="B2478" s="3">
        <v>183529.49894857869</v>
      </c>
      <c r="C2478" s="3">
        <f t="shared" si="76"/>
        <v>183529.49894857869</v>
      </c>
      <c r="D2478" s="3">
        <f t="shared" si="77"/>
        <v>50183529.498948582</v>
      </c>
      <c r="E2478" s="3">
        <v>2.0330476082900399</v>
      </c>
    </row>
    <row r="2479" spans="1:5" x14ac:dyDescent="0.2">
      <c r="A2479" s="1">
        <v>43207</v>
      </c>
      <c r="B2479" s="3">
        <v>-355470.22520461062</v>
      </c>
      <c r="C2479" s="3">
        <f t="shared" si="76"/>
        <v>-355470.22520461062</v>
      </c>
      <c r="D2479" s="3">
        <f t="shared" si="77"/>
        <v>49644529.774795391</v>
      </c>
      <c r="E2479" s="3">
        <v>2.0259382037859481</v>
      </c>
    </row>
    <row r="2480" spans="1:5" x14ac:dyDescent="0.2">
      <c r="A2480" s="1">
        <v>43208</v>
      </c>
      <c r="B2480" s="3">
        <v>253752.2521590768</v>
      </c>
      <c r="C2480" s="3">
        <f t="shared" si="76"/>
        <v>253752.2521590768</v>
      </c>
      <c r="D2480" s="3">
        <f t="shared" si="77"/>
        <v>50253752.252159074</v>
      </c>
      <c r="E2480" s="3">
        <v>2.031013248829129</v>
      </c>
    </row>
    <row r="2481" spans="1:5" x14ac:dyDescent="0.2">
      <c r="A2481" s="1">
        <v>43209</v>
      </c>
      <c r="B2481" s="3">
        <v>23274.370328915051</v>
      </c>
      <c r="C2481" s="3">
        <f t="shared" si="76"/>
        <v>23274.370328915051</v>
      </c>
      <c r="D2481" s="3">
        <f t="shared" si="77"/>
        <v>50023274.370328918</v>
      </c>
      <c r="E2481" s="3">
        <v>2.0314787362357078</v>
      </c>
    </row>
    <row r="2482" spans="1:5" x14ac:dyDescent="0.2">
      <c r="A2482" s="1">
        <v>43210</v>
      </c>
      <c r="B2482" s="3">
        <v>-128934.3683778493</v>
      </c>
      <c r="C2482" s="3">
        <f t="shared" si="76"/>
        <v>-128934.3683778493</v>
      </c>
      <c r="D2482" s="3">
        <f t="shared" si="77"/>
        <v>49871065.631622151</v>
      </c>
      <c r="E2482" s="3">
        <v>2.028900048868151</v>
      </c>
    </row>
    <row r="2483" spans="1:5" x14ac:dyDescent="0.2">
      <c r="A2483" s="1">
        <v>43213</v>
      </c>
      <c r="B2483" s="3">
        <v>-283831.19922955969</v>
      </c>
      <c r="C2483" s="3">
        <f t="shared" si="76"/>
        <v>-283831.19922955969</v>
      </c>
      <c r="D2483" s="3">
        <f t="shared" si="77"/>
        <v>49716168.800770439</v>
      </c>
      <c r="E2483" s="3">
        <v>2.0232234248835601</v>
      </c>
    </row>
    <row r="2484" spans="1:5" x14ac:dyDescent="0.2">
      <c r="A2484" s="1">
        <v>43214</v>
      </c>
      <c r="B2484" s="3">
        <v>285773.30044541048</v>
      </c>
      <c r="C2484" s="3">
        <f t="shared" si="76"/>
        <v>285773.30044541048</v>
      </c>
      <c r="D2484" s="3">
        <f t="shared" si="77"/>
        <v>50285773.300445408</v>
      </c>
      <c r="E2484" s="3">
        <v>2.0289388908924679</v>
      </c>
    </row>
    <row r="2485" spans="1:5" x14ac:dyDescent="0.2">
      <c r="A2485" s="1">
        <v>43215</v>
      </c>
      <c r="B2485" s="3">
        <v>19725.946556486841</v>
      </c>
      <c r="C2485" s="3">
        <f t="shared" si="76"/>
        <v>19725.946556486841</v>
      </c>
      <c r="D2485" s="3">
        <f t="shared" si="77"/>
        <v>50019725.946556486</v>
      </c>
      <c r="E2485" s="3">
        <v>2.029333409823598</v>
      </c>
    </row>
    <row r="2486" spans="1:5" x14ac:dyDescent="0.2">
      <c r="A2486" s="1">
        <v>43216</v>
      </c>
      <c r="B2486" s="3">
        <v>-159161.20040754261</v>
      </c>
      <c r="C2486" s="3">
        <f t="shared" si="76"/>
        <v>-159161.20040754261</v>
      </c>
      <c r="D2486" s="3">
        <f t="shared" si="77"/>
        <v>49840838.799592458</v>
      </c>
      <c r="E2486" s="3">
        <v>2.0261501858154469</v>
      </c>
    </row>
    <row r="2487" spans="1:5" x14ac:dyDescent="0.2">
      <c r="A2487" s="1">
        <v>43217</v>
      </c>
      <c r="B2487" s="3">
        <v>542.2099173327897</v>
      </c>
      <c r="C2487" s="3">
        <f t="shared" si="76"/>
        <v>542.2099173327897</v>
      </c>
      <c r="D2487" s="3">
        <f t="shared" si="77"/>
        <v>50000542.209917329</v>
      </c>
      <c r="E2487" s="3">
        <v>2.0261610300137929</v>
      </c>
    </row>
    <row r="2488" spans="1:5" x14ac:dyDescent="0.2">
      <c r="A2488" s="1">
        <v>43222</v>
      </c>
      <c r="B2488" s="3">
        <v>-41535.897500541367</v>
      </c>
      <c r="C2488" s="3">
        <f t="shared" si="76"/>
        <v>-41535.897500541367</v>
      </c>
      <c r="D2488" s="3">
        <f t="shared" si="77"/>
        <v>49958464.102499455</v>
      </c>
      <c r="E2488" s="3">
        <v>2.0253303120637818</v>
      </c>
    </row>
    <row r="2489" spans="1:5" x14ac:dyDescent="0.2">
      <c r="A2489" s="1">
        <v>43223</v>
      </c>
      <c r="B2489" s="3">
        <v>57454.877344425178</v>
      </c>
      <c r="C2489" s="3">
        <f t="shared" si="76"/>
        <v>57454.877344425178</v>
      </c>
      <c r="D2489" s="3">
        <f t="shared" si="77"/>
        <v>50057454.877344422</v>
      </c>
      <c r="E2489" s="3">
        <v>2.0264794096106709</v>
      </c>
    </row>
    <row r="2490" spans="1:5" x14ac:dyDescent="0.2">
      <c r="A2490" s="1">
        <v>43224</v>
      </c>
      <c r="B2490" s="3">
        <v>-41345.437103544093</v>
      </c>
      <c r="C2490" s="3">
        <f t="shared" si="76"/>
        <v>-41345.437103544093</v>
      </c>
      <c r="D2490" s="3">
        <f t="shared" si="77"/>
        <v>49958654.562896453</v>
      </c>
      <c r="E2490" s="3">
        <v>2.0256525008685999</v>
      </c>
    </row>
    <row r="2491" spans="1:5" x14ac:dyDescent="0.2">
      <c r="A2491" s="1">
        <v>43227</v>
      </c>
      <c r="B2491" s="3">
        <v>188126.37984975279</v>
      </c>
      <c r="C2491" s="3">
        <f t="shared" si="76"/>
        <v>188126.37984975279</v>
      </c>
      <c r="D2491" s="3">
        <f t="shared" si="77"/>
        <v>50188126.379849754</v>
      </c>
      <c r="E2491" s="3">
        <v>2.029415028465595</v>
      </c>
    </row>
    <row r="2492" spans="1:5" x14ac:dyDescent="0.2">
      <c r="A2492" s="1">
        <v>43228</v>
      </c>
      <c r="B2492" s="3">
        <v>1775.455946277878</v>
      </c>
      <c r="C2492" s="3">
        <f t="shared" si="76"/>
        <v>1775.455946277878</v>
      </c>
      <c r="D2492" s="3">
        <f t="shared" si="77"/>
        <v>50001775.455946282</v>
      </c>
      <c r="E2492" s="3">
        <v>2.0294505375845211</v>
      </c>
    </row>
    <row r="2493" spans="1:5" x14ac:dyDescent="0.2">
      <c r="A2493" s="1">
        <v>43229</v>
      </c>
      <c r="B2493" s="3">
        <v>-15713.69977994605</v>
      </c>
      <c r="C2493" s="3">
        <f t="shared" si="76"/>
        <v>-15713.69977994605</v>
      </c>
      <c r="D2493" s="3">
        <f t="shared" si="77"/>
        <v>49984286.300220057</v>
      </c>
      <c r="E2493" s="3">
        <v>2.0291362635889221</v>
      </c>
    </row>
    <row r="2494" spans="1:5" x14ac:dyDescent="0.2">
      <c r="A2494" s="1">
        <v>43230</v>
      </c>
      <c r="B2494" s="3">
        <v>66315.931691769976</v>
      </c>
      <c r="C2494" s="3">
        <f t="shared" si="76"/>
        <v>66315.931691769976</v>
      </c>
      <c r="D2494" s="3">
        <f t="shared" si="77"/>
        <v>50066315.931691773</v>
      </c>
      <c r="E2494" s="3">
        <v>2.0304625822227571</v>
      </c>
    </row>
    <row r="2495" spans="1:5" x14ac:dyDescent="0.2">
      <c r="A2495" s="1">
        <v>43231</v>
      </c>
      <c r="B2495" s="3">
        <v>-172654.7393380538</v>
      </c>
      <c r="C2495" s="3">
        <f t="shared" si="76"/>
        <v>-172654.7393380538</v>
      </c>
      <c r="D2495" s="3">
        <f t="shared" si="77"/>
        <v>49827345.260661945</v>
      </c>
      <c r="E2495" s="3">
        <v>2.0270094874359961</v>
      </c>
    </row>
    <row r="2496" spans="1:5" x14ac:dyDescent="0.2">
      <c r="A2496" s="1">
        <v>43234</v>
      </c>
      <c r="B2496" s="3">
        <v>3601.8008700210162</v>
      </c>
      <c r="C2496" s="3">
        <f t="shared" si="76"/>
        <v>3601.8008700210162</v>
      </c>
      <c r="D2496" s="3">
        <f t="shared" si="77"/>
        <v>50003601.800870024</v>
      </c>
      <c r="E2496" s="3">
        <v>2.0270815234533961</v>
      </c>
    </row>
    <row r="2497" spans="1:5" x14ac:dyDescent="0.2">
      <c r="A2497" s="1">
        <v>43235</v>
      </c>
      <c r="B2497" s="3">
        <v>216652.62896880449</v>
      </c>
      <c r="C2497" s="3">
        <f t="shared" si="76"/>
        <v>216652.62896880449</v>
      </c>
      <c r="D2497" s="3">
        <f t="shared" si="77"/>
        <v>50216652.628968805</v>
      </c>
      <c r="E2497" s="3">
        <v>2.031414576032772</v>
      </c>
    </row>
    <row r="2498" spans="1:5" x14ac:dyDescent="0.2">
      <c r="A2498" s="1">
        <v>43236</v>
      </c>
      <c r="B2498" s="3">
        <v>44066.419453685463</v>
      </c>
      <c r="C2498" s="3">
        <f t="shared" si="76"/>
        <v>44066.419453685463</v>
      </c>
      <c r="D2498" s="3">
        <f t="shared" si="77"/>
        <v>50044066.419453688</v>
      </c>
      <c r="E2498" s="3">
        <v>2.0322959044218458</v>
      </c>
    </row>
    <row r="2499" spans="1:5" x14ac:dyDescent="0.2">
      <c r="A2499" s="1">
        <v>43237</v>
      </c>
      <c r="B2499" s="3">
        <v>-117691.4780498951</v>
      </c>
      <c r="C2499" s="3">
        <f t="shared" ref="C2499:C2562" si="78">SUM($B$2,B2499)</f>
        <v>-117691.4780498951</v>
      </c>
      <c r="D2499" s="3">
        <f t="shared" ref="D2499:D2562" si="79">50000000+C2499</f>
        <v>49882308.521950103</v>
      </c>
      <c r="E2499" s="3">
        <v>2.0299420748608479</v>
      </c>
    </row>
    <row r="2500" spans="1:5" x14ac:dyDescent="0.2">
      <c r="A2500" s="1">
        <v>43238</v>
      </c>
      <c r="B2500" s="3">
        <v>57996.828688770504</v>
      </c>
      <c r="C2500" s="3">
        <f t="shared" si="78"/>
        <v>57996.828688770504</v>
      </c>
      <c r="D2500" s="3">
        <f t="shared" si="79"/>
        <v>50057996.828688771</v>
      </c>
      <c r="E2500" s="3">
        <v>2.0311020114346241</v>
      </c>
    </row>
    <row r="2501" spans="1:5" x14ac:dyDescent="0.2">
      <c r="A2501" s="1">
        <v>43241</v>
      </c>
      <c r="B2501" s="3">
        <v>90384.4323857579</v>
      </c>
      <c r="C2501" s="3">
        <f t="shared" si="78"/>
        <v>90384.4323857579</v>
      </c>
      <c r="D2501" s="3">
        <f t="shared" si="79"/>
        <v>50090384.432385758</v>
      </c>
      <c r="E2501" s="3">
        <v>2.0329097000823388</v>
      </c>
    </row>
    <row r="2502" spans="1:5" x14ac:dyDescent="0.2">
      <c r="A2502" s="1">
        <v>43242</v>
      </c>
      <c r="B2502" s="3">
        <v>113096.43073585709</v>
      </c>
      <c r="C2502" s="3">
        <f t="shared" si="78"/>
        <v>113096.43073585709</v>
      </c>
      <c r="D2502" s="3">
        <f t="shared" si="79"/>
        <v>50113096.430735856</v>
      </c>
      <c r="E2502" s="3">
        <v>2.0351716286970558</v>
      </c>
    </row>
    <row r="2503" spans="1:5" x14ac:dyDescent="0.2">
      <c r="A2503" s="1">
        <v>43243</v>
      </c>
      <c r="B2503" s="3">
        <v>-135005.22167048309</v>
      </c>
      <c r="C2503" s="3">
        <f t="shared" si="78"/>
        <v>-135005.22167048309</v>
      </c>
      <c r="D2503" s="3">
        <f t="shared" si="79"/>
        <v>49864994.778329514</v>
      </c>
      <c r="E2503" s="3">
        <v>2.032471524263646</v>
      </c>
    </row>
    <row r="2504" spans="1:5" x14ac:dyDescent="0.2">
      <c r="A2504" s="1">
        <v>43244</v>
      </c>
      <c r="B2504" s="3">
        <v>-34598.821020979209</v>
      </c>
      <c r="C2504" s="3">
        <f t="shared" si="78"/>
        <v>-34598.821020979209</v>
      </c>
      <c r="D2504" s="3">
        <f t="shared" si="79"/>
        <v>49965401.178979024</v>
      </c>
      <c r="E2504" s="3">
        <v>2.031779547843227</v>
      </c>
    </row>
    <row r="2505" spans="1:5" x14ac:dyDescent="0.2">
      <c r="A2505" s="1">
        <v>43245</v>
      </c>
      <c r="B2505" s="3">
        <v>-179947.92481181221</v>
      </c>
      <c r="C2505" s="3">
        <f t="shared" si="78"/>
        <v>-179947.92481181221</v>
      </c>
      <c r="D2505" s="3">
        <f t="shared" si="79"/>
        <v>49820052.07518819</v>
      </c>
      <c r="E2505" s="3">
        <v>2.0281805893469911</v>
      </c>
    </row>
    <row r="2506" spans="1:5" x14ac:dyDescent="0.2">
      <c r="A2506" s="1">
        <v>43248</v>
      </c>
      <c r="B2506" s="3">
        <v>82297.308262286388</v>
      </c>
      <c r="C2506" s="3">
        <f t="shared" si="78"/>
        <v>82297.308262286388</v>
      </c>
      <c r="D2506" s="3">
        <f t="shared" si="79"/>
        <v>50082297.308262289</v>
      </c>
      <c r="E2506" s="3">
        <v>2.0298265355122358</v>
      </c>
    </row>
    <row r="2507" spans="1:5" x14ac:dyDescent="0.2">
      <c r="A2507" s="1">
        <v>43249</v>
      </c>
      <c r="B2507" s="3">
        <v>-213346.19194622539</v>
      </c>
      <c r="C2507" s="3">
        <f t="shared" si="78"/>
        <v>-213346.19194622539</v>
      </c>
      <c r="D2507" s="3">
        <f t="shared" si="79"/>
        <v>49786653.808053777</v>
      </c>
      <c r="E2507" s="3">
        <v>2.025559611673311</v>
      </c>
    </row>
    <row r="2508" spans="1:5" x14ac:dyDescent="0.2">
      <c r="A2508" s="1">
        <v>43250</v>
      </c>
      <c r="B2508" s="3">
        <v>-298607.47705937392</v>
      </c>
      <c r="C2508" s="3">
        <f t="shared" si="78"/>
        <v>-298607.47705937392</v>
      </c>
      <c r="D2508" s="3">
        <f t="shared" si="79"/>
        <v>49701392.522940628</v>
      </c>
      <c r="E2508" s="3">
        <v>2.0195874621321241</v>
      </c>
    </row>
    <row r="2509" spans="1:5" x14ac:dyDescent="0.2">
      <c r="A2509" s="1">
        <v>43251</v>
      </c>
      <c r="B2509" s="3">
        <v>106529.9719435166</v>
      </c>
      <c r="C2509" s="3">
        <f t="shared" si="78"/>
        <v>106529.9719435166</v>
      </c>
      <c r="D2509" s="3">
        <f t="shared" si="79"/>
        <v>50106529.97194352</v>
      </c>
      <c r="E2509" s="3">
        <v>2.021718061570994</v>
      </c>
    </row>
    <row r="2510" spans="1:5" x14ac:dyDescent="0.2">
      <c r="A2510" s="1">
        <v>43252</v>
      </c>
      <c r="B2510" s="3">
        <v>-112363.59378440279</v>
      </c>
      <c r="C2510" s="3">
        <f t="shared" si="78"/>
        <v>-112363.59378440279</v>
      </c>
      <c r="D2510" s="3">
        <f t="shared" si="79"/>
        <v>49887636.406215601</v>
      </c>
      <c r="E2510" s="3">
        <v>2.019470789695307</v>
      </c>
    </row>
    <row r="2511" spans="1:5" x14ac:dyDescent="0.2">
      <c r="A2511" s="1">
        <v>43255</v>
      </c>
      <c r="B2511" s="3">
        <v>-19721.77222196008</v>
      </c>
      <c r="C2511" s="3">
        <f t="shared" si="78"/>
        <v>-19721.77222196008</v>
      </c>
      <c r="D2511" s="3">
        <f t="shared" si="79"/>
        <v>49980278.22777804</v>
      </c>
      <c r="E2511" s="3">
        <v>2.019076354250867</v>
      </c>
    </row>
    <row r="2512" spans="1:5" x14ac:dyDescent="0.2">
      <c r="A2512" s="1">
        <v>43256</v>
      </c>
      <c r="B2512" s="3">
        <v>118079.97147846079</v>
      </c>
      <c r="C2512" s="3">
        <f t="shared" si="78"/>
        <v>118079.97147846079</v>
      </c>
      <c r="D2512" s="3">
        <f t="shared" si="79"/>
        <v>50118079.971478462</v>
      </c>
      <c r="E2512" s="3">
        <v>2.021437953680437</v>
      </c>
    </row>
    <row r="2513" spans="1:5" x14ac:dyDescent="0.2">
      <c r="A2513" s="1">
        <v>43257</v>
      </c>
      <c r="B2513" s="3">
        <v>8518.4916966873388</v>
      </c>
      <c r="C2513" s="3">
        <f t="shared" si="78"/>
        <v>8518.4916966873388</v>
      </c>
      <c r="D2513" s="3">
        <f t="shared" si="79"/>
        <v>50008518.491696686</v>
      </c>
      <c r="E2513" s="3">
        <v>2.02160832351437</v>
      </c>
    </row>
    <row r="2514" spans="1:5" x14ac:dyDescent="0.2">
      <c r="A2514" s="1">
        <v>43258</v>
      </c>
      <c r="B2514" s="3">
        <v>-53300.412882278193</v>
      </c>
      <c r="C2514" s="3">
        <f t="shared" si="78"/>
        <v>-53300.412882278193</v>
      </c>
      <c r="D2514" s="3">
        <f t="shared" si="79"/>
        <v>49946699.587117724</v>
      </c>
      <c r="E2514" s="3">
        <v>2.020542315256725</v>
      </c>
    </row>
    <row r="2515" spans="1:5" x14ac:dyDescent="0.2">
      <c r="A2515" s="1">
        <v>43259</v>
      </c>
      <c r="B2515" s="3">
        <v>-61830.115345439757</v>
      </c>
      <c r="C2515" s="3">
        <f t="shared" si="78"/>
        <v>-61830.115345439757</v>
      </c>
      <c r="D2515" s="3">
        <f t="shared" si="79"/>
        <v>49938169.884654559</v>
      </c>
      <c r="E2515" s="3">
        <v>2.0193057129498162</v>
      </c>
    </row>
    <row r="2516" spans="1:5" x14ac:dyDescent="0.2">
      <c r="A2516" s="1">
        <v>43262</v>
      </c>
      <c r="B2516" s="3">
        <v>-139525.4467082115</v>
      </c>
      <c r="C2516" s="3">
        <f t="shared" si="78"/>
        <v>-139525.4467082115</v>
      </c>
      <c r="D2516" s="3">
        <f t="shared" si="79"/>
        <v>49860474.55329179</v>
      </c>
      <c r="E2516" s="3">
        <v>2.016515204015652</v>
      </c>
    </row>
    <row r="2517" spans="1:5" x14ac:dyDescent="0.2">
      <c r="A2517" s="1">
        <v>43263</v>
      </c>
      <c r="B2517" s="3">
        <v>183505.48491628209</v>
      </c>
      <c r="C2517" s="3">
        <f t="shared" si="78"/>
        <v>183505.48491628209</v>
      </c>
      <c r="D2517" s="3">
        <f t="shared" si="79"/>
        <v>50183505.484916285</v>
      </c>
      <c r="E2517" s="3">
        <v>2.0201853137139771</v>
      </c>
    </row>
    <row r="2518" spans="1:5" x14ac:dyDescent="0.2">
      <c r="A2518" s="1">
        <v>43264</v>
      </c>
      <c r="B2518" s="3">
        <v>-123510.25992120789</v>
      </c>
      <c r="C2518" s="3">
        <f t="shared" si="78"/>
        <v>-123510.25992120789</v>
      </c>
      <c r="D2518" s="3">
        <f t="shared" si="79"/>
        <v>49876489.740078792</v>
      </c>
      <c r="E2518" s="3">
        <v>2.0177151085155529</v>
      </c>
    </row>
    <row r="2519" spans="1:5" x14ac:dyDescent="0.2">
      <c r="A2519" s="1">
        <v>43265</v>
      </c>
      <c r="B2519" s="3">
        <v>-45115.383360053667</v>
      </c>
      <c r="C2519" s="3">
        <f t="shared" si="78"/>
        <v>-45115.383360053667</v>
      </c>
      <c r="D2519" s="3">
        <f t="shared" si="79"/>
        <v>49954884.616639949</v>
      </c>
      <c r="E2519" s="3">
        <v>2.0168128008483519</v>
      </c>
    </row>
    <row r="2520" spans="1:5" x14ac:dyDescent="0.2">
      <c r="A2520" s="1">
        <v>43266</v>
      </c>
      <c r="B2520" s="3">
        <v>-58741.459415708552</v>
      </c>
      <c r="C2520" s="3">
        <f t="shared" si="78"/>
        <v>-58741.459415708552</v>
      </c>
      <c r="D2520" s="3">
        <f t="shared" si="79"/>
        <v>49941258.540584289</v>
      </c>
      <c r="E2520" s="3">
        <v>2.0156379716600381</v>
      </c>
    </row>
    <row r="2521" spans="1:5" x14ac:dyDescent="0.2">
      <c r="A2521" s="1">
        <v>43270</v>
      </c>
      <c r="B2521" s="3">
        <v>-221415.0031984653</v>
      </c>
      <c r="C2521" s="3">
        <f t="shared" si="78"/>
        <v>-221415.0031984653</v>
      </c>
      <c r="D2521" s="3">
        <f t="shared" si="79"/>
        <v>49778584.996801533</v>
      </c>
      <c r="E2521" s="3">
        <v>2.011209671596069</v>
      </c>
    </row>
    <row r="2522" spans="1:5" x14ac:dyDescent="0.2">
      <c r="A2522" s="1">
        <v>43271</v>
      </c>
      <c r="B2522" s="3">
        <v>78095.501916401176</v>
      </c>
      <c r="C2522" s="3">
        <f t="shared" si="78"/>
        <v>78095.501916401176</v>
      </c>
      <c r="D2522" s="3">
        <f t="shared" si="79"/>
        <v>50078095.501916401</v>
      </c>
      <c r="E2522" s="3">
        <v>2.012771581634397</v>
      </c>
    </row>
    <row r="2523" spans="1:5" x14ac:dyDescent="0.2">
      <c r="A2523" s="1">
        <v>43272</v>
      </c>
      <c r="B2523" s="3">
        <v>-23690.52810321837</v>
      </c>
      <c r="C2523" s="3">
        <f t="shared" si="78"/>
        <v>-23690.52810321837</v>
      </c>
      <c r="D2523" s="3">
        <f t="shared" si="79"/>
        <v>49976309.471896783</v>
      </c>
      <c r="E2523" s="3">
        <v>2.012297771072332</v>
      </c>
    </row>
    <row r="2524" spans="1:5" x14ac:dyDescent="0.2">
      <c r="A2524" s="1">
        <v>43273</v>
      </c>
      <c r="B2524" s="3">
        <v>14394.58087880532</v>
      </c>
      <c r="C2524" s="3">
        <f t="shared" si="78"/>
        <v>14394.58087880532</v>
      </c>
      <c r="D2524" s="3">
        <f t="shared" si="79"/>
        <v>50014394.580878802</v>
      </c>
      <c r="E2524" s="3">
        <v>2.0125856626899079</v>
      </c>
    </row>
    <row r="2525" spans="1:5" x14ac:dyDescent="0.2">
      <c r="A2525" s="1">
        <v>43276</v>
      </c>
      <c r="B2525" s="3">
        <v>2213.05074608108</v>
      </c>
      <c r="C2525" s="3">
        <f t="shared" si="78"/>
        <v>2213.05074608108</v>
      </c>
      <c r="D2525" s="3">
        <f t="shared" si="79"/>
        <v>50002213.050746083</v>
      </c>
      <c r="E2525" s="3">
        <v>2.01262992370483</v>
      </c>
    </row>
    <row r="2526" spans="1:5" x14ac:dyDescent="0.2">
      <c r="A2526" s="1">
        <v>43277</v>
      </c>
      <c r="B2526" s="3">
        <v>940.30233715011684</v>
      </c>
      <c r="C2526" s="3">
        <f t="shared" si="78"/>
        <v>940.30233715011684</v>
      </c>
      <c r="D2526" s="3">
        <f t="shared" si="79"/>
        <v>50000940.302337147</v>
      </c>
      <c r="E2526" s="3">
        <v>2.0126487297515721</v>
      </c>
    </row>
    <row r="2527" spans="1:5" x14ac:dyDescent="0.2">
      <c r="A2527" s="1">
        <v>43278</v>
      </c>
      <c r="B2527" s="3">
        <v>-32416.441327593519</v>
      </c>
      <c r="C2527" s="3">
        <f t="shared" si="78"/>
        <v>-32416.441327593519</v>
      </c>
      <c r="D2527" s="3">
        <f t="shared" si="79"/>
        <v>49967583.558672406</v>
      </c>
      <c r="E2527" s="3">
        <v>2.0120004009250212</v>
      </c>
    </row>
    <row r="2528" spans="1:5" x14ac:dyDescent="0.2">
      <c r="A2528" s="1">
        <v>43279</v>
      </c>
      <c r="B2528" s="3">
        <v>-24729.098323000759</v>
      </c>
      <c r="C2528" s="3">
        <f t="shared" si="78"/>
        <v>-24729.098323000759</v>
      </c>
      <c r="D2528" s="3">
        <f t="shared" si="79"/>
        <v>49975270.901676998</v>
      </c>
      <c r="E2528" s="3">
        <v>2.0115058189585611</v>
      </c>
    </row>
    <row r="2529" spans="1:5" x14ac:dyDescent="0.2">
      <c r="A2529" s="1">
        <v>43280</v>
      </c>
      <c r="B2529" s="3">
        <v>39925.879263872877</v>
      </c>
      <c r="C2529" s="3">
        <f t="shared" si="78"/>
        <v>39925.879263872877</v>
      </c>
      <c r="D2529" s="3">
        <f t="shared" si="79"/>
        <v>50039925.87926387</v>
      </c>
      <c r="E2529" s="3">
        <v>2.012304336543838</v>
      </c>
    </row>
    <row r="2530" spans="1:5" x14ac:dyDescent="0.2">
      <c r="A2530" s="1">
        <v>43283</v>
      </c>
      <c r="B2530" s="3">
        <v>-10711.01533609079</v>
      </c>
      <c r="C2530" s="3">
        <f t="shared" si="78"/>
        <v>-10711.01533609079</v>
      </c>
      <c r="D2530" s="3">
        <f t="shared" si="79"/>
        <v>49989288.984663911</v>
      </c>
      <c r="E2530" s="3">
        <v>2.012090116237117</v>
      </c>
    </row>
    <row r="2531" spans="1:5" x14ac:dyDescent="0.2">
      <c r="A2531" s="1">
        <v>43284</v>
      </c>
      <c r="B2531" s="3">
        <v>-13776.90879026055</v>
      </c>
      <c r="C2531" s="3">
        <f t="shared" si="78"/>
        <v>-13776.90879026055</v>
      </c>
      <c r="D2531" s="3">
        <f t="shared" si="79"/>
        <v>49986223.091209739</v>
      </c>
      <c r="E2531" s="3">
        <v>2.011814578061311</v>
      </c>
    </row>
    <row r="2532" spans="1:5" x14ac:dyDescent="0.2">
      <c r="A2532" s="1">
        <v>43285</v>
      </c>
      <c r="B2532" s="3">
        <v>-20351.6623329293</v>
      </c>
      <c r="C2532" s="3">
        <f t="shared" si="78"/>
        <v>-20351.6623329293</v>
      </c>
      <c r="D2532" s="3">
        <f t="shared" si="79"/>
        <v>49979648.33766707</v>
      </c>
      <c r="E2532" s="3">
        <v>2.0114075448146518</v>
      </c>
    </row>
    <row r="2533" spans="1:5" x14ac:dyDescent="0.2">
      <c r="A2533" s="1">
        <v>43286</v>
      </c>
      <c r="B2533" s="3">
        <v>-21997.481938602061</v>
      </c>
      <c r="C2533" s="3">
        <f t="shared" si="78"/>
        <v>-21997.481938602061</v>
      </c>
      <c r="D2533" s="3">
        <f t="shared" si="79"/>
        <v>49978002.518061399</v>
      </c>
      <c r="E2533" s="3">
        <v>2.0109675951758801</v>
      </c>
    </row>
    <row r="2534" spans="1:5" x14ac:dyDescent="0.2">
      <c r="A2534" s="1">
        <v>43287</v>
      </c>
      <c r="B2534" s="3">
        <v>-15266.782336919079</v>
      </c>
      <c r="C2534" s="3">
        <f t="shared" si="78"/>
        <v>-15266.782336919079</v>
      </c>
      <c r="D2534" s="3">
        <f t="shared" si="79"/>
        <v>49984733.21766308</v>
      </c>
      <c r="E2534" s="3">
        <v>2.0106622595291421</v>
      </c>
    </row>
    <row r="2535" spans="1:5" x14ac:dyDescent="0.2">
      <c r="A2535" s="1">
        <v>43290</v>
      </c>
      <c r="B2535" s="3">
        <v>44957.111867255888</v>
      </c>
      <c r="C2535" s="3">
        <f t="shared" si="78"/>
        <v>44957.111867255888</v>
      </c>
      <c r="D2535" s="3">
        <f t="shared" si="79"/>
        <v>50044957.111867256</v>
      </c>
      <c r="E2535" s="3">
        <v>2.0115614017664871</v>
      </c>
    </row>
    <row r="2536" spans="1:5" x14ac:dyDescent="0.2">
      <c r="A2536" s="1">
        <v>43291</v>
      </c>
      <c r="B2536" s="3">
        <v>10745.318820114089</v>
      </c>
      <c r="C2536" s="3">
        <f t="shared" si="78"/>
        <v>10745.318820114089</v>
      </c>
      <c r="D2536" s="3">
        <f t="shared" si="79"/>
        <v>50010745.318820111</v>
      </c>
      <c r="E2536" s="3">
        <v>2.0117763081428892</v>
      </c>
    </row>
    <row r="2537" spans="1:5" x14ac:dyDescent="0.2">
      <c r="A2537" s="1">
        <v>43292</v>
      </c>
      <c r="B2537" s="3">
        <v>-4229.1477451760002</v>
      </c>
      <c r="C2537" s="3">
        <f t="shared" si="78"/>
        <v>-4229.1477451760002</v>
      </c>
      <c r="D2537" s="3">
        <f t="shared" si="79"/>
        <v>49995770.852254823</v>
      </c>
      <c r="E2537" s="3">
        <v>2.011691725187986</v>
      </c>
    </row>
    <row r="2538" spans="1:5" x14ac:dyDescent="0.2">
      <c r="A2538" s="1">
        <v>43293</v>
      </c>
      <c r="B2538" s="3">
        <v>32355.670558177619</v>
      </c>
      <c r="C2538" s="3">
        <f t="shared" si="78"/>
        <v>32355.670558177619</v>
      </c>
      <c r="D2538" s="3">
        <f t="shared" si="79"/>
        <v>50032355.670558177</v>
      </c>
      <c r="E2538" s="3">
        <v>2.0123388385991499</v>
      </c>
    </row>
    <row r="2539" spans="1:5" x14ac:dyDescent="0.2">
      <c r="A2539" s="1">
        <v>43294</v>
      </c>
      <c r="B2539" s="3">
        <v>25344.998010864681</v>
      </c>
      <c r="C2539" s="3">
        <f t="shared" si="78"/>
        <v>25344.998010864681</v>
      </c>
      <c r="D2539" s="3">
        <f t="shared" si="79"/>
        <v>50025344.998010866</v>
      </c>
      <c r="E2539" s="3">
        <v>2.012845738559367</v>
      </c>
    </row>
    <row r="2540" spans="1:5" x14ac:dyDescent="0.2">
      <c r="A2540" s="1">
        <v>43297</v>
      </c>
      <c r="B2540" s="3">
        <v>9386.1997493989529</v>
      </c>
      <c r="C2540" s="3">
        <f t="shared" si="78"/>
        <v>9386.1997493989529</v>
      </c>
      <c r="D2540" s="3">
        <f t="shared" si="79"/>
        <v>50009386.199749395</v>
      </c>
      <c r="E2540" s="3">
        <v>2.0130334625543549</v>
      </c>
    </row>
    <row r="2541" spans="1:5" x14ac:dyDescent="0.2">
      <c r="A2541" s="1">
        <v>43298</v>
      </c>
      <c r="B2541" s="3">
        <v>-2281.0816256045832</v>
      </c>
      <c r="C2541" s="3">
        <f t="shared" si="78"/>
        <v>-2281.0816256045832</v>
      </c>
      <c r="D2541" s="3">
        <f t="shared" si="79"/>
        <v>49997718.918374397</v>
      </c>
      <c r="E2541" s="3">
        <v>2.0129878409218431</v>
      </c>
    </row>
    <row r="2542" spans="1:5" x14ac:dyDescent="0.2">
      <c r="A2542" s="1">
        <v>43299</v>
      </c>
      <c r="B2542" s="3">
        <v>-28786.8004726648</v>
      </c>
      <c r="C2542" s="3">
        <f t="shared" si="78"/>
        <v>-28786.8004726648</v>
      </c>
      <c r="D2542" s="3">
        <f t="shared" si="79"/>
        <v>49971213.199527338</v>
      </c>
      <c r="E2542" s="3">
        <v>2.0124121049123889</v>
      </c>
    </row>
    <row r="2543" spans="1:5" x14ac:dyDescent="0.2">
      <c r="A2543" s="1">
        <v>43300</v>
      </c>
      <c r="B2543" s="3">
        <v>-7262.349390364896</v>
      </c>
      <c r="C2543" s="3">
        <f t="shared" si="78"/>
        <v>-7262.349390364896</v>
      </c>
      <c r="D2543" s="3">
        <f t="shared" si="79"/>
        <v>49992737.650609635</v>
      </c>
      <c r="E2543" s="3">
        <v>2.0122668579245819</v>
      </c>
    </row>
    <row r="2544" spans="1:5" x14ac:dyDescent="0.2">
      <c r="A2544" s="1">
        <v>43301</v>
      </c>
      <c r="B2544" s="3">
        <v>17409.574815119591</v>
      </c>
      <c r="C2544" s="3">
        <f t="shared" si="78"/>
        <v>17409.574815119591</v>
      </c>
      <c r="D2544" s="3">
        <f t="shared" si="79"/>
        <v>50017409.574815117</v>
      </c>
      <c r="E2544" s="3">
        <v>2.012615049420885</v>
      </c>
    </row>
    <row r="2545" spans="1:5" x14ac:dyDescent="0.2">
      <c r="A2545" s="1">
        <v>43304</v>
      </c>
      <c r="B2545" s="3">
        <v>-8097.1987156277964</v>
      </c>
      <c r="C2545" s="3">
        <f t="shared" si="78"/>
        <v>-8097.1987156277964</v>
      </c>
      <c r="D2545" s="3">
        <f t="shared" si="79"/>
        <v>49991902.801284373</v>
      </c>
      <c r="E2545" s="3">
        <v>2.0124531054465722</v>
      </c>
    </row>
    <row r="2546" spans="1:5" x14ac:dyDescent="0.2">
      <c r="A2546" s="1">
        <v>43305</v>
      </c>
      <c r="B2546" s="3">
        <v>-2287.9124832510129</v>
      </c>
      <c r="C2546" s="3">
        <f t="shared" si="78"/>
        <v>-2287.9124832510129</v>
      </c>
      <c r="D2546" s="3">
        <f t="shared" si="79"/>
        <v>49997712.087516747</v>
      </c>
      <c r="E2546" s="3">
        <v>2.0124073471969068</v>
      </c>
    </row>
    <row r="2547" spans="1:5" x14ac:dyDescent="0.2">
      <c r="A2547" s="1">
        <v>43306</v>
      </c>
      <c r="B2547" s="3">
        <v>4101.1506365882015</v>
      </c>
      <c r="C2547" s="3">
        <f t="shared" si="78"/>
        <v>4101.1506365882015</v>
      </c>
      <c r="D2547" s="3">
        <f t="shared" si="79"/>
        <v>50004101.150636591</v>
      </c>
      <c r="E2547" s="3">
        <v>2.012489370209638</v>
      </c>
    </row>
    <row r="2548" spans="1:5" x14ac:dyDescent="0.2">
      <c r="A2548" s="1">
        <v>43307</v>
      </c>
      <c r="B2548" s="3">
        <v>-96532.930121409023</v>
      </c>
      <c r="C2548" s="3">
        <f t="shared" si="78"/>
        <v>-96532.930121409023</v>
      </c>
      <c r="D2548" s="3">
        <f t="shared" si="79"/>
        <v>49903467.069878593</v>
      </c>
      <c r="E2548" s="3">
        <v>2.010558711607211</v>
      </c>
    </row>
    <row r="2549" spans="1:5" x14ac:dyDescent="0.2">
      <c r="A2549" s="1">
        <v>43308</v>
      </c>
      <c r="B2549" s="3">
        <v>-23065.281979261839</v>
      </c>
      <c r="C2549" s="3">
        <f t="shared" si="78"/>
        <v>-23065.281979261839</v>
      </c>
      <c r="D2549" s="3">
        <f t="shared" si="79"/>
        <v>49976934.718020737</v>
      </c>
      <c r="E2549" s="3">
        <v>2.0100974059676249</v>
      </c>
    </row>
    <row r="2550" spans="1:5" x14ac:dyDescent="0.2">
      <c r="A2550" s="1">
        <v>43311</v>
      </c>
      <c r="B2550" s="3">
        <v>-19709.94387227514</v>
      </c>
      <c r="C2550" s="3">
        <f t="shared" si="78"/>
        <v>-19709.94387227514</v>
      </c>
      <c r="D2550" s="3">
        <f t="shared" si="79"/>
        <v>49980290.056127727</v>
      </c>
      <c r="E2550" s="3">
        <v>2.0097032070901801</v>
      </c>
    </row>
    <row r="2551" spans="1:5" x14ac:dyDescent="0.2">
      <c r="A2551" s="1">
        <v>43312</v>
      </c>
      <c r="B2551" s="3">
        <v>-28543.59534872017</v>
      </c>
      <c r="C2551" s="3">
        <f t="shared" si="78"/>
        <v>-28543.59534872017</v>
      </c>
      <c r="D2551" s="3">
        <f t="shared" si="79"/>
        <v>49971456.404651277</v>
      </c>
      <c r="E2551" s="3">
        <v>2.0091323351832062</v>
      </c>
    </row>
    <row r="2552" spans="1:5" x14ac:dyDescent="0.2">
      <c r="A2552" s="1">
        <v>43313</v>
      </c>
      <c r="B2552" s="3">
        <v>-106519.2126163936</v>
      </c>
      <c r="C2552" s="3">
        <f t="shared" si="78"/>
        <v>-106519.2126163936</v>
      </c>
      <c r="D2552" s="3">
        <f t="shared" si="79"/>
        <v>49893480.787383609</v>
      </c>
      <c r="E2552" s="3">
        <v>2.0070019509308779</v>
      </c>
    </row>
    <row r="2553" spans="1:5" x14ac:dyDescent="0.2">
      <c r="A2553" s="1">
        <v>43314</v>
      </c>
      <c r="B2553" s="3">
        <v>-8489.5032153891825</v>
      </c>
      <c r="C2553" s="3">
        <f t="shared" si="78"/>
        <v>-8489.5032153891825</v>
      </c>
      <c r="D2553" s="3">
        <f t="shared" si="79"/>
        <v>49991510.496784613</v>
      </c>
      <c r="E2553" s="3">
        <v>2.00683216086657</v>
      </c>
    </row>
    <row r="2554" spans="1:5" x14ac:dyDescent="0.2">
      <c r="A2554" s="1">
        <v>43315</v>
      </c>
      <c r="B2554" s="3">
        <v>-69288.844644040073</v>
      </c>
      <c r="C2554" s="3">
        <f t="shared" si="78"/>
        <v>-69288.844644040073</v>
      </c>
      <c r="D2554" s="3">
        <f t="shared" si="79"/>
        <v>49930711.15535596</v>
      </c>
      <c r="E2554" s="3">
        <v>2.0054463839736889</v>
      </c>
    </row>
    <row r="2555" spans="1:5" x14ac:dyDescent="0.2">
      <c r="A2555" s="1">
        <v>43318</v>
      </c>
      <c r="B2555" s="3">
        <v>-79327.373153810942</v>
      </c>
      <c r="C2555" s="3">
        <f t="shared" si="78"/>
        <v>-79327.373153810942</v>
      </c>
      <c r="D2555" s="3">
        <f t="shared" si="79"/>
        <v>49920672.626846187</v>
      </c>
      <c r="E2555" s="3">
        <v>2.0038598365106131</v>
      </c>
    </row>
    <row r="2556" spans="1:5" x14ac:dyDescent="0.2">
      <c r="A2556" s="1">
        <v>43319</v>
      </c>
      <c r="B2556" s="3">
        <v>124741.4351642532</v>
      </c>
      <c r="C2556" s="3">
        <f t="shared" si="78"/>
        <v>124741.4351642532</v>
      </c>
      <c r="D2556" s="3">
        <f t="shared" si="79"/>
        <v>50124741.43516425</v>
      </c>
      <c r="E2556" s="3">
        <v>2.0063546652138982</v>
      </c>
    </row>
    <row r="2557" spans="1:5" x14ac:dyDescent="0.2">
      <c r="A2557" s="1">
        <v>43320</v>
      </c>
      <c r="B2557" s="3">
        <v>-45860.968890928671</v>
      </c>
      <c r="C2557" s="3">
        <f t="shared" si="78"/>
        <v>-45860.968890928671</v>
      </c>
      <c r="D2557" s="3">
        <f t="shared" si="79"/>
        <v>49954139.031109072</v>
      </c>
      <c r="E2557" s="3">
        <v>2.0054374458360789</v>
      </c>
    </row>
    <row r="2558" spans="1:5" x14ac:dyDescent="0.2">
      <c r="A2558" s="1">
        <v>43321</v>
      </c>
      <c r="B2558" s="3">
        <v>27163.102999695231</v>
      </c>
      <c r="C2558" s="3">
        <f t="shared" si="78"/>
        <v>27163.102999695231</v>
      </c>
      <c r="D2558" s="3">
        <f t="shared" si="79"/>
        <v>50027163.102999695</v>
      </c>
      <c r="E2558" s="3">
        <v>2.005980707896073</v>
      </c>
    </row>
    <row r="2559" spans="1:5" x14ac:dyDescent="0.2">
      <c r="A2559" s="1">
        <v>43322</v>
      </c>
      <c r="B2559" s="3">
        <v>-3401.626981998993</v>
      </c>
      <c r="C2559" s="3">
        <f t="shared" si="78"/>
        <v>-3401.626981998993</v>
      </c>
      <c r="D2559" s="3">
        <f t="shared" si="79"/>
        <v>49996598.373018004</v>
      </c>
      <c r="E2559" s="3">
        <v>2.0059126753564329</v>
      </c>
    </row>
    <row r="2560" spans="1:5" x14ac:dyDescent="0.2">
      <c r="A2560" s="1">
        <v>43325</v>
      </c>
      <c r="B2560" s="3">
        <v>12157.961506111589</v>
      </c>
      <c r="C2560" s="3">
        <f t="shared" si="78"/>
        <v>12157.961506111589</v>
      </c>
      <c r="D2560" s="3">
        <f t="shared" si="79"/>
        <v>50012157.961506113</v>
      </c>
      <c r="E2560" s="3">
        <v>2.0061558345865551</v>
      </c>
    </row>
    <row r="2561" spans="1:5" x14ac:dyDescent="0.2">
      <c r="A2561" s="1">
        <v>43326</v>
      </c>
      <c r="B2561" s="3">
        <v>-14215.655021048349</v>
      </c>
      <c r="C2561" s="3">
        <f t="shared" si="78"/>
        <v>-14215.655021048349</v>
      </c>
      <c r="D2561" s="3">
        <f t="shared" si="79"/>
        <v>49985784.344978951</v>
      </c>
      <c r="E2561" s="3">
        <v>2.0058715214861338</v>
      </c>
    </row>
    <row r="2562" spans="1:5" x14ac:dyDescent="0.2">
      <c r="A2562" s="1">
        <v>43327</v>
      </c>
      <c r="B2562" s="3">
        <v>-45650.249073114872</v>
      </c>
      <c r="C2562" s="3">
        <f t="shared" si="78"/>
        <v>-45650.249073114872</v>
      </c>
      <c r="D2562" s="3">
        <f t="shared" si="79"/>
        <v>49954349.750926882</v>
      </c>
      <c r="E2562" s="3">
        <v>2.0049585165046722</v>
      </c>
    </row>
    <row r="2563" spans="1:5" x14ac:dyDescent="0.2">
      <c r="A2563" s="1">
        <v>43328</v>
      </c>
      <c r="B2563" s="3">
        <v>-41222.783841886492</v>
      </c>
      <c r="C2563" s="3">
        <f t="shared" ref="C2563:C2597" si="80">SUM($B$2,B2563)</f>
        <v>-41222.783841886492</v>
      </c>
      <c r="D2563" s="3">
        <f t="shared" ref="D2563:D2597" si="81">50000000+C2563</f>
        <v>49958777.216158114</v>
      </c>
      <c r="E2563" s="3">
        <v>2.004134060827834</v>
      </c>
    </row>
    <row r="2564" spans="1:5" x14ac:dyDescent="0.2">
      <c r="A2564" s="1">
        <v>43329</v>
      </c>
      <c r="B2564" s="3">
        <v>-30990.33764561914</v>
      </c>
      <c r="C2564" s="3">
        <f t="shared" si="80"/>
        <v>-30990.33764561914</v>
      </c>
      <c r="D2564" s="3">
        <f t="shared" si="81"/>
        <v>49969009.66235438</v>
      </c>
      <c r="E2564" s="3">
        <v>2.003514254074922</v>
      </c>
    </row>
    <row r="2565" spans="1:5" x14ac:dyDescent="0.2">
      <c r="A2565" s="1">
        <v>43332</v>
      </c>
      <c r="B2565" s="3">
        <v>29553.202850452679</v>
      </c>
      <c r="C2565" s="3">
        <f t="shared" si="80"/>
        <v>29553.202850452679</v>
      </c>
      <c r="D2565" s="3">
        <f t="shared" si="81"/>
        <v>50029553.202850454</v>
      </c>
      <c r="E2565" s="3">
        <v>2.004105318131931</v>
      </c>
    </row>
    <row r="2566" spans="1:5" x14ac:dyDescent="0.2">
      <c r="A2566" s="1">
        <v>43333</v>
      </c>
      <c r="B2566" s="3">
        <v>24386.60046867553</v>
      </c>
      <c r="C2566" s="3">
        <f t="shared" si="80"/>
        <v>24386.60046867553</v>
      </c>
      <c r="D2566" s="3">
        <f t="shared" si="81"/>
        <v>50024386.600468673</v>
      </c>
      <c r="E2566" s="3">
        <v>2.0045930501413038</v>
      </c>
    </row>
    <row r="2567" spans="1:5" x14ac:dyDescent="0.2">
      <c r="A2567" s="1">
        <v>43334</v>
      </c>
      <c r="B2567" s="3">
        <v>-32967.761957583287</v>
      </c>
      <c r="C2567" s="3">
        <f t="shared" si="80"/>
        <v>-32967.761957583287</v>
      </c>
      <c r="D2567" s="3">
        <f t="shared" si="81"/>
        <v>49967032.238042414</v>
      </c>
      <c r="E2567" s="3">
        <v>2.0039336949021531</v>
      </c>
    </row>
    <row r="2568" spans="1:5" x14ac:dyDescent="0.2">
      <c r="A2568" s="1">
        <v>43335</v>
      </c>
      <c r="B2568" s="3">
        <v>8704.5731285227594</v>
      </c>
      <c r="C2568" s="3">
        <f t="shared" si="80"/>
        <v>8704.5731285227594</v>
      </c>
      <c r="D2568" s="3">
        <f t="shared" si="81"/>
        <v>50008704.573128521</v>
      </c>
      <c r="E2568" s="3">
        <v>2.004107786364723</v>
      </c>
    </row>
    <row r="2569" spans="1:5" x14ac:dyDescent="0.2">
      <c r="A2569" s="1">
        <v>43336</v>
      </c>
      <c r="B2569" s="3">
        <v>2980.0489767314912</v>
      </c>
      <c r="C2569" s="3">
        <f t="shared" si="80"/>
        <v>2980.0489767314912</v>
      </c>
      <c r="D2569" s="3">
        <f t="shared" si="81"/>
        <v>50002980.048976734</v>
      </c>
      <c r="E2569" s="3">
        <v>2.0041673873442578</v>
      </c>
    </row>
    <row r="2570" spans="1:5" x14ac:dyDescent="0.2">
      <c r="A2570" s="1">
        <v>43339</v>
      </c>
      <c r="B2570" s="3">
        <v>45351.629356841368</v>
      </c>
      <c r="C2570" s="3">
        <f t="shared" si="80"/>
        <v>45351.629356841368</v>
      </c>
      <c r="D2570" s="3">
        <f t="shared" si="81"/>
        <v>50045351.629356839</v>
      </c>
      <c r="E2570" s="3">
        <v>2.005074419931395</v>
      </c>
    </row>
    <row r="2571" spans="1:5" x14ac:dyDescent="0.2">
      <c r="A2571" s="1">
        <v>43340</v>
      </c>
      <c r="B2571" s="3">
        <v>-795.47257744819149</v>
      </c>
      <c r="C2571" s="3">
        <f t="shared" si="80"/>
        <v>-795.47257744819149</v>
      </c>
      <c r="D2571" s="3">
        <f t="shared" si="81"/>
        <v>49999204.527422555</v>
      </c>
      <c r="E2571" s="3">
        <v>2.005058510479846</v>
      </c>
    </row>
    <row r="2572" spans="1:5" x14ac:dyDescent="0.2">
      <c r="A2572" s="1">
        <v>43341</v>
      </c>
      <c r="B2572" s="3">
        <v>-2120.0860482923672</v>
      </c>
      <c r="C2572" s="3">
        <f t="shared" si="80"/>
        <v>-2120.0860482923672</v>
      </c>
      <c r="D2572" s="3">
        <f t="shared" si="81"/>
        <v>49997879.91395171</v>
      </c>
      <c r="E2572" s="3">
        <v>2.00501610875888</v>
      </c>
    </row>
    <row r="2573" spans="1:5" x14ac:dyDescent="0.2">
      <c r="A2573" s="1">
        <v>43342</v>
      </c>
      <c r="B2573" s="3">
        <v>-72071.638686798877</v>
      </c>
      <c r="C2573" s="3">
        <f t="shared" si="80"/>
        <v>-72071.638686798877</v>
      </c>
      <c r="D2573" s="3">
        <f t="shared" si="81"/>
        <v>49927928.361313201</v>
      </c>
      <c r="E2573" s="3">
        <v>2.0035746759851438</v>
      </c>
    </row>
    <row r="2574" spans="1:5" x14ac:dyDescent="0.2">
      <c r="A2574" s="1">
        <v>43343</v>
      </c>
      <c r="B2574" s="3">
        <v>-24193.530991482021</v>
      </c>
      <c r="C2574" s="3">
        <f t="shared" si="80"/>
        <v>-24193.530991482021</v>
      </c>
      <c r="D2574" s="3">
        <f t="shared" si="81"/>
        <v>49975806.46900852</v>
      </c>
      <c r="E2574" s="3">
        <v>2.0030908053653138</v>
      </c>
    </row>
    <row r="2575" spans="1:5" x14ac:dyDescent="0.2">
      <c r="A2575" s="1">
        <v>43346</v>
      </c>
      <c r="B2575" s="3">
        <v>81912.490427358571</v>
      </c>
      <c r="C2575" s="3">
        <f t="shared" si="80"/>
        <v>81912.490427358571</v>
      </c>
      <c r="D2575" s="3">
        <f t="shared" si="81"/>
        <v>50081912.49042736</v>
      </c>
      <c r="E2575" s="3">
        <v>2.0047290551738608</v>
      </c>
    </row>
    <row r="2576" spans="1:5" x14ac:dyDescent="0.2">
      <c r="A2576" s="1">
        <v>43347</v>
      </c>
      <c r="B2576" s="3">
        <v>25708.853031115741</v>
      </c>
      <c r="C2576" s="3">
        <f t="shared" si="80"/>
        <v>25708.853031115741</v>
      </c>
      <c r="D2576" s="3">
        <f t="shared" si="81"/>
        <v>50025708.853031114</v>
      </c>
      <c r="E2576" s="3">
        <v>2.0052432322344829</v>
      </c>
    </row>
    <row r="2577" spans="1:5" x14ac:dyDescent="0.2">
      <c r="A2577" s="1">
        <v>43348</v>
      </c>
      <c r="B2577" s="3">
        <v>-72519.518062915886</v>
      </c>
      <c r="C2577" s="3">
        <f t="shared" si="80"/>
        <v>-72519.518062915886</v>
      </c>
      <c r="D2577" s="3">
        <f t="shared" si="81"/>
        <v>49927480.481937081</v>
      </c>
      <c r="E2577" s="3">
        <v>2.0037928418732252</v>
      </c>
    </row>
    <row r="2578" spans="1:5" x14ac:dyDescent="0.2">
      <c r="A2578" s="1">
        <v>43349</v>
      </c>
      <c r="B2578" s="3">
        <v>-9324.1488356661957</v>
      </c>
      <c r="C2578" s="3">
        <f t="shared" si="80"/>
        <v>-9324.1488356661957</v>
      </c>
      <c r="D2578" s="3">
        <f t="shared" si="81"/>
        <v>49990675.851164334</v>
      </c>
      <c r="E2578" s="3">
        <v>2.0036063588965121</v>
      </c>
    </row>
    <row r="2579" spans="1:5" x14ac:dyDescent="0.2">
      <c r="A2579" s="1">
        <v>43350</v>
      </c>
      <c r="B2579" s="3">
        <v>-43498.339673189083</v>
      </c>
      <c r="C2579" s="3">
        <f t="shared" si="80"/>
        <v>-43498.339673189083</v>
      </c>
      <c r="D2579" s="3">
        <f t="shared" si="81"/>
        <v>49956501.660326809</v>
      </c>
      <c r="E2579" s="3">
        <v>2.0027363921030479</v>
      </c>
    </row>
    <row r="2580" spans="1:5" x14ac:dyDescent="0.2">
      <c r="A2580" s="1">
        <v>43353</v>
      </c>
      <c r="B2580" s="3">
        <v>-40104.519808095567</v>
      </c>
      <c r="C2580" s="3">
        <f t="shared" si="80"/>
        <v>-40104.519808095567</v>
      </c>
      <c r="D2580" s="3">
        <f t="shared" si="81"/>
        <v>49959895.480191901</v>
      </c>
      <c r="E2580" s="3">
        <v>2.001934301706886</v>
      </c>
    </row>
    <row r="2581" spans="1:5" x14ac:dyDescent="0.2">
      <c r="A2581" s="1">
        <v>43354</v>
      </c>
      <c r="B2581" s="3">
        <v>24528.66862250751</v>
      </c>
      <c r="C2581" s="3">
        <f t="shared" si="80"/>
        <v>24528.66862250751</v>
      </c>
      <c r="D2581" s="3">
        <f t="shared" si="81"/>
        <v>50024528.668622509</v>
      </c>
      <c r="E2581" s="3">
        <v>2.002424875079337</v>
      </c>
    </row>
    <row r="2582" spans="1:5" x14ac:dyDescent="0.2">
      <c r="A2582" s="1">
        <v>43355</v>
      </c>
      <c r="B2582" s="3">
        <v>-19591.169600799971</v>
      </c>
      <c r="C2582" s="3">
        <f t="shared" si="80"/>
        <v>-19591.169600799971</v>
      </c>
      <c r="D2582" s="3">
        <f t="shared" si="81"/>
        <v>49980408.8303992</v>
      </c>
      <c r="E2582" s="3">
        <v>2.0020330516873202</v>
      </c>
    </row>
    <row r="2583" spans="1:5" x14ac:dyDescent="0.2">
      <c r="A2583" s="1">
        <v>43356</v>
      </c>
      <c r="B2583" s="3">
        <v>30116.50114266307</v>
      </c>
      <c r="C2583" s="3">
        <f t="shared" si="80"/>
        <v>30116.50114266307</v>
      </c>
      <c r="D2583" s="3">
        <f t="shared" si="81"/>
        <v>50030116.501142666</v>
      </c>
      <c r="E2583" s="3">
        <v>2.002635381710173</v>
      </c>
    </row>
    <row r="2584" spans="1:5" x14ac:dyDescent="0.2">
      <c r="A2584" s="1">
        <v>43357</v>
      </c>
      <c r="B2584" s="3">
        <v>-40023.227883063737</v>
      </c>
      <c r="C2584" s="3">
        <f t="shared" si="80"/>
        <v>-40023.227883063737</v>
      </c>
      <c r="D2584" s="3">
        <f t="shared" si="81"/>
        <v>49959976.772116937</v>
      </c>
      <c r="E2584" s="3">
        <v>2.0018349171525118</v>
      </c>
    </row>
    <row r="2585" spans="1:5" x14ac:dyDescent="0.2">
      <c r="A2585" s="1">
        <v>43360</v>
      </c>
      <c r="B2585" s="3">
        <v>-2200.103488333843</v>
      </c>
      <c r="C2585" s="3">
        <f t="shared" si="80"/>
        <v>-2200.103488333843</v>
      </c>
      <c r="D2585" s="3">
        <f t="shared" si="81"/>
        <v>49997799.896511666</v>
      </c>
      <c r="E2585" s="3">
        <v>2.0017909150827449</v>
      </c>
    </row>
    <row r="2586" spans="1:5" x14ac:dyDescent="0.2">
      <c r="A2586" s="1">
        <v>43361</v>
      </c>
      <c r="B2586" s="3">
        <v>30224.42041145403</v>
      </c>
      <c r="C2586" s="3">
        <f t="shared" si="80"/>
        <v>30224.42041145403</v>
      </c>
      <c r="D2586" s="3">
        <f t="shared" si="81"/>
        <v>50030224.420411453</v>
      </c>
      <c r="E2586" s="3">
        <v>2.0023954034909748</v>
      </c>
    </row>
    <row r="2587" spans="1:5" x14ac:dyDescent="0.2">
      <c r="A2587" s="1">
        <v>43362</v>
      </c>
      <c r="B2587" s="3">
        <v>20247.683038741161</v>
      </c>
      <c r="C2587" s="3">
        <f t="shared" si="80"/>
        <v>20247.683038741161</v>
      </c>
      <c r="D2587" s="3">
        <f t="shared" si="81"/>
        <v>50020247.683038741</v>
      </c>
      <c r="E2587" s="3">
        <v>2.0028003571517501</v>
      </c>
    </row>
    <row r="2588" spans="1:5" x14ac:dyDescent="0.2">
      <c r="A2588" s="1">
        <v>43363</v>
      </c>
      <c r="B2588" s="3">
        <v>-24018.356476792102</v>
      </c>
      <c r="C2588" s="3">
        <f t="shared" si="80"/>
        <v>-24018.356476792102</v>
      </c>
      <c r="D2588" s="3">
        <f t="shared" si="81"/>
        <v>49975981.643523209</v>
      </c>
      <c r="E2588" s="3">
        <v>2.0023199900222139</v>
      </c>
    </row>
    <row r="2589" spans="1:5" x14ac:dyDescent="0.2">
      <c r="A2589" s="1">
        <v>43364</v>
      </c>
      <c r="B2589" s="3">
        <v>24493.341274835999</v>
      </c>
      <c r="C2589" s="3">
        <f t="shared" si="80"/>
        <v>24493.341274835999</v>
      </c>
      <c r="D2589" s="3">
        <f t="shared" si="81"/>
        <v>50024493.341274835</v>
      </c>
      <c r="E2589" s="3">
        <v>2.0028098568477102</v>
      </c>
    </row>
    <row r="2590" spans="1:5" x14ac:dyDescent="0.2">
      <c r="A2590" s="1">
        <v>43368</v>
      </c>
      <c r="B2590" s="3">
        <v>-1865.3133501444379</v>
      </c>
      <c r="C2590" s="3">
        <f t="shared" si="80"/>
        <v>-1865.3133501444379</v>
      </c>
      <c r="D2590" s="3">
        <f t="shared" si="81"/>
        <v>49998134.686649859</v>
      </c>
      <c r="E2590" s="3">
        <v>2.002772550580707</v>
      </c>
    </row>
    <row r="2591" spans="1:5" x14ac:dyDescent="0.2">
      <c r="A2591" s="1">
        <v>43369</v>
      </c>
      <c r="B2591" s="3">
        <v>28531.811254204531</v>
      </c>
      <c r="C2591" s="3">
        <f t="shared" si="80"/>
        <v>28531.811254204531</v>
      </c>
      <c r="D2591" s="3">
        <f t="shared" si="81"/>
        <v>50028531.811254203</v>
      </c>
      <c r="E2591" s="3">
        <v>2.0033431868057909</v>
      </c>
    </row>
    <row r="2592" spans="1:5" x14ac:dyDescent="0.2">
      <c r="A2592" s="1">
        <v>43370</v>
      </c>
      <c r="B2592" s="3">
        <v>-79840.263616375436</v>
      </c>
      <c r="C2592" s="3">
        <f t="shared" si="80"/>
        <v>-79840.263616375436</v>
      </c>
      <c r="D2592" s="3">
        <f t="shared" si="81"/>
        <v>49920159.736383624</v>
      </c>
      <c r="E2592" s="3">
        <v>2.0017463815334642</v>
      </c>
    </row>
    <row r="2593" spans="1:5" x14ac:dyDescent="0.2">
      <c r="A2593" s="1">
        <v>43371</v>
      </c>
      <c r="B2593" s="3">
        <v>56763.298188964931</v>
      </c>
      <c r="C2593" s="3">
        <f t="shared" si="80"/>
        <v>56763.298188964931</v>
      </c>
      <c r="D2593" s="3">
        <f t="shared" si="81"/>
        <v>50056763.298188962</v>
      </c>
      <c r="E2593" s="3">
        <v>2.0028816474972428</v>
      </c>
    </row>
    <row r="2594" spans="1:5" x14ac:dyDescent="0.2">
      <c r="A2594" s="1">
        <v>43381</v>
      </c>
      <c r="B2594" s="3">
        <v>-146802.32136375809</v>
      </c>
      <c r="C2594" s="3">
        <f t="shared" si="80"/>
        <v>-146802.32136375809</v>
      </c>
      <c r="D2594" s="3">
        <f t="shared" si="81"/>
        <v>49853197.678636245</v>
      </c>
      <c r="E2594" s="3">
        <v>1.9999456010699681</v>
      </c>
    </row>
    <row r="2595" spans="1:5" x14ac:dyDescent="0.2">
      <c r="A2595" s="1">
        <v>43382</v>
      </c>
      <c r="B2595" s="3">
        <v>-11082.608074482159</v>
      </c>
      <c r="C2595" s="3">
        <f t="shared" si="80"/>
        <v>-11082.608074482159</v>
      </c>
      <c r="D2595" s="3">
        <f t="shared" si="81"/>
        <v>49988917.391925521</v>
      </c>
      <c r="E2595" s="3">
        <v>1.9997239489084779</v>
      </c>
    </row>
    <row r="2596" spans="1:5" x14ac:dyDescent="0.2">
      <c r="A2596" s="1">
        <v>43383</v>
      </c>
      <c r="B2596" s="3">
        <v>13531.892696602679</v>
      </c>
      <c r="C2596" s="3">
        <f t="shared" si="80"/>
        <v>13531.892696602679</v>
      </c>
      <c r="D2596" s="3">
        <f t="shared" si="81"/>
        <v>50013531.892696604</v>
      </c>
      <c r="E2596" s="3">
        <v>1.99999458676241</v>
      </c>
    </row>
    <row r="2597" spans="1:5" x14ac:dyDescent="0.2">
      <c r="A2597" s="1">
        <v>43384</v>
      </c>
      <c r="B2597" s="3">
        <v>-185230.62532616931</v>
      </c>
      <c r="C2597" s="3">
        <f t="shared" si="80"/>
        <v>-185230.62532616931</v>
      </c>
      <c r="D2597" s="3">
        <f t="shared" si="81"/>
        <v>49814769.374673828</v>
      </c>
      <c r="E2597" s="3">
        <v>1.9962899742558871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RSI=30,周4,周频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meiconte</cp:lastModifiedBy>
  <dcterms:created xsi:type="dcterms:W3CDTF">2018-10-25T15:32:34Z</dcterms:created>
  <dcterms:modified xsi:type="dcterms:W3CDTF">2018-10-25T15:54:28Z</dcterms:modified>
</cp:coreProperties>
</file>