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iconte\Documents\RH\pdfcreater\excel\"/>
    </mc:Choice>
  </mc:AlternateContent>
  <bookViews>
    <workbookView xWindow="0" yWindow="0" windowWidth="17340" windowHeight="7995"/>
  </bookViews>
  <sheets>
    <sheet name="Sheet" sheetId="1" r:id="rId1"/>
  </sheets>
  <calcPr calcId="162913"/>
</workbook>
</file>

<file path=xl/sharedStrings.xml><?xml version="1.0" encoding="utf-8"?>
<sst xmlns="http://schemas.openxmlformats.org/spreadsheetml/2006/main" count="28" uniqueCount="28">
  <si>
    <t>收益率</t>
  </si>
  <si>
    <t>累计收益率</t>
  </si>
  <si>
    <t>最大回撤</t>
  </si>
  <si>
    <t>收益回撤比</t>
  </si>
  <si>
    <t>最大回撤发生时间段</t>
  </si>
  <si>
    <t>2008.01 - 2008.12</t>
  </si>
  <si>
    <t>2008.03.03 - 2008.11.27</t>
  </si>
  <si>
    <t>2009.01 - 2009.12</t>
  </si>
  <si>
    <t>2009.02.23 - 2009.03.16</t>
  </si>
  <si>
    <t>2010.01 - 2010.12</t>
  </si>
  <si>
    <t>2010.04.12 - 2010.07.16</t>
  </si>
  <si>
    <t>2011.01 - 2011.12</t>
  </si>
  <si>
    <t>2011.03.08 - 2011.12.29</t>
  </si>
  <si>
    <t>2012.01 - 2012.12</t>
  </si>
  <si>
    <t>2012.03.13 - 2012.11.29</t>
  </si>
  <si>
    <t>2013.01 - 2013.12</t>
  </si>
  <si>
    <t>2013.05.27 - 2013.08.19</t>
  </si>
  <si>
    <t>2014.01 - 2014.12</t>
  </si>
  <si>
    <t>2014.02.19 - 2014.06.26</t>
  </si>
  <si>
    <t>2015.01 - 2015.12</t>
  </si>
  <si>
    <t>2015.06.12 - 2015.10.08</t>
  </si>
  <si>
    <t>2016.01 - 2016.12</t>
  </si>
  <si>
    <t>2016.01.06 - 2016.05.31</t>
  </si>
  <si>
    <t>2017.01 - 2017.12</t>
  </si>
  <si>
    <t>2017.08.08 - 2017.08.25</t>
  </si>
  <si>
    <t>2018.01 - 2018.10</t>
  </si>
  <si>
    <t>2018.01.26 - 2018.10.25</t>
  </si>
  <si>
    <t>HS300收益率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</si>
</sst>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宋体"/>
      <family val="2"/>
      <scheme val="minor"/>
    </font>
    <font>
      <sz val="10"/>
      <name val="fangsong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0" fontId="1" fillId="0" borderId="1" xfId="0" applyNumberFormat="1" applyFont="1" applyBorder="1"/>
    <xf numFmtId="40" fontId="1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2" sqref="A1:G12"/>
    </sheetView>
  </sheetViews>
  <sheetFormatPr defaultRowHeight="13.5"/>
  <cols>
    <col min="1" max="1" width="16" customWidth="1"/>
    <col min="2" max="6" width="12" customWidth="1"/>
    <col min="7" max="7" width="23" customWidth="1"/>
  </cols>
  <sheetData>
    <row r="1" spans="1:7">
      <c r="A1" s="1"/>
      <c r="B1" s="1" t="s">
        <v>0</v>
      </c>
      <c r="C1" s="1" t="s">
        <v>27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>
      <c r="A2" s="1" t="s">
        <v>5</v>
      </c>
      <c r="B2" s="2">
        <v>-0.1580217110618177</v>
      </c>
      <c r="C2" s="2">
        <v>-0.66245399999999999</v>
      </c>
      <c r="D2" s="2">
        <v>-0.1580217110618177</v>
      </c>
      <c r="E2" s="2">
        <v>-0.1776235676505227</v>
      </c>
      <c r="F2" s="3">
        <v>-0.88964383021924254</v>
      </c>
      <c r="G2" s="1" t="s">
        <v>6</v>
      </c>
    </row>
    <row r="3" spans="1:7">
      <c r="A3" s="1" t="s">
        <v>7</v>
      </c>
      <c r="B3" s="2">
        <v>0.76481877361981887</v>
      </c>
      <c r="C3" s="2">
        <v>0.89896799999999999</v>
      </c>
      <c r="D3" s="2">
        <v>0.4859390912983963</v>
      </c>
      <c r="E3" s="2">
        <v>-0.1165762620585542</v>
      </c>
      <c r="F3" s="3">
        <v>6.5606733318972248</v>
      </c>
      <c r="G3" s="1" t="s">
        <v>8</v>
      </c>
    </row>
    <row r="4" spans="1:7">
      <c r="A4" s="1" t="s">
        <v>9</v>
      </c>
      <c r="B4" s="2">
        <v>0.1873392713837625</v>
      </c>
      <c r="C4" s="2">
        <v>-0.115118</v>
      </c>
      <c r="D4" s="2">
        <v>0.76431383798288799</v>
      </c>
      <c r="E4" s="2">
        <v>-0.1247089760383767</v>
      </c>
      <c r="F4" s="3">
        <v>1.502211607656152</v>
      </c>
      <c r="G4" s="1" t="s">
        <v>10</v>
      </c>
    </row>
    <row r="5" spans="1:7">
      <c r="A5" s="1" t="s">
        <v>11</v>
      </c>
      <c r="B5" s="2">
        <v>-8.9844763475152467E-2</v>
      </c>
      <c r="C5" s="2">
        <v>-0.26458500000000001</v>
      </c>
      <c r="D5" s="2">
        <v>0.6057994785133769</v>
      </c>
      <c r="E5" s="2">
        <v>-0.12191669311144281</v>
      </c>
      <c r="F5" s="3">
        <v>-0.73693569914192369</v>
      </c>
      <c r="G5" s="1" t="s">
        <v>12</v>
      </c>
    </row>
    <row r="6" spans="1:7">
      <c r="A6" s="1" t="s">
        <v>13</v>
      </c>
      <c r="B6" s="2">
        <v>-4.3404323075768803E-2</v>
      </c>
      <c r="C6" s="2">
        <v>9.7531000000000007E-2</v>
      </c>
      <c r="D6" s="2">
        <v>0.53610083915308127</v>
      </c>
      <c r="E6" s="2">
        <v>-0.15302901607707539</v>
      </c>
      <c r="F6" s="3">
        <v>-0.28363459550643361</v>
      </c>
      <c r="G6" s="1" t="s">
        <v>14</v>
      </c>
    </row>
    <row r="7" spans="1:7">
      <c r="A7" s="1" t="s">
        <v>15</v>
      </c>
      <c r="B7" s="2">
        <v>0.10395808394589</v>
      </c>
      <c r="C7" s="2">
        <v>-7.6999999999999999E-2</v>
      </c>
      <c r="D7" s="2">
        <v>0.69579093913910928</v>
      </c>
      <c r="E7" s="2">
        <v>-8.3060702853677171E-2</v>
      </c>
      <c r="F7" s="3">
        <v>1.251591671804493</v>
      </c>
      <c r="G7" s="1" t="s">
        <v>16</v>
      </c>
    </row>
    <row r="8" spans="1:7">
      <c r="A8" s="1" t="s">
        <v>17</v>
      </c>
      <c r="B8" s="2">
        <v>0.70726124440491867</v>
      </c>
      <c r="C8" s="2">
        <v>0.52185199999999998</v>
      </c>
      <c r="D8" s="2">
        <v>1.8951581490052209</v>
      </c>
      <c r="E8" s="2">
        <v>-8.6929681175893392E-2</v>
      </c>
      <c r="F8" s="3">
        <v>8.1360156259384784</v>
      </c>
      <c r="G8" s="1" t="s">
        <v>18</v>
      </c>
    </row>
    <row r="9" spans="1:7">
      <c r="A9" s="1" t="s">
        <v>19</v>
      </c>
      <c r="B9" s="2">
        <v>0.63294427097163619</v>
      </c>
      <c r="C9" s="2">
        <v>2.4566999999999999E-2</v>
      </c>
      <c r="D9" s="2">
        <v>3.7276319129749229</v>
      </c>
      <c r="E9" s="2">
        <v>-0.22771226466665381</v>
      </c>
      <c r="F9" s="3">
        <v>2.7795791847145268</v>
      </c>
      <c r="G9" s="1" t="s">
        <v>20</v>
      </c>
    </row>
    <row r="10" spans="1:7">
      <c r="A10" s="1" t="s">
        <v>21</v>
      </c>
      <c r="B10" s="2">
        <v>-7.2222762375436345E-2</v>
      </c>
      <c r="C10" s="2">
        <v>-4.5830999999999997E-2</v>
      </c>
      <c r="D10" s="2">
        <v>3.3861892767256059</v>
      </c>
      <c r="E10" s="2">
        <v>-0.1221823284596489</v>
      </c>
      <c r="F10" s="3">
        <v>-0.59110644956556146</v>
      </c>
      <c r="G10" s="1" t="s">
        <v>22</v>
      </c>
    </row>
    <row r="11" spans="1:7">
      <c r="A11" s="1" t="s">
        <v>23</v>
      </c>
      <c r="B11" s="2">
        <v>0.2043480139031848</v>
      </c>
      <c r="C11" s="2">
        <v>0.206036</v>
      </c>
      <c r="D11" s="2">
        <v>4.2824983440279301</v>
      </c>
      <c r="E11" s="2">
        <v>-4.9726643561351258E-2</v>
      </c>
      <c r="F11" s="3">
        <v>4.1094270449013166</v>
      </c>
      <c r="G11" s="1" t="s">
        <v>24</v>
      </c>
    </row>
    <row r="12" spans="1:7">
      <c r="A12" s="1" t="s">
        <v>25</v>
      </c>
      <c r="B12" s="2">
        <v>-0.1144519126121207</v>
      </c>
      <c r="C12" s="2">
        <v>-0.18013999999999999</v>
      </c>
      <c r="D12" s="2">
        <v>3.6779063051835732</v>
      </c>
      <c r="E12" s="2">
        <v>-0.15791299958952171</v>
      </c>
      <c r="F12" s="3">
        <v>-0.72477828240630304</v>
      </c>
      <c r="G12" s="1" t="s">
        <v>26</v>
      </c>
    </row>
  </sheetData>
  <phoneticPr fontId="2" type="noConversion"/>
  <conditionalFormatting sqref="B2:B12">
    <cfRule type="dataBar" priority="2">
      <dataBar maxLength="60">
        <cfvo type="percentile" val="0"/>
        <cfvo type="percentile" val="99"/>
        <color rgb="FFFF0000"/>
      </dataBar>
    </cfRule>
  </conditionalFormatting>
  <conditionalFormatting sqref="E2:E12">
    <cfRule type="dataBar" priority="3">
      <dataBar maxLength="60">
        <cfvo type="percentile" val="90"/>
        <cfvo type="percentile" val="0"/>
        <color rgb="FF22AE6B"/>
      </dataBar>
    </cfRule>
  </conditionalFormatting>
  <conditionalFormatting sqref="C2:C12">
    <cfRule type="dataBar" priority="1">
      <dataBar maxLength="60">
        <cfvo type="percentile" val="0"/>
        <cfvo type="percentile" val="99"/>
        <color rgb="FFFF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meiconte</cp:lastModifiedBy>
  <dcterms:created xsi:type="dcterms:W3CDTF">2018-10-31T10:18:56Z</dcterms:created>
  <dcterms:modified xsi:type="dcterms:W3CDTF">2018-11-03T13:10:06Z</dcterms:modified>
</cp:coreProperties>
</file>