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ysteckimic\Desktop\3klasa\Excel\"/>
    </mc:Choice>
  </mc:AlternateContent>
  <xr:revisionPtr revIDLastSave="0" documentId="13_ncr:1_{3446B177-6B3F-453C-A617-953B2B122F6F}" xr6:coauthVersionLast="47" xr6:coauthVersionMax="47" xr10:uidLastSave="{00000000-0000-0000-0000-000000000000}"/>
  <bookViews>
    <workbookView xWindow="-120" yWindow="-120" windowWidth="29040" windowHeight="15840" xr2:uid="{23A9F107-925C-4D7B-9971-2839910AA52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G45" i="1"/>
  <c r="G46" i="1"/>
  <c r="G47" i="1"/>
  <c r="G48" i="1"/>
  <c r="G49" i="1"/>
  <c r="G50" i="1"/>
  <c r="G51" i="1"/>
  <c r="G52" i="1"/>
  <c r="G53" i="1"/>
  <c r="G54" i="1"/>
  <c r="G55" i="1"/>
  <c r="G43" i="1"/>
  <c r="D34" i="1"/>
  <c r="D35" i="1"/>
  <c r="D36" i="1"/>
  <c r="D37" i="1"/>
  <c r="D38" i="1"/>
  <c r="D39" i="1"/>
  <c r="D40" i="1"/>
  <c r="D41" i="1"/>
  <c r="D33" i="1"/>
  <c r="G22" i="1"/>
  <c r="G23" i="1"/>
  <c r="G24" i="1"/>
  <c r="G25" i="1"/>
  <c r="G26" i="1"/>
  <c r="G27" i="1"/>
  <c r="G28" i="1"/>
  <c r="G29" i="1"/>
  <c r="G30" i="1"/>
  <c r="G31" i="1"/>
  <c r="G21" i="1"/>
  <c r="J20" i="1"/>
  <c r="J21" i="1"/>
  <c r="J22" i="1"/>
  <c r="J23" i="1"/>
  <c r="J24" i="1"/>
  <c r="J25" i="1"/>
  <c r="J26" i="1"/>
  <c r="J27" i="1"/>
  <c r="J19" i="1"/>
  <c r="J16" i="1"/>
  <c r="J15" i="1"/>
  <c r="J14" i="1"/>
  <c r="J13" i="1"/>
  <c r="J12" i="1"/>
  <c r="J11" i="1"/>
  <c r="J10" i="1"/>
  <c r="J9" i="1"/>
  <c r="J8" i="1"/>
  <c r="J5" i="1"/>
  <c r="J6" i="1"/>
  <c r="J7" i="1"/>
  <c r="J4" i="1"/>
  <c r="G5" i="1"/>
  <c r="G6" i="1"/>
  <c r="G8" i="1"/>
  <c r="G9" i="1"/>
  <c r="G10" i="1"/>
  <c r="G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1" i="1"/>
</calcChain>
</file>

<file path=xl/sharedStrings.xml><?xml version="1.0" encoding="utf-8"?>
<sst xmlns="http://schemas.openxmlformats.org/spreadsheetml/2006/main" count="6" uniqueCount="6">
  <si>
    <t>&lt;&gt; to rozne</t>
  </si>
  <si>
    <t>lcziba 1</t>
  </si>
  <si>
    <t>liczba2</t>
  </si>
  <si>
    <t>reszta</t>
  </si>
  <si>
    <t>funnkcja mod</t>
  </si>
  <si>
    <t>wiek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</si>
</sst>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9F85-9645-4CE4-BFA3-54616B659DC3}">
  <dimension ref="A1:K55"/>
  <sheetViews>
    <sheetView tabSelected="1" topLeftCell="A19" workbookViewId="0">
      <selection activeCell="K42" sqref="K42"/>
    </sheetView>
  </sheetViews>
  <sheetFormatPr defaultRowHeight="15" x14ac:dyDescent="0.25"/>
  <cols>
    <col min="1" max="1" width="3" bestFit="1" customWidth="1"/>
    <col min="2" max="2" width="19.140625" bestFit="1" customWidth="1"/>
    <col min="4" max="4" width="11.140625" bestFit="1" customWidth="1"/>
    <col min="6" max="6" width="10" bestFit="1" customWidth="1"/>
    <col min="7" max="7" width="19.7109375" bestFit="1" customWidth="1"/>
    <col min="10" max="10" width="12.140625" bestFit="1" customWidth="1"/>
  </cols>
  <sheetData>
    <row r="1" spans="1:10" x14ac:dyDescent="0.25">
      <c r="A1">
        <v>1</v>
      </c>
      <c r="B1" t="str">
        <f>IF(A1=0,"jedno m zerowe",IF(A1&gt;0,"dwa miejsca zerowe","nie ma miejsc zerowych"))</f>
        <v>dwa miejsca zerowe</v>
      </c>
    </row>
    <row r="2" spans="1:10" x14ac:dyDescent="0.25">
      <c r="A2">
        <v>2</v>
      </c>
      <c r="B2" t="str">
        <f t="shared" ref="B2:B21" si="0">IF(A2=0,"jedno m zerowe",IF(A2&gt;0,"dwa miejsca zerowe","nie ma miejsc zerowych"))</f>
        <v>dwa miejsca zerowe</v>
      </c>
    </row>
    <row r="3" spans="1:10" x14ac:dyDescent="0.25">
      <c r="A3">
        <v>0</v>
      </c>
      <c r="B3" t="str">
        <f t="shared" si="0"/>
        <v>jedno m zerowe</v>
      </c>
    </row>
    <row r="4" spans="1:10" x14ac:dyDescent="0.25">
      <c r="A4">
        <v>4</v>
      </c>
      <c r="B4" t="str">
        <f t="shared" si="0"/>
        <v>dwa miejsca zerowe</v>
      </c>
      <c r="F4">
        <v>0</v>
      </c>
      <c r="I4">
        <v>7</v>
      </c>
      <c r="J4" t="str">
        <f>IF(I4=7,"znakomity",IF(I4=8,"doskonaly",IF(I4=9,"wysmientnit",IF(I4=10,"wybitny","error"))))</f>
        <v>znakomity</v>
      </c>
    </row>
    <row r="5" spans="1:10" x14ac:dyDescent="0.25">
      <c r="A5">
        <v>1</v>
      </c>
      <c r="B5" t="str">
        <f t="shared" si="0"/>
        <v>dwa miejsca zerowe</v>
      </c>
      <c r="F5">
        <v>100</v>
      </c>
      <c r="G5" t="str">
        <f t="shared" ref="G5:G6" si="1">IF(F5=F4,"rowne",IF(F5&gt;F4,"lepiej","gorzej"))</f>
        <v>lepiej</v>
      </c>
      <c r="I5">
        <v>8</v>
      </c>
      <c r="J5" t="str">
        <f t="shared" ref="J5:J16" si="2">IF(I5=7,"znakomity",IF(I5=8,"doskonaly",IF(I5=9,"wysmientnit",IF(I5=10,"wybitny","error"))))</f>
        <v>doskonaly</v>
      </c>
    </row>
    <row r="6" spans="1:10" x14ac:dyDescent="0.25">
      <c r="A6">
        <v>0</v>
      </c>
      <c r="B6" t="str">
        <f t="shared" si="0"/>
        <v>jedno m zerowe</v>
      </c>
      <c r="F6">
        <v>110</v>
      </c>
      <c r="G6" t="str">
        <f t="shared" si="1"/>
        <v>lepiej</v>
      </c>
      <c r="I6">
        <v>9</v>
      </c>
      <c r="J6" t="str">
        <f t="shared" si="2"/>
        <v>wysmientnit</v>
      </c>
    </row>
    <row r="7" spans="1:10" x14ac:dyDescent="0.25">
      <c r="A7">
        <v>7</v>
      </c>
      <c r="B7" t="str">
        <f t="shared" si="0"/>
        <v>dwa miejsca zerowe</v>
      </c>
      <c r="F7">
        <v>100</v>
      </c>
      <c r="G7" t="str">
        <f>IF(F7=F6,"rowne",IF(F7&gt;F6,"lepiej","gorzej"))</f>
        <v>gorzej</v>
      </c>
      <c r="I7">
        <v>10</v>
      </c>
      <c r="J7" t="str">
        <f t="shared" si="2"/>
        <v>wybitny</v>
      </c>
    </row>
    <row r="8" spans="1:10" x14ac:dyDescent="0.25">
      <c r="A8">
        <v>8</v>
      </c>
      <c r="B8" t="str">
        <f t="shared" si="0"/>
        <v>dwa miejsca zerowe</v>
      </c>
      <c r="F8">
        <v>120</v>
      </c>
      <c r="G8" t="str">
        <f t="shared" ref="G8:G10" si="3">IF(F8=F7,"rowne",IF(F8&gt;F7,"lepiej","gorzej"))</f>
        <v>lepiej</v>
      </c>
      <c r="I8">
        <v>7</v>
      </c>
      <c r="J8" t="str">
        <f t="shared" si="2"/>
        <v>znakomity</v>
      </c>
    </row>
    <row r="9" spans="1:10" x14ac:dyDescent="0.25">
      <c r="A9">
        <v>9</v>
      </c>
      <c r="B9" t="str">
        <f t="shared" si="0"/>
        <v>dwa miejsca zerowe</v>
      </c>
      <c r="F9">
        <v>120</v>
      </c>
      <c r="G9" t="str">
        <f t="shared" si="3"/>
        <v>rowne</v>
      </c>
      <c r="I9">
        <v>9</v>
      </c>
      <c r="J9" t="str">
        <f t="shared" si="2"/>
        <v>wysmientnit</v>
      </c>
    </row>
    <row r="10" spans="1:10" x14ac:dyDescent="0.25">
      <c r="A10">
        <v>0</v>
      </c>
      <c r="B10" t="str">
        <f t="shared" si="0"/>
        <v>jedno m zerowe</v>
      </c>
      <c r="F10">
        <v>160</v>
      </c>
      <c r="G10" t="str">
        <f t="shared" si="3"/>
        <v>lepiej</v>
      </c>
      <c r="I10">
        <v>10</v>
      </c>
      <c r="J10" t="str">
        <f t="shared" si="2"/>
        <v>wybitny</v>
      </c>
    </row>
    <row r="11" spans="1:10" x14ac:dyDescent="0.25">
      <c r="A11">
        <v>1</v>
      </c>
      <c r="B11" t="str">
        <f t="shared" si="0"/>
        <v>dwa miejsca zerowe</v>
      </c>
      <c r="I11">
        <v>8</v>
      </c>
      <c r="J11" t="str">
        <f t="shared" si="2"/>
        <v>doskonaly</v>
      </c>
    </row>
    <row r="12" spans="1:10" x14ac:dyDescent="0.25">
      <c r="A12">
        <v>12</v>
      </c>
      <c r="B12" t="str">
        <f t="shared" si="0"/>
        <v>dwa miejsca zerowe</v>
      </c>
      <c r="I12">
        <v>5</v>
      </c>
      <c r="J12" t="str">
        <f t="shared" si="2"/>
        <v>error</v>
      </c>
    </row>
    <row r="13" spans="1:10" x14ac:dyDescent="0.25">
      <c r="A13">
        <v>0</v>
      </c>
      <c r="B13" t="str">
        <f t="shared" si="0"/>
        <v>jedno m zerowe</v>
      </c>
      <c r="I13">
        <v>6</v>
      </c>
      <c r="J13" t="str">
        <f t="shared" si="2"/>
        <v>error</v>
      </c>
    </row>
    <row r="14" spans="1:10" x14ac:dyDescent="0.25">
      <c r="A14">
        <v>1</v>
      </c>
      <c r="B14" t="str">
        <f t="shared" si="0"/>
        <v>dwa miejsca zerowe</v>
      </c>
      <c r="I14">
        <v>4</v>
      </c>
      <c r="J14" t="str">
        <f t="shared" si="2"/>
        <v>error</v>
      </c>
    </row>
    <row r="15" spans="1:10" x14ac:dyDescent="0.25">
      <c r="A15">
        <v>15</v>
      </c>
      <c r="B15" t="str">
        <f t="shared" si="0"/>
        <v>dwa miejsca zerowe</v>
      </c>
      <c r="I15">
        <v>2</v>
      </c>
      <c r="J15" t="str">
        <f t="shared" si="2"/>
        <v>error</v>
      </c>
    </row>
    <row r="16" spans="1:10" x14ac:dyDescent="0.25">
      <c r="A16">
        <v>0</v>
      </c>
      <c r="B16" t="str">
        <f t="shared" si="0"/>
        <v>jedno m zerowe</v>
      </c>
      <c r="I16">
        <v>1</v>
      </c>
      <c r="J16" t="str">
        <f t="shared" si="2"/>
        <v>error</v>
      </c>
    </row>
    <row r="17" spans="1:11" x14ac:dyDescent="0.25">
      <c r="A17">
        <v>0</v>
      </c>
      <c r="B17" t="str">
        <f t="shared" si="0"/>
        <v>jedno m zerowe</v>
      </c>
    </row>
    <row r="18" spans="1:11" x14ac:dyDescent="0.25">
      <c r="A18">
        <v>18</v>
      </c>
      <c r="B18" t="str">
        <f t="shared" si="0"/>
        <v>dwa miejsca zerowe</v>
      </c>
    </row>
    <row r="19" spans="1:11" x14ac:dyDescent="0.25">
      <c r="A19">
        <v>0</v>
      </c>
      <c r="B19" t="str">
        <f t="shared" si="0"/>
        <v>jedno m zerowe</v>
      </c>
      <c r="G19" t="s">
        <v>4</v>
      </c>
      <c r="I19">
        <v>1</v>
      </c>
      <c r="J19" t="str">
        <f>IF(I19&lt;&gt;1,"nie 1","jest")</f>
        <v>jest</v>
      </c>
      <c r="K19" t="s">
        <v>0</v>
      </c>
    </row>
    <row r="20" spans="1:11" x14ac:dyDescent="0.25">
      <c r="A20">
        <v>20</v>
      </c>
      <c r="B20" t="str">
        <f t="shared" si="0"/>
        <v>dwa miejsca zerowe</v>
      </c>
      <c r="E20" t="s">
        <v>1</v>
      </c>
      <c r="F20" t="s">
        <v>2</v>
      </c>
      <c r="G20" t="s">
        <v>3</v>
      </c>
      <c r="I20">
        <v>3</v>
      </c>
      <c r="J20" t="str">
        <f t="shared" ref="J20:J27" si="4">IF(I20&lt;&gt;1,"nie 1","jest")</f>
        <v>nie 1</v>
      </c>
    </row>
    <row r="21" spans="1:11" x14ac:dyDescent="0.25">
      <c r="A21">
        <v>0</v>
      </c>
      <c r="B21" t="str">
        <f t="shared" si="0"/>
        <v>jedno m zerowe</v>
      </c>
      <c r="E21">
        <v>543</v>
      </c>
      <c r="F21">
        <v>2</v>
      </c>
      <c r="G21">
        <f>MOD(E21,F21)</f>
        <v>1</v>
      </c>
      <c r="I21">
        <v>2</v>
      </c>
      <c r="J21" t="str">
        <f t="shared" si="4"/>
        <v>nie 1</v>
      </c>
    </row>
    <row r="22" spans="1:11" x14ac:dyDescent="0.25">
      <c r="E22">
        <v>534</v>
      </c>
      <c r="F22">
        <v>2</v>
      </c>
      <c r="G22">
        <f t="shared" ref="G22:G31" si="5">MOD(E22,F22)</f>
        <v>0</v>
      </c>
      <c r="I22">
        <v>41</v>
      </c>
      <c r="J22" t="str">
        <f t="shared" si="4"/>
        <v>nie 1</v>
      </c>
    </row>
    <row r="23" spans="1:11" x14ac:dyDescent="0.25">
      <c r="E23">
        <v>534534</v>
      </c>
      <c r="F23">
        <v>43</v>
      </c>
      <c r="G23">
        <f t="shared" si="5"/>
        <v>1</v>
      </c>
      <c r="I23">
        <v>1</v>
      </c>
      <c r="J23" t="str">
        <f t="shared" si="4"/>
        <v>jest</v>
      </c>
    </row>
    <row r="24" spans="1:11" x14ac:dyDescent="0.25">
      <c r="E24">
        <v>4534534</v>
      </c>
      <c r="F24">
        <v>54</v>
      </c>
      <c r="G24">
        <f t="shared" si="5"/>
        <v>46</v>
      </c>
      <c r="I24">
        <v>1</v>
      </c>
      <c r="J24" t="str">
        <f t="shared" si="4"/>
        <v>jest</v>
      </c>
    </row>
    <row r="25" spans="1:11" x14ac:dyDescent="0.25">
      <c r="E25">
        <v>5345</v>
      </c>
      <c r="F25">
        <v>1</v>
      </c>
      <c r="G25">
        <f t="shared" si="5"/>
        <v>0</v>
      </c>
      <c r="I25">
        <v>4</v>
      </c>
      <c r="J25" t="str">
        <f t="shared" si="4"/>
        <v>nie 1</v>
      </c>
    </row>
    <row r="26" spans="1:11" x14ac:dyDescent="0.25">
      <c r="E26">
        <v>534534</v>
      </c>
      <c r="F26">
        <v>4</v>
      </c>
      <c r="G26">
        <f t="shared" si="5"/>
        <v>2</v>
      </c>
      <c r="I26">
        <v>1</v>
      </c>
      <c r="J26" t="str">
        <f t="shared" si="4"/>
        <v>jest</v>
      </c>
    </row>
    <row r="27" spans="1:11" x14ac:dyDescent="0.25">
      <c r="E27">
        <v>3453</v>
      </c>
      <c r="F27">
        <v>2</v>
      </c>
      <c r="G27">
        <f t="shared" si="5"/>
        <v>1</v>
      </c>
      <c r="I27">
        <v>1</v>
      </c>
      <c r="J27" t="str">
        <f t="shared" si="4"/>
        <v>jest</v>
      </c>
    </row>
    <row r="28" spans="1:11" x14ac:dyDescent="0.25">
      <c r="E28">
        <v>344</v>
      </c>
      <c r="F28">
        <v>4</v>
      </c>
      <c r="G28">
        <f t="shared" si="5"/>
        <v>0</v>
      </c>
    </row>
    <row r="29" spans="1:11" x14ac:dyDescent="0.25">
      <c r="E29">
        <v>34534</v>
      </c>
      <c r="F29">
        <v>3</v>
      </c>
      <c r="G29">
        <f t="shared" si="5"/>
        <v>1</v>
      </c>
    </row>
    <row r="30" spans="1:11" x14ac:dyDescent="0.25">
      <c r="E30">
        <v>45535</v>
      </c>
      <c r="F30">
        <v>4</v>
      </c>
      <c r="G30">
        <f t="shared" si="5"/>
        <v>3</v>
      </c>
    </row>
    <row r="31" spans="1:11" x14ac:dyDescent="0.25">
      <c r="E31">
        <v>453</v>
      </c>
      <c r="F31">
        <v>5</v>
      </c>
      <c r="G31">
        <f t="shared" si="5"/>
        <v>3</v>
      </c>
    </row>
    <row r="33" spans="3:10" x14ac:dyDescent="0.25">
      <c r="C33">
        <v>23</v>
      </c>
      <c r="D33" t="str">
        <f>IF(MOD(C33,2)=0,"parzysta","nieparszyta")</f>
        <v>nieparszyta</v>
      </c>
    </row>
    <row r="34" spans="3:10" x14ac:dyDescent="0.25">
      <c r="C34">
        <v>32</v>
      </c>
      <c r="D34" t="str">
        <f t="shared" ref="D34:D41" si="6">IF(MOD(C34,2)=0,"parzysta","nieparszyta")</f>
        <v>parzysta</v>
      </c>
    </row>
    <row r="35" spans="3:10" x14ac:dyDescent="0.25">
      <c r="C35">
        <v>4</v>
      </c>
      <c r="D35" t="str">
        <f t="shared" si="6"/>
        <v>parzysta</v>
      </c>
    </row>
    <row r="36" spans="3:10" x14ac:dyDescent="0.25">
      <c r="C36">
        <v>43242</v>
      </c>
      <c r="D36" t="str">
        <f t="shared" si="6"/>
        <v>parzysta</v>
      </c>
    </row>
    <row r="37" spans="3:10" x14ac:dyDescent="0.25">
      <c r="C37">
        <v>4</v>
      </c>
      <c r="D37" t="str">
        <f t="shared" si="6"/>
        <v>parzysta</v>
      </c>
    </row>
    <row r="38" spans="3:10" x14ac:dyDescent="0.25">
      <c r="C38">
        <v>2342342</v>
      </c>
      <c r="D38" t="str">
        <f t="shared" si="6"/>
        <v>parzysta</v>
      </c>
    </row>
    <row r="39" spans="3:10" x14ac:dyDescent="0.25">
      <c r="C39">
        <v>23423</v>
      </c>
      <c r="D39" t="str">
        <f t="shared" si="6"/>
        <v>nieparszyta</v>
      </c>
    </row>
    <row r="40" spans="3:10" x14ac:dyDescent="0.25">
      <c r="C40">
        <v>42342</v>
      </c>
      <c r="D40" t="str">
        <f t="shared" si="6"/>
        <v>parzysta</v>
      </c>
    </row>
    <row r="41" spans="3:10" x14ac:dyDescent="0.25">
      <c r="C41">
        <v>43431</v>
      </c>
      <c r="D41" t="str">
        <f t="shared" si="6"/>
        <v>nieparszyta</v>
      </c>
      <c r="J41" t="s">
        <v>5</v>
      </c>
    </row>
    <row r="42" spans="3:10" x14ac:dyDescent="0.25">
      <c r="J42">
        <v>27</v>
      </c>
    </row>
    <row r="43" spans="3:10" x14ac:dyDescent="0.25">
      <c r="F43" s="1">
        <v>1</v>
      </c>
      <c r="G43" t="str">
        <f>IF(F43&gt;0,"dodatnia ","ujemna ")&amp;IF(MOD(F43,15)=0,"parzysta","nieparzysta")</f>
        <v>dodatnia nieparzysta</v>
      </c>
      <c r="J43">
        <v>45</v>
      </c>
    </row>
    <row r="44" spans="3:10" x14ac:dyDescent="0.25">
      <c r="F44" s="1">
        <v>-2321</v>
      </c>
      <c r="G44" t="str">
        <f t="shared" ref="G44:G55" si="7">IF(F44&gt;0,"dodatnia ","ujemna ")&amp;IF(MOD(F44,15)=0,"parzysta","nieparzysta")</f>
        <v>ujemna nieparzysta</v>
      </c>
      <c r="J44">
        <v>435</v>
      </c>
    </row>
    <row r="45" spans="3:10" x14ac:dyDescent="0.25">
      <c r="F45" s="1">
        <v>432</v>
      </c>
      <c r="G45" t="str">
        <f t="shared" si="7"/>
        <v>dodatnia nieparzysta</v>
      </c>
      <c r="J45">
        <v>543</v>
      </c>
    </row>
    <row r="46" spans="3:10" x14ac:dyDescent="0.25">
      <c r="F46" s="1">
        <v>423</v>
      </c>
      <c r="G46" t="str">
        <f t="shared" si="7"/>
        <v>dodatnia nieparzysta</v>
      </c>
      <c r="J46">
        <v>45</v>
      </c>
    </row>
    <row r="47" spans="3:10" x14ac:dyDescent="0.25">
      <c r="F47" s="1">
        <v>-423</v>
      </c>
      <c r="G47" t="str">
        <f t="shared" si="7"/>
        <v>ujemna nieparzysta</v>
      </c>
      <c r="J47">
        <v>3</v>
      </c>
    </row>
    <row r="48" spans="3:10" x14ac:dyDescent="0.25">
      <c r="F48" s="1">
        <v>423423423</v>
      </c>
      <c r="G48" t="str">
        <f t="shared" si="7"/>
        <v>dodatnia nieparzysta</v>
      </c>
      <c r="J48">
        <v>3554</v>
      </c>
    </row>
    <row r="49" spans="6:10" x14ac:dyDescent="0.25">
      <c r="F49" s="1">
        <v>-3</v>
      </c>
      <c r="G49" t="str">
        <f t="shared" si="7"/>
        <v>ujemna nieparzysta</v>
      </c>
      <c r="J49">
        <v>453</v>
      </c>
    </row>
    <row r="50" spans="6:10" x14ac:dyDescent="0.25">
      <c r="F50" s="1">
        <v>123</v>
      </c>
      <c r="G50" t="str">
        <f t="shared" si="7"/>
        <v>dodatnia nieparzysta</v>
      </c>
      <c r="J50">
        <v>40</v>
      </c>
    </row>
    <row r="51" spans="6:10" x14ac:dyDescent="0.25">
      <c r="F51" s="1">
        <v>24</v>
      </c>
      <c r="G51" t="str">
        <f t="shared" si="7"/>
        <v>dodatnia nieparzysta</v>
      </c>
    </row>
    <row r="52" spans="6:10" x14ac:dyDescent="0.25">
      <c r="F52" s="1">
        <v>213221</v>
      </c>
      <c r="G52" t="str">
        <f t="shared" si="7"/>
        <v>dodatnia nieparzysta</v>
      </c>
    </row>
    <row r="53" spans="6:10" x14ac:dyDescent="0.25">
      <c r="F53" s="1">
        <v>-2432324</v>
      </c>
      <c r="G53" t="str">
        <f t="shared" si="7"/>
        <v>ujemna nieparzysta</v>
      </c>
    </row>
    <row r="54" spans="6:10" x14ac:dyDescent="0.25">
      <c r="F54" s="1">
        <v>23423</v>
      </c>
      <c r="G54" t="str">
        <f t="shared" si="7"/>
        <v>dodatnia nieparzysta</v>
      </c>
    </row>
    <row r="55" spans="6:10" x14ac:dyDescent="0.25">
      <c r="F55" s="1">
        <v>234</v>
      </c>
      <c r="G55" t="str">
        <f t="shared" si="7"/>
        <v>dodatnia nieparzysta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18LO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Krystecki</dc:creator>
  <cp:lastModifiedBy>Michal Krystecki</cp:lastModifiedBy>
  <dcterms:created xsi:type="dcterms:W3CDTF">2023-09-08T09:57:59Z</dcterms:created>
  <dcterms:modified xsi:type="dcterms:W3CDTF">2023-09-08T10:39:52Z</dcterms:modified>
</cp:coreProperties>
</file>