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<sst xmlns="http://schemas.openxmlformats.org/spreadsheetml/2006/main" count="60" uniqueCount="42">
  <si>
    <t>Handwriting Recognition</t>
  </si>
  <si>
    <t>Group 1</t>
  </si>
  <si>
    <t>PROJECT TITLE</t>
  </si>
  <si>
    <t>Handwriting recognition</t>
  </si>
  <si>
    <t>COMPANY NAME</t>
  </si>
  <si>
    <t>Odico</t>
  </si>
  <si>
    <t>DATE</t>
  </si>
  <si>
    <t>WBS NUMBER</t>
  </si>
  <si>
    <t>TASK TITLE</t>
  </si>
  <si>
    <t>TASK OWNER</t>
  </si>
  <si>
    <t>PHASE ONE</t>
  </si>
  <si>
    <t>WEEK 1</t>
  </si>
  <si>
    <t>WEEK 2</t>
  </si>
  <si>
    <t>WEEK 3</t>
  </si>
  <si>
    <t>M</t>
  </si>
  <si>
    <t>T</t>
  </si>
  <si>
    <t>W</t>
  </si>
  <si>
    <t>F</t>
  </si>
  <si>
    <t>Project Conception and definition of algorithm</t>
  </si>
  <si>
    <t>Preprocessing the single image</t>
  </si>
  <si>
    <t>Together</t>
  </si>
  <si>
    <t>Perfecting lines recognition (start/end, center of line)</t>
  </si>
  <si>
    <t>Esther</t>
  </si>
  <si>
    <t>Investigate use of different colour space</t>
  </si>
  <si>
    <t>Arturo</t>
  </si>
  <si>
    <t>Digit recognition (MINST)</t>
  </si>
  <si>
    <t>Xianhao</t>
  </si>
  <si>
    <t>Project evaluation</t>
  </si>
  <si>
    <t>Esther, Arturo</t>
  </si>
  <si>
    <t>Get Test data (weekend)</t>
  </si>
  <si>
    <t>Algorithm for detection dimension</t>
  </si>
  <si>
    <t>Reading dimension of work piece</t>
  </si>
  <si>
    <t>Esther, Xianhao</t>
  </si>
  <si>
    <t>Identify the cut line</t>
  </si>
  <si>
    <t>Evaluation with test set</t>
  </si>
  <si>
    <t xml:space="preserve">Improvements/ Optimisation </t>
  </si>
  <si>
    <t>Localising the image</t>
  </si>
  <si>
    <t>Further objectives and evaluation of model</t>
  </si>
  <si>
    <t>Writing of presentation</t>
  </si>
  <si>
    <t>Write report</t>
  </si>
  <si>
    <t>Arturo, Together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</si>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</sst>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</fills>
  <borders count="1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4" fillId="5" fontId="22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0" fontId="24" numFmtId="0" xfId="0" applyAlignment="1" applyFont="1">
      <alignment vertical="center"/>
    </xf>
    <xf borderId="7" fillId="6" fontId="25" numFmtId="0" xfId="0" applyAlignment="1" applyBorder="1" applyFill="1" applyFont="1">
      <alignment horizontal="center" readingOrder="0" shrinkToFit="0" vertical="center" wrapText="0"/>
    </xf>
    <xf borderId="8" fillId="7" fontId="26" numFmtId="0" xfId="0" applyAlignment="1" applyBorder="1" applyFill="1" applyFont="1">
      <alignment horizontal="left" readingOrder="0" shrinkToFit="0" vertical="center" wrapText="1"/>
    </xf>
    <xf borderId="8" fillId="7" fontId="26" numFmtId="0" xfId="0" applyAlignment="1" applyBorder="1" applyFont="1">
      <alignment readingOrder="0" shrinkToFit="0" vertical="center" wrapText="0"/>
    </xf>
    <xf borderId="8" fillId="7" fontId="26" numFmtId="0" xfId="0" applyAlignment="1" applyBorder="1" applyFont="1">
      <alignment readingOrder="0" shrinkToFit="0" vertical="center" wrapText="1"/>
    </xf>
    <xf borderId="0" fillId="7" fontId="26" numFmtId="0" xfId="0" applyAlignment="1" applyFont="1">
      <alignment horizontal="center" shrinkToFit="0" vertical="center" wrapText="0"/>
    </xf>
    <xf borderId="0" fillId="7" fontId="26" numFmtId="165" xfId="0" applyAlignment="1" applyFont="1" applyNumberFormat="1">
      <alignment horizontal="center" shrinkToFit="0" vertical="center" wrapText="0"/>
    </xf>
    <xf borderId="0" fillId="7" fontId="26" numFmtId="3" xfId="0" applyAlignment="1" applyFont="1" applyNumberFormat="1">
      <alignment horizontal="center" shrinkToFit="0" vertical="center" wrapText="0"/>
    </xf>
    <xf borderId="0" fillId="7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9" fillId="0" fontId="28" numFmtId="0" xfId="0" applyAlignment="1" applyBorder="1" applyFont="1">
      <alignment horizontal="left" readingOrder="0" shrinkToFit="0" vertical="center" wrapText="1"/>
    </xf>
    <xf borderId="9" fillId="0" fontId="28" numFmtId="0" xfId="0" applyAlignment="1" applyBorder="1" applyFont="1">
      <alignment readingOrder="0" shrinkToFit="0" vertical="center" wrapText="1"/>
    </xf>
    <xf borderId="9" fillId="0" fontId="28" numFmtId="0" xfId="0" applyAlignment="1" applyBorder="1" applyFont="1">
      <alignment horizontal="center" readingOrder="0" shrinkToFit="0" vertical="center" wrapText="1"/>
    </xf>
    <xf borderId="10" fillId="0" fontId="29" numFmtId="9" xfId="0" applyAlignment="1" applyBorder="1" applyFont="1" applyNumberFormat="1">
      <alignment horizontal="center" shrinkToFit="0" vertical="center" wrapText="0"/>
    </xf>
    <xf borderId="11" fillId="8" fontId="29" numFmtId="0" xfId="0" applyAlignment="1" applyBorder="1" applyFill="1" applyFon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2" fillId="0" fontId="29" numFmtId="9" xfId="0" applyAlignment="1" applyBorder="1" applyFont="1" applyNumberFormat="1">
      <alignment horizontal="center" shrinkToFit="0" vertical="center" wrapText="0"/>
    </xf>
    <xf borderId="13" fillId="0" fontId="29" numFmtId="165" xfId="0" applyAlignment="1" applyBorder="1" applyFont="1" applyNumberFormat="1">
      <alignment horizontal="center" shrinkToFit="0" vertical="center" wrapText="0"/>
    </xf>
    <xf borderId="11" fillId="0" fontId="29" numFmtId="165" xfId="0" applyAlignment="1" applyBorder="1" applyFont="1" applyNumberForma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8" fontId="29" numFmtId="0" xfId="0" applyAlignment="1" applyBorder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3" fillId="8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5" width="11.71"/>
    <col customWidth="1" min="6" max="6" width="5.29"/>
    <col customWidth="1" min="7" max="7" width="6.0"/>
    <col customWidth="1" min="8" max="22" width="5.29"/>
    <col customWidth="1" min="23" max="68" width="3.43"/>
    <col customWidth="1" min="69" max="69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2</v>
      </c>
      <c r="C4" s="22"/>
      <c r="D4" s="23" t="s">
        <v>3</v>
      </c>
      <c r="E4" s="22"/>
      <c r="F4" s="22"/>
      <c r="G4" s="22"/>
      <c r="H4" s="24"/>
      <c r="I4" s="21" t="s">
        <v>4</v>
      </c>
      <c r="J4" s="22"/>
      <c r="K4" s="22"/>
      <c r="L4" s="22"/>
      <c r="M4" s="22"/>
      <c r="N4" s="22"/>
      <c r="O4" s="22"/>
      <c r="P4" s="25" t="s">
        <v>5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/>
      <c r="C5" s="22"/>
      <c r="D5" s="27"/>
      <c r="E5" s="22"/>
      <c r="F5" s="22"/>
      <c r="G5" s="22"/>
      <c r="H5" s="28"/>
      <c r="I5" s="21" t="s">
        <v>6</v>
      </c>
      <c r="J5" s="22"/>
      <c r="K5" s="22"/>
      <c r="L5" s="22"/>
      <c r="M5" s="22"/>
      <c r="N5" s="22"/>
      <c r="O5" s="22"/>
      <c r="P5" s="29">
        <v>44203.0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4"/>
      <c r="F7" s="33"/>
      <c r="G7" s="33"/>
      <c r="H7" s="33"/>
      <c r="I7" s="33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7</v>
      </c>
      <c r="C8" s="36" t="s">
        <v>8</v>
      </c>
      <c r="D8" s="36" t="s">
        <v>9</v>
      </c>
      <c r="E8" s="36"/>
      <c r="F8" s="37" t="s">
        <v>10</v>
      </c>
      <c r="X8" s="32"/>
    </row>
    <row r="9" ht="17.25" customHeight="1">
      <c r="A9" s="38"/>
      <c r="F9" s="39" t="s">
        <v>11</v>
      </c>
      <c r="G9" s="40"/>
      <c r="H9" s="40"/>
      <c r="I9" s="40"/>
      <c r="J9" s="41"/>
      <c r="K9" s="39" t="s">
        <v>12</v>
      </c>
      <c r="L9" s="40"/>
      <c r="M9" s="40"/>
      <c r="N9" s="40"/>
      <c r="O9" s="41"/>
      <c r="P9" s="39" t="s">
        <v>13</v>
      </c>
      <c r="Q9" s="40"/>
      <c r="R9" s="40"/>
      <c r="S9" s="40"/>
      <c r="T9" s="41"/>
      <c r="X9" s="38"/>
    </row>
    <row r="10" ht="17.25" customHeight="1">
      <c r="A10" s="42"/>
      <c r="F10" s="43" t="s">
        <v>14</v>
      </c>
      <c r="G10" s="43" t="s">
        <v>15</v>
      </c>
      <c r="H10" s="43" t="s">
        <v>16</v>
      </c>
      <c r="I10" s="43" t="s">
        <v>15</v>
      </c>
      <c r="J10" s="43" t="s">
        <v>17</v>
      </c>
      <c r="K10" s="43" t="s">
        <v>14</v>
      </c>
      <c r="L10" s="43" t="s">
        <v>15</v>
      </c>
      <c r="M10" s="43" t="s">
        <v>16</v>
      </c>
      <c r="N10" s="43" t="s">
        <v>15</v>
      </c>
      <c r="O10" s="43" t="s">
        <v>17</v>
      </c>
      <c r="P10" s="43" t="s">
        <v>14</v>
      </c>
      <c r="Q10" s="43" t="s">
        <v>15</v>
      </c>
      <c r="R10" s="43" t="s">
        <v>16</v>
      </c>
      <c r="S10" s="43" t="s">
        <v>15</v>
      </c>
      <c r="T10" s="43" t="s">
        <v>17</v>
      </c>
      <c r="X10" s="42"/>
    </row>
    <row r="11" ht="21.0" customHeight="1">
      <c r="A11" s="32"/>
      <c r="B11" s="44">
        <v>1.0</v>
      </c>
      <c r="C11" s="45" t="s">
        <v>18</v>
      </c>
      <c r="D11" s="46"/>
      <c r="E11" s="46"/>
      <c r="F11" s="47"/>
      <c r="G11" s="48"/>
      <c r="H11" s="49"/>
      <c r="I11" s="49"/>
      <c r="J11" s="50"/>
      <c r="K11" s="47"/>
      <c r="L11" s="50"/>
      <c r="M11" s="47"/>
      <c r="N11" s="50"/>
      <c r="O11" s="50"/>
      <c r="P11" s="50"/>
      <c r="Q11" s="50"/>
      <c r="R11" s="50"/>
      <c r="S11" s="50"/>
      <c r="T11" s="50"/>
      <c r="X11" s="42"/>
    </row>
    <row r="12" ht="17.25" customHeight="1" outlineLevel="1">
      <c r="A12" s="51"/>
      <c r="B12" s="52">
        <v>1.1</v>
      </c>
      <c r="C12" s="53" t="s">
        <v>19</v>
      </c>
      <c r="D12" s="53"/>
      <c r="E12" s="54" t="s">
        <v>20</v>
      </c>
      <c r="F12" s="55"/>
      <c r="H12" s="56"/>
      <c r="I12" s="56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X12" s="42"/>
    </row>
    <row r="13" ht="17.25" customHeight="1" outlineLevel="1">
      <c r="A13" s="51"/>
      <c r="B13" s="52">
        <v>1.2</v>
      </c>
      <c r="C13" s="53" t="s">
        <v>21</v>
      </c>
      <c r="D13" s="53"/>
      <c r="E13" s="54" t="s">
        <v>22</v>
      </c>
      <c r="F13" s="58"/>
      <c r="G13" s="59"/>
      <c r="H13" s="60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X13" s="42"/>
    </row>
    <row r="14" ht="17.25" customHeight="1" outlineLevel="1">
      <c r="A14" s="51"/>
      <c r="B14" s="52">
        <v>1.3</v>
      </c>
      <c r="C14" s="53" t="s">
        <v>23</v>
      </c>
      <c r="D14" s="53"/>
      <c r="E14" s="54" t="s">
        <v>24</v>
      </c>
      <c r="F14" s="58"/>
      <c r="G14" s="59"/>
      <c r="H14" s="60"/>
      <c r="I14" s="56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X14" s="51"/>
    </row>
    <row r="15" outlineLevel="1">
      <c r="A15" s="51"/>
      <c r="B15" s="52">
        <v>1.4</v>
      </c>
      <c r="C15" s="53" t="s">
        <v>25</v>
      </c>
      <c r="D15" s="53"/>
      <c r="E15" s="54" t="s">
        <v>26</v>
      </c>
      <c r="F15" s="58"/>
      <c r="G15" s="59"/>
      <c r="H15" s="60"/>
      <c r="I15" s="60"/>
      <c r="J15" s="56"/>
      <c r="K15" s="57"/>
      <c r="L15" s="57"/>
      <c r="M15" s="57"/>
      <c r="N15" s="57"/>
      <c r="O15" s="57"/>
      <c r="P15" s="57"/>
      <c r="Q15" s="57"/>
      <c r="R15" s="57"/>
      <c r="S15" s="57"/>
      <c r="T15" s="57"/>
      <c r="X15" s="51"/>
    </row>
    <row r="16">
      <c r="A16" s="51"/>
      <c r="B16" s="52">
        <v>1.5</v>
      </c>
      <c r="C16" s="53" t="s">
        <v>27</v>
      </c>
      <c r="D16" s="53"/>
      <c r="E16" s="54" t="s">
        <v>28</v>
      </c>
      <c r="F16" s="58"/>
      <c r="G16" s="59"/>
      <c r="H16" s="60"/>
      <c r="I16" s="60"/>
      <c r="J16" s="56"/>
      <c r="K16" s="57"/>
      <c r="L16" s="57"/>
      <c r="M16" s="57"/>
      <c r="N16" s="57"/>
      <c r="O16" s="57"/>
      <c r="P16" s="57"/>
      <c r="Q16" s="57"/>
      <c r="R16" s="57"/>
      <c r="S16" s="57"/>
      <c r="T16" s="57"/>
      <c r="X16" s="51"/>
    </row>
    <row r="17" ht="21.0" customHeight="1">
      <c r="A17" s="51"/>
      <c r="B17" s="52">
        <v>1.6</v>
      </c>
      <c r="C17" s="53" t="s">
        <v>29</v>
      </c>
      <c r="D17" s="53"/>
      <c r="E17" s="54" t="s">
        <v>24</v>
      </c>
      <c r="F17" s="58"/>
      <c r="G17" s="59"/>
      <c r="H17" s="60"/>
      <c r="I17" s="60"/>
      <c r="J17" s="56"/>
      <c r="K17" s="57"/>
      <c r="L17" s="57"/>
      <c r="M17" s="57"/>
      <c r="N17" s="57"/>
      <c r="O17" s="57"/>
      <c r="P17" s="57"/>
      <c r="Q17" s="57"/>
      <c r="R17" s="57"/>
      <c r="S17" s="57"/>
      <c r="T17" s="57"/>
      <c r="X17" s="51"/>
    </row>
    <row r="18" ht="17.25" customHeight="1" outlineLevel="1">
      <c r="A18" s="51"/>
      <c r="B18" s="44">
        <v>2.0</v>
      </c>
      <c r="C18" s="45" t="s">
        <v>30</v>
      </c>
      <c r="D18" s="46"/>
      <c r="E18" s="46"/>
      <c r="F18" s="47"/>
      <c r="G18" s="48"/>
      <c r="H18" s="49"/>
      <c r="I18" s="49"/>
      <c r="J18" s="50"/>
      <c r="K18" s="47"/>
      <c r="L18" s="50"/>
      <c r="M18" s="47"/>
      <c r="N18" s="50"/>
      <c r="O18" s="50"/>
      <c r="P18" s="50"/>
      <c r="Q18" s="50"/>
      <c r="R18" s="50"/>
      <c r="S18" s="50"/>
      <c r="T18" s="50"/>
      <c r="X18" s="51"/>
    </row>
    <row r="19" ht="17.25" customHeight="1" outlineLevel="1">
      <c r="A19" s="51"/>
      <c r="B19" s="52">
        <v>2.1</v>
      </c>
      <c r="C19" s="53" t="s">
        <v>31</v>
      </c>
      <c r="D19" s="53"/>
      <c r="E19" s="54" t="s">
        <v>32</v>
      </c>
      <c r="F19" s="55"/>
      <c r="G19" s="60"/>
      <c r="H19" s="61"/>
      <c r="I19" s="61"/>
      <c r="J19" s="61"/>
      <c r="K19" s="62"/>
      <c r="L19" s="56"/>
      <c r="M19" s="57"/>
      <c r="N19" s="57"/>
      <c r="O19" s="57"/>
      <c r="P19" s="57"/>
      <c r="Q19" s="57"/>
      <c r="R19" s="57"/>
      <c r="S19" s="57"/>
      <c r="T19" s="57"/>
      <c r="X19" s="51"/>
    </row>
    <row r="20" ht="17.25" customHeight="1" outlineLevel="1">
      <c r="A20" s="51"/>
      <c r="B20" s="52">
        <v>2.2</v>
      </c>
      <c r="C20" s="53" t="s">
        <v>33</v>
      </c>
      <c r="D20" s="53"/>
      <c r="E20" s="54" t="s">
        <v>28</v>
      </c>
      <c r="F20" s="58"/>
      <c r="G20" s="59"/>
      <c r="H20" s="63"/>
      <c r="I20" s="63"/>
      <c r="J20" s="64"/>
      <c r="K20" s="64"/>
      <c r="L20" s="64"/>
      <c r="M20" s="65"/>
      <c r="N20" s="64"/>
      <c r="O20" s="64"/>
      <c r="P20" s="64"/>
      <c r="Q20" s="64"/>
      <c r="R20" s="64"/>
      <c r="S20" s="64"/>
      <c r="T20" s="64"/>
      <c r="X20" s="51"/>
    </row>
    <row r="21" ht="17.25" customHeight="1" outlineLevel="1">
      <c r="A21" s="51"/>
      <c r="B21" s="52">
        <v>2.3</v>
      </c>
      <c r="C21" s="53" t="s">
        <v>34</v>
      </c>
      <c r="D21" s="53"/>
      <c r="E21" s="54" t="s">
        <v>20</v>
      </c>
      <c r="F21" s="58"/>
      <c r="G21" s="59"/>
      <c r="H21" s="63"/>
      <c r="I21" s="63"/>
      <c r="J21" s="64"/>
      <c r="K21" s="64"/>
      <c r="L21" s="64"/>
      <c r="M21" s="65"/>
      <c r="N21" s="65"/>
      <c r="O21" s="64"/>
      <c r="P21" s="64"/>
      <c r="Q21" s="64"/>
      <c r="R21" s="64"/>
      <c r="S21" s="64"/>
      <c r="T21" s="64"/>
      <c r="X21" s="51"/>
    </row>
    <row r="22" ht="17.25" customHeight="1" outlineLevel="1">
      <c r="A22" s="51"/>
      <c r="B22" s="52">
        <v>2.4</v>
      </c>
      <c r="C22" s="53" t="s">
        <v>35</v>
      </c>
      <c r="D22" s="53"/>
      <c r="E22" s="54" t="s">
        <v>20</v>
      </c>
      <c r="F22" s="58"/>
      <c r="G22" s="59"/>
      <c r="H22" s="63"/>
      <c r="I22" s="63"/>
      <c r="J22" s="64"/>
      <c r="K22" s="64"/>
      <c r="L22" s="64"/>
      <c r="M22" s="64"/>
      <c r="N22" s="65"/>
      <c r="O22" s="65"/>
      <c r="P22" s="64"/>
      <c r="Q22" s="64"/>
      <c r="R22" s="64"/>
      <c r="S22" s="64"/>
      <c r="T22" s="64"/>
      <c r="X22" s="51"/>
    </row>
    <row r="23" ht="21.0" customHeight="1">
      <c r="A23" s="51"/>
      <c r="B23" s="52">
        <v>2.5</v>
      </c>
      <c r="C23" s="53" t="s">
        <v>36</v>
      </c>
      <c r="D23" s="53"/>
      <c r="E23" s="54" t="s">
        <v>20</v>
      </c>
      <c r="F23" s="58"/>
      <c r="G23" s="59"/>
      <c r="H23" s="63"/>
      <c r="I23" s="63"/>
      <c r="J23" s="64"/>
      <c r="K23" s="64"/>
      <c r="L23" s="64"/>
      <c r="M23" s="64"/>
      <c r="N23" s="65"/>
      <c r="O23" s="65"/>
      <c r="P23" s="64"/>
      <c r="Q23" s="64"/>
      <c r="R23" s="64"/>
      <c r="S23" s="64"/>
      <c r="T23" s="64"/>
      <c r="X23" s="32"/>
    </row>
    <row r="24" ht="17.25" customHeight="1" outlineLevel="1">
      <c r="A24" s="32"/>
      <c r="B24" s="44">
        <v>3.0</v>
      </c>
      <c r="C24" s="45" t="s">
        <v>37</v>
      </c>
      <c r="D24" s="46"/>
      <c r="E24" s="46"/>
      <c r="F24" s="47"/>
      <c r="G24" s="48"/>
      <c r="H24" s="49"/>
      <c r="I24" s="49"/>
      <c r="J24" s="50"/>
      <c r="K24" s="47"/>
      <c r="L24" s="50"/>
      <c r="M24" s="47"/>
      <c r="N24" s="50"/>
      <c r="O24" s="50"/>
      <c r="P24" s="50"/>
      <c r="Q24" s="50"/>
      <c r="R24" s="50"/>
      <c r="S24" s="50"/>
      <c r="T24" s="50"/>
      <c r="X24" s="51"/>
    </row>
    <row r="25" ht="17.25" customHeight="1" outlineLevel="1">
      <c r="A25" s="51"/>
      <c r="B25" s="52">
        <v>3.1</v>
      </c>
      <c r="C25" s="53" t="s">
        <v>38</v>
      </c>
      <c r="D25" s="53"/>
      <c r="E25" s="54" t="s">
        <v>20</v>
      </c>
      <c r="F25" s="55"/>
      <c r="G25" s="60"/>
      <c r="H25" s="61"/>
      <c r="I25" s="61"/>
      <c r="J25" s="61"/>
      <c r="K25" s="61"/>
      <c r="L25" s="61"/>
      <c r="M25" s="61"/>
      <c r="N25" s="61"/>
      <c r="O25" s="61"/>
      <c r="P25" s="65"/>
      <c r="Q25" s="65"/>
      <c r="R25" s="57"/>
      <c r="S25" s="57"/>
      <c r="T25" s="57"/>
      <c r="X25" s="51"/>
    </row>
    <row r="26" ht="17.25" customHeight="1" outlineLevel="1">
      <c r="A26" s="51"/>
      <c r="B26" s="52">
        <v>3.2</v>
      </c>
      <c r="C26" s="53" t="s">
        <v>39</v>
      </c>
      <c r="D26" s="53"/>
      <c r="E26" s="54" t="s">
        <v>40</v>
      </c>
      <c r="F26" s="58"/>
      <c r="G26" s="59"/>
      <c r="H26" s="63"/>
      <c r="I26" s="63"/>
      <c r="J26" s="61"/>
      <c r="K26" s="61"/>
      <c r="L26" s="61"/>
      <c r="M26" s="61"/>
      <c r="N26" s="61"/>
      <c r="O26" s="61"/>
      <c r="P26" s="65"/>
      <c r="Q26" s="65"/>
      <c r="R26" s="64"/>
      <c r="S26" s="64"/>
      <c r="T26" s="64"/>
      <c r="X26" s="51"/>
    </row>
    <row r="27">
      <c r="A27" s="51"/>
      <c r="B27" s="52">
        <v>3.3</v>
      </c>
      <c r="C27" s="53" t="s">
        <v>41</v>
      </c>
      <c r="D27" s="53"/>
      <c r="E27" s="54" t="s">
        <v>20</v>
      </c>
      <c r="F27" s="58"/>
      <c r="G27" s="59"/>
      <c r="H27" s="63"/>
      <c r="I27" s="63"/>
      <c r="J27" s="61"/>
      <c r="K27" s="61"/>
      <c r="L27" s="61"/>
      <c r="M27" s="61"/>
      <c r="N27" s="61"/>
      <c r="O27" s="61"/>
      <c r="P27" s="61"/>
      <c r="Q27" s="61"/>
      <c r="R27" s="65"/>
      <c r="S27" s="61"/>
      <c r="T27" s="64"/>
    </row>
    <row r="32" ht="21.0" customHeight="1" collapsed="1">
      <c r="A32" s="32"/>
      <c r="X32" s="32"/>
    </row>
    <row r="33" ht="17.25" hidden="1" customHeight="1" outlineLevel="1">
      <c r="A33" s="51"/>
      <c r="X33" s="51"/>
    </row>
    <row r="34" ht="17.25" hidden="1" customHeight="1" outlineLevel="1">
      <c r="A34" s="51"/>
      <c r="X34" s="51"/>
    </row>
    <row r="35" ht="17.25" hidden="1" customHeight="1" outlineLevel="1">
      <c r="A35" s="51"/>
      <c r="X35" s="51"/>
    </row>
    <row r="36" ht="17.25" hidden="1" customHeight="1" outlineLevel="1">
      <c r="A36" s="51"/>
      <c r="X36" s="51"/>
    </row>
    <row r="37" ht="21.0" customHeight="1">
      <c r="A37" s="32"/>
      <c r="B37" s="32"/>
      <c r="C37" s="32"/>
      <c r="D37" s="32"/>
      <c r="E37" s="32"/>
      <c r="F37" s="32"/>
      <c r="G37" s="66"/>
      <c r="H37" s="66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ht="21.0" customHeight="1">
      <c r="A38" s="32"/>
      <c r="B38" s="32"/>
      <c r="C38" s="32"/>
      <c r="D38" s="32"/>
      <c r="E38" s="32"/>
      <c r="F38" s="32"/>
      <c r="G38" s="66"/>
      <c r="H38" s="66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  <row r="39" ht="21.0" customHeight="1">
      <c r="A39" s="32"/>
      <c r="B39" s="32"/>
      <c r="C39" s="32"/>
      <c r="D39" s="32"/>
      <c r="E39" s="32"/>
      <c r="F39" s="32"/>
      <c r="G39" s="66"/>
      <c r="H39" s="66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</sheetData>
  <mergeCells count="19">
    <mergeCell ref="B2:G2"/>
    <mergeCell ref="I2:N2"/>
    <mergeCell ref="O2:AE2"/>
    <mergeCell ref="B4:C4"/>
    <mergeCell ref="D4:G4"/>
    <mergeCell ref="I4:O4"/>
    <mergeCell ref="P4:AB4"/>
    <mergeCell ref="E8:E10"/>
    <mergeCell ref="F8:T8"/>
    <mergeCell ref="F9:J9"/>
    <mergeCell ref="K9:O9"/>
    <mergeCell ref="P9:T9"/>
    <mergeCell ref="B5:C5"/>
    <mergeCell ref="D5:G5"/>
    <mergeCell ref="I5:O5"/>
    <mergeCell ref="P5:AA5"/>
    <mergeCell ref="B8:B10"/>
    <mergeCell ref="C8:C10"/>
    <mergeCell ref="D8:D10"/>
  </mergeCells>
  <conditionalFormatting sqref="E12:E17 E19:E27">
    <cfRule type="colorScale" priority="1">
      <colorScale>
        <cfvo type="min"/>
        <cfvo type="max"/>
        <color rgb="FFFFFFFF"/>
        <color rgb="FF57BB8A"/>
      </colorScale>
    </cfRule>
  </conditionalFormatting>
  <conditionalFormatting sqref="E12:E17 E19:E27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