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leon\Documents\PROKIT\"/>
    </mc:Choice>
  </mc:AlternateContent>
  <xr:revisionPtr revIDLastSave="0" documentId="13_ncr:1_{F431BE4B-84EC-4773-8E7A-DE0EA3B9DA8B}" xr6:coauthVersionLast="47" xr6:coauthVersionMax="47" xr10:uidLastSave="{00000000-0000-0000-0000-000000000000}"/>
  <bookViews>
    <workbookView xWindow="-28920" yWindow="-120" windowWidth="29040" windowHeight="15720" activeTab="1" xr2:uid="{AE825473-D5AF-495E-926D-B0F608427593}"/>
  </bookViews>
  <sheets>
    <sheet name="INICIO" sheetId="2" r:id="rId1"/>
    <sheet name="Proyecto" sheetId="1" r:id="rId2"/>
    <sheet name="Glosa" sheetId="3" r:id="rId3"/>
    <sheet name="ETG_PREMIUM_PRIVADA" sheetId="5" r:id="rId4"/>
    <sheet name="Hoja1" sheetId="4" r:id="rId5"/>
  </sheets>
  <definedNames>
    <definedName name="_Hlk173139533" localSheetId="3">ETG_PREMIUM_PRIVADA!$L$376</definedName>
    <definedName name="_Toc146691048" localSheetId="3">ETG_PREMIUM_PRIVADA!#REF!</definedName>
    <definedName name="_xlnm.Print_Area" localSheetId="2">Glosa!$AX$28:$IY$176</definedName>
    <definedName name="_xlnm.Print_Area" localSheetId="1">Proyecto!$AX$28:$IY$176</definedName>
    <definedName name="ATS_400">#REF!</definedName>
    <definedName name="ATS_720">#REF!</definedName>
    <definedName name="U100X400">#REF!</definedName>
    <definedName name="U100X720">#REF!</definedName>
    <definedName name="U150X400">#REF!</definedName>
    <definedName name="U150X720">#REF!</definedName>
    <definedName name="U200X400">#REF!</definedName>
    <definedName name="U200X720">#REF!</definedName>
    <definedName name="U250X400">#REF!</definedName>
    <definedName name="U250X720">#REF!</definedName>
    <definedName name="U400X400">#REF!</definedName>
    <definedName name="U400X720">#REF!</definedName>
    <definedName name="UCVS100X720H">#REF!</definedName>
    <definedName name="UCVS100X720VC">#REF!</definedName>
    <definedName name="UCVS100X720VE">#REF!</definedName>
    <definedName name="UNS1600X720VC">#REF!</definedName>
    <definedName name="UNSX100X720H">#REF!</definedName>
    <definedName name="UNSX100X720VC">#REF!</definedName>
    <definedName name="UNSX100X720VE">#REF!</definedName>
    <definedName name="UPGoPact100X720">#REF!</definedName>
    <definedName name="UPGoPact250X720H">#REF!</definedName>
    <definedName name="UPNSX100X720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Z73" i="1"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<sst xmlns="http://schemas.openxmlformats.org/spreadsheetml/2006/main" count="2089" uniqueCount="227">
  <si>
    <t>&lt;</t>
  </si>
  <si>
    <t>xxxx</t>
  </si>
  <si>
    <t>INICIO</t>
  </si>
  <si>
    <t>PROYECTO</t>
  </si>
  <si>
    <t>Nombre del Proyecto:</t>
  </si>
  <si>
    <t>Empresa:</t>
  </si>
  <si>
    <t>Año:</t>
  </si>
  <si>
    <t>Base documental:</t>
  </si>
  <si>
    <t>Privada</t>
  </si>
  <si>
    <t>Contenido</t>
  </si>
  <si>
    <t>Caracteristicas especificas</t>
  </si>
  <si>
    <t>Condiciones Generales</t>
  </si>
  <si>
    <t>RFP</t>
  </si>
  <si>
    <t>GLOSA</t>
  </si>
  <si>
    <t>Base del proyecto</t>
  </si>
  <si>
    <t>Oferta Publica</t>
  </si>
  <si>
    <t>Oferta Privada</t>
  </si>
  <si>
    <t>Tipo de Especificación:</t>
  </si>
  <si>
    <t>Tipo de Licitación:</t>
  </si>
  <si>
    <t>Basico</t>
  </si>
  <si>
    <t>Premium</t>
  </si>
  <si>
    <t>Documentos creados</t>
  </si>
  <si>
    <t>Cargar Proyecto</t>
  </si>
  <si>
    <t>Otra</t>
  </si>
  <si>
    <t>BASE DE DATOS  BLOQUES  MEDIA TENSION SM6 24KV PRIVADA</t>
  </si>
  <si>
    <t>BASE DE DATOS  BLOQUES CELDAS DE MEDIA TENSION 24KV SM6 PRIVADA</t>
  </si>
  <si>
    <r>
      <rPr>
        <sz val="10"/>
        <color rgb="FF0065BB"/>
        <rFont val="Titillium Web"/>
      </rPr>
      <t>Referencia</t>
    </r>
    <r>
      <rPr>
        <sz val="10"/>
        <color theme="0" tint="-0.499984740745262"/>
        <rFont val="Titillium Web"/>
      </rPr>
      <t xml:space="preserve"> (compete  a la codificacion interna de la ficha o elementos)</t>
    </r>
  </si>
  <si>
    <r>
      <rPr>
        <sz val="10"/>
        <color rgb="FF0065BB"/>
        <rFont val="Titillium Web"/>
      </rPr>
      <t xml:space="preserve">Criterio de selección 1        </t>
    </r>
    <r>
      <rPr>
        <sz val="10"/>
        <color theme="0" tint="-0.499984740745262"/>
        <rFont val="Titillium Web"/>
      </rPr>
      <t>( Familia)    ej: Conmutador; Tranformador,  etc</t>
    </r>
  </si>
  <si>
    <r>
      <rPr>
        <sz val="10"/>
        <color rgb="FF0065BB"/>
        <rFont val="Titillium Web"/>
      </rPr>
      <t>Criterio de Selección 2</t>
    </r>
    <r>
      <rPr>
        <sz val="10"/>
        <color theme="0" tint="-0.499984740745262"/>
        <rFont val="Titillium Web"/>
      </rPr>
      <t xml:space="preserve">               (Sub familia)</t>
    </r>
  </si>
  <si>
    <r>
      <rPr>
        <sz val="10"/>
        <color rgb="FF0065BB"/>
        <rFont val="Titillium Web"/>
      </rPr>
      <t>Criterio de Selección 3</t>
    </r>
    <r>
      <rPr>
        <sz val="10"/>
        <color theme="0" tint="-0.499984740745262"/>
        <rFont val="Titillium Web"/>
      </rPr>
      <t xml:space="preserve"> (si aplica)</t>
    </r>
  </si>
  <si>
    <r>
      <rPr>
        <sz val="10"/>
        <color rgb="FF0065BB"/>
        <rFont val="Titillium Web"/>
      </rPr>
      <t>Criterio de Selección 4</t>
    </r>
    <r>
      <rPr>
        <sz val="10"/>
        <color theme="0" tint="-0.499984740745262"/>
        <rFont val="Titillium Web"/>
      </rPr>
      <t xml:space="preserve"> (si aplica)</t>
    </r>
  </si>
  <si>
    <r>
      <rPr>
        <sz val="10"/>
        <color rgb="FF0065BB"/>
        <rFont val="Titillium Web"/>
      </rPr>
      <t xml:space="preserve">Criterio de Selección 5        </t>
    </r>
    <r>
      <rPr>
        <sz val="10"/>
        <color theme="0" tint="-0.499984740745262"/>
        <rFont val="Titillium Web"/>
      </rPr>
      <t>(si aplica)</t>
    </r>
  </si>
  <si>
    <r>
      <rPr>
        <sz val="10"/>
        <color rgb="FF0065BB"/>
        <rFont val="Titillium Web"/>
      </rPr>
      <t xml:space="preserve">Criterio de Selección 6      </t>
    </r>
    <r>
      <rPr>
        <sz val="10"/>
        <color theme="0" tint="-0.499984740745262"/>
        <rFont val="Titillium Web"/>
      </rPr>
      <t>(si aplica)</t>
    </r>
  </si>
  <si>
    <t xml:space="preserve">IMAGEN O BLOQUE </t>
  </si>
  <si>
    <t>Media Tensión</t>
  </si>
  <si>
    <t xml:space="preserve">Celdas Media Tensión </t>
  </si>
  <si>
    <t>Secunadarias</t>
  </si>
  <si>
    <t>24 kV</t>
  </si>
  <si>
    <t>AIS</t>
  </si>
  <si>
    <t>SM6</t>
  </si>
  <si>
    <t>Condiciones generales</t>
  </si>
  <si>
    <t>Tomado de catálogo SM6 24 kV</t>
  </si>
  <si>
    <t xml:space="preserve">La gama de celdas de media tensión SM6 se encuentra compuesta por celdas de carácter modular Metal Enclosed segregadas que se encuentran equipadas con equipos fijos o extraíbles, que utilizan un aislamiento de hexafluoruro de azufre (SF6) o vacío.
Estas celdas se caracterizan de proporcionar total seguridad a las personas, su característica de diseño de dimensiones reducidas aporta facilidad, economía en el momento de la instalación y operación.
La operación de las celdas SM6 se encuentra simplificada por la agrupación de todos los mandos sobre un compartimiento frontal el cual va a tener de manera visible su pictograma para una operación sencilla.
Teniendo en cuenta el pictograma se identifica la visualización de la posición del seccionador principal y del seccionador de tierra, la celda SM6 tiene incorporado un sistema de enclavamiento seguro que me garantiza que nunca se produzca el cierre simultaneo de los seccionadores principal y de tierra. </t>
  </si>
  <si>
    <t>Características Generales</t>
  </si>
  <si>
    <t xml:space="preserve">Tabla 1. Normas para celdas de Media tensión </t>
  </si>
  <si>
    <t>Normas</t>
  </si>
  <si>
    <t>Descripción</t>
  </si>
  <si>
    <t>IEC 62271-200</t>
  </si>
  <si>
    <t>(Antigua IEC 298) celdas compartimentadas AC, con equipo para voltajes nominales de 1 - 52 KV, inclusive.</t>
  </si>
  <si>
    <t>IEC 60265-1</t>
  </si>
  <si>
    <t>Seccionadores bajo carga de alta tensión</t>
  </si>
  <si>
    <t>IEC 62271-102</t>
  </si>
  <si>
    <t>Seccionadores y cuchillas de puesta a tierra para Alta Tensión en corriente alterna.</t>
  </si>
  <si>
    <t>IEC 60694</t>
  </si>
  <si>
    <t>Cláusulas comunes para equipos de alto voltaje.</t>
  </si>
  <si>
    <t>IEC 62271-105</t>
  </si>
  <si>
    <t>Combinaciones seccionador fusible equipos HV en corriente alterna.</t>
  </si>
  <si>
    <t>IEC 62271-100</t>
  </si>
  <si>
    <t>Interruptores HV en corriente alterna.</t>
  </si>
  <si>
    <t>IEC 60282-1</t>
  </si>
  <si>
    <t>Fusible de Media Tensión.</t>
  </si>
  <si>
    <t>IEC 60185</t>
  </si>
  <si>
    <t>Transformadores de corriente.</t>
  </si>
  <si>
    <t>IEC 60186</t>
  </si>
  <si>
    <t>Transformadores de voltaje.</t>
  </si>
  <si>
    <t>IEC 801</t>
  </si>
  <si>
    <t>Compatibilidad electromagnética para equipos de medida y control de procesos industriales.</t>
  </si>
  <si>
    <t>IEC 60529</t>
  </si>
  <si>
    <t>Grados de protección provistos por las envolventes (Código IP)</t>
  </si>
  <si>
    <t>IEC 60255</t>
  </si>
  <si>
    <t>Relés de protección eléctricos</t>
  </si>
  <si>
    <t xml:space="preserve"> Tomado de: catálogo SM6 24 Kv</t>
  </si>
  <si>
    <t>Tomado de: catálogo SM6 24 kV</t>
  </si>
  <si>
    <r>
      <rPr>
        <b/>
        <sz val="9"/>
        <color theme="1"/>
        <rFont val="Titillium Web"/>
      </rPr>
      <t>Condiciones normales de operación.</t>
    </r>
    <r>
      <rPr>
        <sz val="9"/>
        <color theme="1"/>
        <rFont val="Titillium Web"/>
      </rPr>
      <t xml:space="preserve">
</t>
    </r>
    <r>
      <rPr>
        <b/>
        <sz val="9"/>
        <color theme="1"/>
        <rFont val="Titillium Web"/>
      </rPr>
      <t xml:space="preserve">Temperatura ambiente del aire:
</t>
    </r>
    <r>
      <rPr>
        <sz val="9"/>
        <color theme="1"/>
        <rFont val="Titillium Web"/>
      </rPr>
      <t xml:space="preserve">•	Menor o igual a 40°C,
•	Menor o igual a 35°C promedio en un periodo de 24 horas,
•	Mayor o igual a – 5°C.
</t>
    </r>
    <r>
      <rPr>
        <b/>
        <sz val="9"/>
        <color theme="1"/>
        <rFont val="Titillium Web"/>
      </rPr>
      <t>Altitud:</t>
    </r>
    <r>
      <rPr>
        <sz val="9"/>
        <color theme="1"/>
        <rFont val="Titillium Web"/>
      </rPr>
      <t xml:space="preserve">
•	Menor o igual a 1000 msnm,
•	Por encima de 1000 m, un coeficiente de derateo debe ser aplicado. (Por favor consultar).
</t>
    </r>
    <r>
      <rPr>
        <b/>
        <sz val="9"/>
        <color theme="1"/>
        <rFont val="Titillium Web"/>
      </rPr>
      <t>Radiación Solar:</t>
    </r>
    <r>
      <rPr>
        <sz val="9"/>
        <color theme="1"/>
        <rFont val="Titillium Web"/>
      </rPr>
      <t xml:space="preserve">
•	No es permitida la influencia de radiación solar en las celdas, la aplicación es para uso interior.
Polución ambiental del aire:
•	El ambiente no deberá tener una polución significativa por suciedad, humo, gases corrosivos o inflamables, vapor o salinidad.
</t>
    </r>
    <r>
      <rPr>
        <b/>
        <sz val="9"/>
        <color theme="1"/>
        <rFont val="Titillium Web"/>
      </rPr>
      <t>Humedad:</t>
    </r>
    <r>
      <rPr>
        <sz val="9"/>
        <color theme="1"/>
        <rFont val="Titillium Web"/>
      </rPr>
      <t xml:space="preserve">
•	Humedad relativa promedio en un periodo de 24 horas, menor o igual al 95%
•	Humedad relativa promedio en un periodo de 1 mes, menor o igual al 90%
•	Presión de vapor de agua promedio en un periodo de 24 horas, inferior o igual a 2.2kPa.
•	Presión de vapor de agua promedio en un periodo de 1 mes, inferior o igual a 1.8kPa.
</t>
    </r>
    <r>
      <rPr>
        <b/>
        <sz val="11"/>
        <color theme="1"/>
        <rFont val="Titillium Web"/>
      </rPr>
      <t>Sistema de recolección de datos</t>
    </r>
    <r>
      <rPr>
        <sz val="9"/>
        <color theme="1"/>
        <rFont val="Titillium Web"/>
      </rPr>
      <t xml:space="preserve">
Las celdas de media tensión deben contemplar una solución de monitoreo térmico Inalámbrico con la finalidad de detectar una conexión defectuosa y evitar cualquier daño debido al sobrecalentamiento. 
La celda contaría con una medición de temperatura en los siguientes puntos:
•	Compartimiento de cables en el punto de llegada de cables.
•	Compartimiento de barras.
Los sensores deben emplear tecnología de recolección de energía, lo que significa que no requiere una fuente de alimentación externa o baterías para su funcionamiento.
Los sensores deben utilizar tecnología de comunicación de protocolo Zigbee para transmitir datos de temperatura a un sistema central. </t>
    </r>
  </si>
  <si>
    <t>Clase de Celdas</t>
  </si>
  <si>
    <t>IM</t>
  </si>
  <si>
    <r>
      <rPr>
        <b/>
        <sz val="12"/>
        <color theme="1"/>
        <rFont val="Titillium Web"/>
      </rPr>
      <t>Celdas de media tensión seccionamiento SM6-IM-24kV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24 kV, específicamente implementada para el seccionamiento tanto en la llegada como en la salida de líneas de distribución eléctrica para media tensión.
Este equipo cuenta con tres conjuntos de kits de interconexión inferior que incluyen acoplamientos de barra superior y sistemas de sujeción especializados, diseñados específicamente para acometidas de media tensión.</t>
    </r>
  </si>
  <si>
    <t>Tomado del catálogo SM6 24 kV</t>
  </si>
  <si>
    <r>
      <rPr>
        <b/>
        <sz val="11"/>
        <color theme="1"/>
        <rFont val="Titillium Web"/>
      </rPr>
      <t>Características Generales</t>
    </r>
    <r>
      <rPr>
        <sz val="9"/>
        <color theme="1"/>
        <rFont val="Titillium Web"/>
      </rPr>
      <t xml:space="preserve">
Es una celda de media tensión que internamente contiene unos elementos principales para asegurar un funcionamiento seguro y eficiente.</t>
    </r>
  </si>
  <si>
    <t xml:space="preserve">Tabla. Características generales </t>
  </si>
  <si>
    <t>ITEM</t>
  </si>
  <si>
    <t>EQUIPO</t>
  </si>
  <si>
    <t>CARACTERÍSTICAS</t>
  </si>
  <si>
    <t>Seccionador de operación bajo carga</t>
  </si>
  <si>
    <t>630 A aislamiento [SF6]. De tres posiciones (Conectado – Desconectado – Tierra)</t>
  </si>
  <si>
    <t>Juego de barras tripolar</t>
  </si>
  <si>
    <t>Conexión superior a 630 A</t>
  </si>
  <si>
    <t>Operación</t>
  </si>
  <si>
    <t>Manual</t>
  </si>
  <si>
    <t>Dispositivo de bloque</t>
  </si>
  <si>
    <t>Sistema mecánico de bloqueo</t>
  </si>
  <si>
    <t>Bornes de conexión para MT</t>
  </si>
  <si>
    <t>Conexión para conexión de cable XLPE</t>
  </si>
  <si>
    <t>Seccionador de puesta a tierra</t>
  </si>
  <si>
    <t>Ubicación superior en aislamiento SF6</t>
  </si>
  <si>
    <t>Sensores de temperatura inalámbricos TH110</t>
  </si>
  <si>
    <t>Sensores autoalimentados con protocolo de comunicación ZIGBEE</t>
  </si>
  <si>
    <t>Sistema de seguridad para MT</t>
  </si>
  <si>
    <t>3 lámparas de presencia de tensión</t>
  </si>
  <si>
    <t>Sistema de posicionamiento de la celda</t>
  </si>
  <si>
    <r>
      <t xml:space="preserve">Características metalmecánicas 
</t>
    </r>
    <r>
      <rPr>
        <sz val="9"/>
        <color theme="1"/>
        <rFont val="Titillium Web"/>
      </rPr>
      <t>Las celdas deberán contar con las siguientes características metalmecánicas como minímo:</t>
    </r>
  </si>
  <si>
    <t>Tabla. Características metalmecánicas</t>
  </si>
  <si>
    <t>Grado de protección</t>
  </si>
  <si>
    <t>IP 3X</t>
  </si>
  <si>
    <t>Tipo de encerramiento</t>
  </si>
  <si>
    <t>LSC2A-PI</t>
  </si>
  <si>
    <t>Calibre de la lámina cold rolled</t>
  </si>
  <si>
    <t>Acabado de pintura</t>
  </si>
  <si>
    <t>Epoxy-polyester</t>
  </si>
  <si>
    <t>Color de pintura</t>
  </si>
  <si>
    <t>Blanco RAL-9003</t>
  </si>
  <si>
    <t>Altura</t>
  </si>
  <si>
    <t>1600 mm</t>
  </si>
  <si>
    <t>Ancho</t>
  </si>
  <si>
    <t>375 mm</t>
  </si>
  <si>
    <t>Profundidad</t>
  </si>
  <si>
    <t>940 mm</t>
  </si>
  <si>
    <t>Peso</t>
  </si>
  <si>
    <t>120 Kg</t>
  </si>
  <si>
    <t xml:space="preserve">Características Eléctricas </t>
  </si>
  <si>
    <t xml:space="preserve">Gráfico de intensidad de corta duración </t>
  </si>
  <si>
    <t xml:space="preserve">Resistencia mecánica </t>
  </si>
  <si>
    <t>QM</t>
  </si>
  <si>
    <r>
      <rPr>
        <b/>
        <sz val="12"/>
        <color theme="1"/>
        <rFont val="Titillium Web"/>
      </rPr>
      <t>Celda de media tensión protección Fusible SM6-QM-24kV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hasta una tensión de operación hasta 24 kV, se emplea específicamente para la protección de circuitos de línea o transformadores. 
Su diseño integra un seccionador bajo carga junto con un sistema de protección fusibles, proporcionando una solución efectiva para la gestión y seguridad de la distribución eléctrica en sistemas de media tensión.</t>
    </r>
  </si>
  <si>
    <r>
      <rPr>
        <b/>
        <sz val="11"/>
        <color theme="1"/>
        <rFont val="Titillium Web"/>
      </rPr>
      <t xml:space="preserve">Características generales </t>
    </r>
    <r>
      <rPr>
        <sz val="9"/>
        <color theme="1"/>
        <rFont val="Titillium Web"/>
      </rPr>
      <t xml:space="preserve">
Es una celda de media tensión que internamente contiene unos elementos principales para asegurar un funcionamiento seguro y eficiente.</t>
    </r>
  </si>
  <si>
    <t>Tabla Características generales</t>
  </si>
  <si>
    <t>Barraje</t>
  </si>
  <si>
    <t>1 juego tripolar de barras</t>
  </si>
  <si>
    <t>Sistema de varillaje</t>
  </si>
  <si>
    <t>Para disparo tripolar por fusión de fusible</t>
  </si>
  <si>
    <t>3 bases portadoras</t>
  </si>
  <si>
    <t>Para fusibles tipo HH norma DIN 24 kV</t>
  </si>
  <si>
    <t>3 bornes</t>
  </si>
  <si>
    <t>Para conexión de cable XLPE</t>
  </si>
  <si>
    <t xml:space="preserve">Posicionamiento múltiple de la celda </t>
  </si>
  <si>
    <t xml:space="preserve">Características metalmecánicas </t>
  </si>
  <si>
    <t>Tabla Características metalmecánicas</t>
  </si>
  <si>
    <t>130 Kg</t>
  </si>
  <si>
    <t xml:space="preserve">Características eléctricas  </t>
  </si>
  <si>
    <t>Tomado del catálogo SM6 24kV</t>
  </si>
  <si>
    <t>Resistencia mecánica</t>
  </si>
  <si>
    <t>DM1-A</t>
  </si>
  <si>
    <r>
      <rPr>
        <b/>
        <sz val="11"/>
        <color theme="1"/>
        <rFont val="Titillium Web"/>
      </rPr>
      <t>Celda de media tensión protección interruptor SM6 DM1-A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para la protección de los equipos de media tensión y subestaciones.
Este equipo proporciona funciones integradas de seccionamiento y protección, asegurando la seguridad y eficiencia en sistemas de distribución eléctrica de media tensión.</t>
    </r>
  </si>
  <si>
    <t>Interruptor automático</t>
  </si>
  <si>
    <t>Fluir tipo SF1 en aislamiento SF6 con posiciones de cerrado – abierto – puesta a tierra</t>
  </si>
  <si>
    <t>Relé de protección</t>
  </si>
  <si>
    <t>P3U30</t>
  </si>
  <si>
    <t>Características metalmecánicas</t>
  </si>
  <si>
    <t>Características eléctricas</t>
  </si>
  <si>
    <t>Gráfico de intensidad de corta duración</t>
  </si>
  <si>
    <r>
      <rPr>
        <b/>
        <sz val="11"/>
        <color theme="1"/>
        <rFont val="Titillium Web"/>
      </rPr>
      <t xml:space="preserve">Interruptores para media tensión </t>
    </r>
    <r>
      <rPr>
        <sz val="9"/>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</si>
  <si>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t>•	botones pulsadores para la apertura y cierre,
•	indicador de posición mecánico "abierto/cerrado",
•	indicador de "cargado/descargado" para los resortes del mecanismo de operación,
•	medios locales para descargar manualmente los resortes,
•	contactos auxiliares.
•	Secuencia de operación O-3mn-FO-3mn-FO</t>
  </si>
  <si>
    <r>
      <rPr>
        <b/>
        <sz val="11"/>
        <color theme="1"/>
        <rFont val="Titillium Web"/>
      </rPr>
      <t>Relé de protección</t>
    </r>
    <r>
      <rPr>
        <sz val="9"/>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</si>
  <si>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t xml:space="preserve">El dispositivo debe ofrecer un conjunto completo de funciones de medición. Las funciones de medición cubren las corrientes de fase, línea y residuales, el desequilibrio de corriente, la frecuencia del sistema y los armónicos de las corrientes de fase. El monitoreo de la condición debe monitorear los circuitos de disparo continuo, el desgaste del interruptor y los transformadores de corriente.
Las siguientes medidas y funciones de protección seguían de ellos para estar disponibles:
</t>
    </r>
    <r>
      <rPr>
        <b/>
        <sz val="9"/>
        <color theme="1"/>
        <rFont val="Titillium Web"/>
      </rPr>
      <t>Tipo de medida: corriente primaria</t>
    </r>
    <r>
      <rPr>
        <sz val="9"/>
        <color theme="1"/>
        <rFont val="Titillium Web"/>
      </rPr>
      <t xml:space="preserve">
•	Corriente trifásica.
•	Corriente de secuencia cero.
•	Corriente de secuencia positiva.
•	secuencia de secuencia negativa.
•	Proporción de corriente negativa y positiva.
</t>
    </r>
    <r>
      <rPr>
        <b/>
        <sz val="9"/>
        <color theme="1"/>
        <rFont val="Titillium Web"/>
      </rPr>
      <t>Tipo de medición: voltaje primario</t>
    </r>
    <r>
      <rPr>
        <sz val="9"/>
        <color theme="1"/>
        <rFont val="Titillium Web"/>
      </rPr>
      <t xml:space="preserve">
•	Fase a tierra, tensiones de fase a fase.
•	Voltaje de secuencia cero.
•	Voltaje de secuencia positiva.
•	Voltaje de secuencia negativa.
•	Relación de voltaje negativo y positivo.
•	Reactancia de falla de cortocircuito, ubicación de falla.
•	Reactancia de falta a tierra, ubicación de falla.
</t>
    </r>
    <r>
      <rPr>
        <b/>
        <sz val="9"/>
        <color theme="1"/>
        <rFont val="Titillium Web"/>
      </rPr>
      <t>Tipo de medida: Frecuencia</t>
    </r>
    <r>
      <rPr>
        <sz val="9"/>
        <color theme="1"/>
        <rFont val="Titillium Web"/>
      </rPr>
      <t xml:space="preserve">
</t>
    </r>
    <r>
      <rPr>
        <b/>
        <sz val="9"/>
        <color theme="1"/>
        <rFont val="Titillium Web"/>
      </rPr>
      <t xml:space="preserve">Tipo de medida: potencia
</t>
    </r>
    <r>
      <rPr>
        <sz val="9"/>
        <color theme="1"/>
        <rFont val="Titillium Web"/>
      </rPr>
      <t xml:space="preserve">
•	Potencia activa.
•	Potencia activa RMS.
•	Potencia reactiva.
•	Potencia reactiva RMS.
•	Potencia aparente.
•	Potencia aparente RMS.
•	Energía activa, exportada / importada.
•	Energía reactiva, exportada / importada.
•	Cosine Phi.
•	Tan Phi.
•	Ángulo de potencia.
•	Factor de potencia.
•	Vista del diagrama de fasores de los voltajes.
•	Vista de diagrama de phaser de corrientes.
</t>
    </r>
    <r>
      <rPr>
        <b/>
        <sz val="9"/>
        <color theme="1"/>
        <rFont val="Titillium Web"/>
      </rPr>
      <t xml:space="preserve">Tipo de medición: Armónicos
</t>
    </r>
    <r>
      <rPr>
        <sz val="9"/>
        <color theme="1"/>
        <rFont val="Titillium Web"/>
      </rPr>
      <t xml:space="preserve">
•	2 ° a 15 ° armónicos y THD de corrientes.
•	2 ° a 15 ° armónicos y THD de voltajes.
•	Monitoreo del estado de supervisión de TC.
•	Supervisión del circuito de disparo (TCS).
•	Interrupciones de voltaje.
</t>
    </r>
    <r>
      <rPr>
        <b/>
        <sz val="9"/>
        <color theme="1"/>
        <rFont val="Titillium Web"/>
      </rPr>
      <t xml:space="preserve">Tipo de medida: Sags / Swells
</t>
    </r>
    <r>
      <rPr>
        <sz val="9"/>
        <color theme="1"/>
        <rFont val="Titillium Web"/>
      </rPr>
      <t xml:space="preserve">
Sags / Swells</t>
    </r>
  </si>
  <si>
    <t>Registrador de perturbaciones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</si>
  <si>
    <t>GAM-0</t>
  </si>
  <si>
    <r>
      <rPr>
        <b/>
        <sz val="12"/>
        <color theme="1"/>
        <rFont val="Titillium Web"/>
      </rPr>
      <t>Celda de media tensión remonte SM6 GAM-0 24kV</t>
    </r>
    <r>
      <rPr>
        <sz val="9"/>
        <color theme="1"/>
        <rFont val="Titillium Web"/>
      </rPr>
      <t xml:space="preserve">
</t>
    </r>
    <r>
      <rPr>
        <b/>
        <sz val="11"/>
        <color theme="1"/>
        <rFont val="Titillium Web"/>
      </rPr>
      <t xml:space="preserve">Introducción 
</t>
    </r>
    <r>
      <rPr>
        <sz val="9"/>
        <color theme="1"/>
        <rFont val="Titillium Web"/>
      </rPr>
      <t xml:space="preserve">
La celda está diseñada para operar a 24 kV y se utiliza exclusivamente como punto ingreso para la conexión de los cables de media tensión (MT).</t>
    </r>
  </si>
  <si>
    <t>Tomado del catálogo SM6 24 Kv</t>
  </si>
  <si>
    <t xml:space="preserve">Tabla. Características metalmecánicas </t>
  </si>
  <si>
    <t>Panel frontal Removible con herramienta</t>
  </si>
  <si>
    <t>Ventana de inspección dentro de la unidad</t>
  </si>
  <si>
    <t>Placa fondo</t>
  </si>
  <si>
    <t>Características Metalmecánicas</t>
  </si>
  <si>
    <t>LSC1</t>
  </si>
  <si>
    <t>Tomado del Catálogo SM6 24 kV</t>
  </si>
  <si>
    <t>GAM-2</t>
  </si>
  <si>
    <r>
      <t xml:space="preserve">Celdas de media tensión remonte con doble barra SM6 GAM-2 24kV 
Introducción
</t>
    </r>
    <r>
      <rPr>
        <sz val="10"/>
        <color theme="1"/>
        <rFont val="Titillium Web"/>
      </rPr>
      <t>La celda está diseñada para operar a 24 kV y se utiliza exclusivamente como punto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un sistema de aisladores fabricado en resina epóxica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</si>
  <si>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</si>
  <si>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Tabla. Características generales</t>
  </si>
  <si>
    <t>Barras de cobre para conexión inferior</t>
  </si>
  <si>
    <t>Barras de cobre para conexión superior</t>
  </si>
  <si>
    <t>1020 mm</t>
  </si>
  <si>
    <t>230 Kg</t>
  </si>
  <si>
    <t>Tomado del catálogo SM6 24 kV.</t>
  </si>
  <si>
    <t>GAM-3</t>
  </si>
  <si>
    <r>
      <rPr>
        <b/>
        <sz val="12"/>
        <color theme="1"/>
        <rFont val="Titillium Web"/>
      </rPr>
      <t xml:space="preserve">Celda para media tensión de remonte con protección contra sobretensiones SM6 GAM-3 24kV </t>
    </r>
    <r>
      <rPr>
        <b/>
        <sz val="11"/>
        <color theme="1"/>
        <rFont val="Titillium Web"/>
      </rPr>
      <t xml:space="preserve">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t>
    </r>
  </si>
  <si>
    <r>
      <t xml:space="preserve">Características Generales
</t>
    </r>
    <r>
      <rPr>
        <sz val="10"/>
        <color theme="1"/>
        <rFont val="Titillium Web"/>
      </rPr>
      <t>Es una celda de media tensión la cual se compone internamente de los siguientes equipos:</t>
    </r>
  </si>
  <si>
    <t>Aisladores con enlace al kit de interconexión superior</t>
  </si>
  <si>
    <t xml:space="preserve">Protección contra sobretensiones </t>
  </si>
  <si>
    <t>500 mm</t>
  </si>
  <si>
    <t>260 kg</t>
  </si>
  <si>
    <t>GBC</t>
  </si>
  <si>
    <r>
      <t xml:space="preserve">Celda de media tensión para medida SM6 GBC-24 kV
Introducción 
</t>
    </r>
    <r>
      <rPr>
        <sz val="10"/>
        <color theme="1"/>
        <rFont val="Titillium Web"/>
      </rPr>
      <t xml:space="preserve">La celda está diseñada para operar a 24 kV y se utiliza exclusivamente como punto de medida para la red del operador de media tensión (MT), está configuración permite la llegada y salida de la acometida de la celda de media tensión. 
La celda cuenta con 3 kits de interconexión inferior con su acople de barra superior y su sistema de sujeción para acometidas de MT adicionalmente las barras de cobre deben tener funda termo encogible con aislante para media tensión con el respectivo código de colores para cumplimiento RETIE.
La celda debe contar con protección contra sobretensiones instalada en los puntos de conexión de entrada.
La celda debe contar con un sistema de aisladores fabricado en resina epoxica para uso interior el cual debe estar instalado internamente de la celda garantizando las distancias de seguridad de operación de la celda.
</t>
    </r>
    <r>
      <rPr>
        <b/>
        <sz val="11"/>
        <color theme="1"/>
        <rFont val="Titillium Web"/>
      </rPr>
      <t xml:space="preserve">
</t>
    </r>
    <r>
      <rPr>
        <sz val="10"/>
        <color theme="1"/>
        <rFont val="Titillium Web"/>
      </rPr>
      <t>La celda debe contar con el espacio interno para la instalación del medidor principal y respaldo adicionalmente los transformadores de corriente y potencial cada uno de ellos interconectados entre si según la norma que aplique dependiendo del operador de red.</t>
    </r>
  </si>
  <si>
    <r>
      <t xml:space="preserve">Características generales  
</t>
    </r>
    <r>
      <rPr>
        <sz val="10"/>
        <color theme="1"/>
        <rFont val="Titillium Web"/>
      </rPr>
      <t>Es una unidad de celda que se compone internamente de los siguientes equipos:</t>
    </r>
  </si>
  <si>
    <t>Aisladores con enlace al kit de interconexión inferior</t>
  </si>
  <si>
    <t>Transformadores de corriente</t>
  </si>
  <si>
    <t>Transformadores de potencial</t>
  </si>
  <si>
    <t>2050 mm</t>
  </si>
  <si>
    <t>700 mm</t>
  </si>
  <si>
    <t>1050 mm</t>
  </si>
  <si>
    <t>325 kg</t>
  </si>
  <si>
    <t>Tomado del catálogo SM6 24KV</t>
  </si>
  <si>
    <r>
      <t xml:space="preserve">Equipamiento eléctrico 
</t>
    </r>
    <r>
      <rPr>
        <b/>
        <sz val="10"/>
        <color theme="1"/>
        <rFont val="Titillium Web"/>
      </rPr>
      <t xml:space="preserve">•	Transformador de corriente 
</t>
    </r>
    <r>
      <rPr>
        <sz val="10"/>
        <color theme="1"/>
        <rFont val="Titillium Web"/>
      </rPr>
      <t>Los transformadores de corriente convierten la corriente nominal primaria a un nivel de corriente adecuado (1A…5A) que puede ser utilizado por dispositivos de medición o protección. Pueden tener varios devanados secundarios con núcleos separados magnéticamente del mismo o características diferentes.
Pueden ser utilizados en temperaturas ambientes de -5 a 40°C y humedad del 90%. Todos los elementos metálicos están tratados contra la corrosión los bornes secundarios de latón con tornillos de acero inoxidable transformador moldeado y aislado en resina sintética bajo la norma técnica IEC 61869-2.
Los transformadores de corriente deben contar con certificado de calibración vigente.</t>
    </r>
  </si>
  <si>
    <r>
      <rPr>
        <b/>
        <sz val="10"/>
        <color theme="1"/>
        <rFont val="Titillium Web"/>
      </rPr>
      <t>•	Transformador de potencial</t>
    </r>
    <r>
      <rPr>
        <b/>
        <sz val="11"/>
        <color theme="1"/>
        <rFont val="Titillium Web"/>
      </rPr>
      <t xml:space="preserve">
</t>
    </r>
    <r>
      <rPr>
        <sz val="10"/>
        <color theme="1"/>
        <rFont val="Titillium Web"/>
      </rPr>
      <t>Los transformadores de tensión deben cumplir con la conversión del voltaje primario de media tensión en un voltaje secundario medible el cual debe ser de acuerdo a lo solicitado según la norma que el operador de red lo exija.
Los transformadores de tensión deben ser diseñados para uso interior en aislación seca de gran línea de fuga. Estos transformadores pueden ser utilizados en medición.
Pueden ser utilizados en temperaturas ambientes de -5 a 40°C y humedad del 90%. Todos los elementos metálicos están tratados contra los fabricados bajo la norma técnica IEC 61869-3.</t>
    </r>
  </si>
  <si>
    <t>NSM-0</t>
  </si>
  <si>
    <r>
      <t xml:space="preserve">Celda de media tensión para transferencia manual con seccionadores SM6 NSM-0 24kV
Introducción
</t>
    </r>
    <r>
      <rPr>
        <sz val="10"/>
        <color theme="1"/>
        <rFont val="Titillium Web"/>
      </rPr>
      <t>La celda está diseñada para operar a 24 kV y se utiliza exclusivamente como punto de ingreso para la conexión de los cables de media tensión (MT), está configuración permite la llegada de cables directamente a los kits de interconexión de barra inferior de las celdas de media tensión.
La celda cuenta con 6 kits de interconexión con su acople de barra superior y su sistema de sujeción para acometidas de MT adicionalmente la celda debe tener integrado su mecanismo de seccionamiento en SF6
La transferencia se debe realizar de forma manual utilizando como principal medio de corte los seccionadores.</t>
    </r>
  </si>
  <si>
    <r>
      <t xml:space="preserve">Características Generales
</t>
    </r>
    <r>
      <rPr>
        <sz val="10"/>
        <color theme="1"/>
        <rFont val="Titillium Web"/>
      </rPr>
      <t>Es una celda de media tensión que internamente contiene unos elementos principales para asegurar un funcionamiento seguro y eficiente.</t>
    </r>
  </si>
  <si>
    <t>Tomado de catálogo SM6 24 Kv</t>
  </si>
  <si>
    <t>NSM-1</t>
  </si>
  <si>
    <r>
      <rPr>
        <b/>
        <sz val="12"/>
        <color theme="1"/>
        <rFont val="Titillium Web"/>
      </rPr>
      <t>Celda de media tensión para transferencia automática con seccionadores SM6 NSM-1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dos redes,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</si>
  <si>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La celda cuenta con 6 kits de interconexión con su acople de barra superior y su sistema de sujeción para acometidas de MT adicionalmente la celda debe tener integrado a su mecanismo de seccionamiento en SF6.</t>
  </si>
  <si>
    <t>Seccionador de operación bajo carga motorizado</t>
  </si>
  <si>
    <t xml:space="preserve">Indicador de presencia de tensión </t>
  </si>
  <si>
    <t xml:space="preserve">Controlador de transferencia para estados de los equipos de múltiples entradas y salidas </t>
  </si>
  <si>
    <t>Características Eléctrias</t>
  </si>
  <si>
    <t>NSM-2</t>
  </si>
  <si>
    <r>
      <rPr>
        <b/>
        <sz val="12"/>
        <color theme="1"/>
        <rFont val="Titillium Web"/>
      </rPr>
      <t>Celda de media tensión para transferencia automática con seccionadores SM6 NSM-2 24kV</t>
    </r>
    <r>
      <rPr>
        <b/>
        <sz val="11"/>
        <color theme="1"/>
        <rFont val="Titillium Web"/>
      </rPr>
      <t xml:space="preserve">
Introducción
</t>
    </r>
    <r>
      <rPr>
        <sz val="10"/>
        <color theme="1"/>
        <rFont val="Titillium Web"/>
      </rPr>
      <t>La celda está diseñada para operar a 24 kV y se utiliza exclusivamente como punto de transferencia automática en (MT) entre red y generador, está configuración permite la llegada de cables directamente a los kits de interconexión de barra inferior de las celdas de media tensión.
La transferencia será de tipo transición abierta suave y debe realizar de forma automática utilizando como principal medio de corte los seccionadores.</t>
    </r>
  </si>
  <si>
    <t>NSM-3</t>
  </si>
  <si>
    <r>
      <rPr>
        <b/>
        <sz val="12"/>
        <color theme="1"/>
        <rFont val="Titillium Web"/>
      </rPr>
      <t>Celda de media tensión para transferencia automática con seccionadores SM6 NSM-3 24kV</t>
    </r>
    <r>
      <rPr>
        <sz val="10"/>
        <color theme="1"/>
        <rFont val="Titillium Web"/>
      </rPr>
      <t xml:space="preserve">
</t>
    </r>
    <r>
      <rPr>
        <b/>
        <sz val="11"/>
        <color theme="1"/>
        <rFont val="Titillium Web"/>
      </rPr>
      <t>Introducción</t>
    </r>
    <r>
      <rPr>
        <sz val="10"/>
        <color theme="1"/>
        <rFont val="Titillium Web"/>
      </rPr>
      <t xml:space="preserve">
La celda está diseñada para operar a 24 kV y se utiliza exclusivamente como punto de transferencia automática en (MT) entre dos fuentes, está configuración permite la llegada de cables directamente a los kits de interconexión de barra inferior de las celdas de media tensión.
La transferencia será de tipo transición abierta suave y debe realizar de forma automática utilizando como principal medio de corte interruptores de media tensión.
La transferencia automática debe contar con los tipos de operación Automática y manual.
La transferencia automática deberá contar con un modo TEST del GCB.
La transferencia deberá asegurar que el generador encienda en el instante que suceda el evento de ausencia de tensión de la red.
La alimentación principal del circuito de control de la transferencia automática dependerá de una fuente de alimentación en DC, no se puede plantear una lógica de bus común para el control ya que se debe asegurar que el módulo siempre este encendido, independiente del momento en el que se encuentre durante el evento de ausencia de tensión de RED.
La transferencia automática debe ser tipo transición abierta suave.</t>
    </r>
  </si>
  <si>
    <t xml:space="preserve">La transferencia automática deberá contar con una placa de visualización de todos los estados de la transferencia, describiendo cual interruptor está cerrado, si esta automática y manual. 
La transferencia automática deberá contar con 3 sistemas de alimentación como mínimo con el fin de brindarle seguridad y respaldo al sistema.
El controlador de la transferencia automática debe contar con el cumplimiento IEC/EN60255-26 y protección de ROCOF es importante que cuente con histórico de eventos, alarmas exportables, elaboración de curvas de tendencia y con un controlador PID, 
El módulo de transferencia automática debe contar con 12 entradas y 12 salidas digitales debe tener categoría de instalación lll y grado de contaminación 2.
El módulo de control de la transferencia automática deberá estar preparado para trabajar con redes de corriente alterna trifásicas en un rango de 100Vac-690Vac. Contará con una pantalla de cristal líquido (LCD) de uso industrial en el cual se podrán visualizar en tiempo real los parámetros y estados del equipo. También contará con leds en la parte frontal para indicación de funcionamiento normal (encendido), modalidad (automático/manual) y alarmas.
 </t>
  </si>
  <si>
    <t>Este módulo deberá estar montado en la puerta frontal del gabinete y podrá realizar la secuencia de transferencia de manera automática o de manera manual directamente, comandando la secuencia de conmutación con los interruptores. Adicionalmente, contará con una secuencia de prueba y aislado que se podrá realizar en cualquier momento para comprobar el correcto funcionamiento del sistema de transferencia.
El módulo de control de la transferencia deberá tener salidas mediante contactos secos, para realizar apertura y cierre de los interruptores de línea normal y línea de
emergencia y para las alarmas.
Contará con entradas digitales para recibir indicación del estado de los interruptores, si se encuentran abiertos o cerrados, disparados (trips) o insertados (en el caso de interruptores extraíbles); también contará con una entrada para deshabilitar completamente el módulo controlador de la transferencia, pudiendo realizar la conmutación de la transferencia de manera manual mediante pulsadores y/o selectores desde el frontal del tablero. 
El módulo debe estar siempre encendido impedientemente en qué momento se encuentre de la falla de la red.
El módulo de transferencia automática debe contar con funciones de protección (51N,50/51,48,25) solicitadas en las especificaciones técnicas
La celda cuenta con 6 kits de interconexión con su acople de barra superior y su sistema de sujeción para acometidas de MT adicionalmente la celda debe tener integrado a su mecanismo de seccionamiento en SF6.</t>
  </si>
  <si>
    <r>
      <rPr>
        <b/>
        <sz val="11"/>
        <color theme="1"/>
        <rFont val="Titillium Web"/>
      </rPr>
      <t xml:space="preserve">Interruptores para media tensión </t>
    </r>
    <r>
      <rPr>
        <sz val="10"/>
        <color theme="1"/>
        <rFont val="Titillium Web"/>
      </rPr>
      <t xml:space="preserve">
Los interruptores son montados verticalmente y son desconectable. Utilizarán el gas SF6 como el medio de interrupción de la corriente. Requerirán un mínimo de mantenimiento y proporcionarán un alto nivel de vida eléctrica. 
La posición del interruptor debe ser claramente visible.
Los interruptores están mecánicamente enclavados con el circuito de fuerza del Seccionador.
Las secciones del polo son hechas de resina de epóxica moldeada y completamente montadas y probadas antes de salir de la fábrica. 
La presión relativa del gas SF6 no debe exceder los 2 bars (para 24 kV) o 1.5 bars (para 36 kV). Las unidades del polo deben ser del tipo "sistema de presión sellado" como lo definido por la IEC 60056 - 1987 (en el apéndice EE, 1, 2, 3), con una tiempo de vida superior a 30 años. 
No se requiere rellenar de gas en este período.
El periodo de vida mecánica y eléctrica se asegura superior a 10 .000 operaciones.
Los Interruptores están equipados de un mecanismo de operación del tipo de acción rápida, con energía almacenada incluyendo:</t>
    </r>
  </si>
  <si>
    <r>
      <rPr>
        <b/>
        <sz val="10"/>
        <color theme="1"/>
        <rFont val="Titillium Web"/>
      </rPr>
      <t>Relé de protección</t>
    </r>
    <r>
      <rPr>
        <sz val="10"/>
        <color theme="1"/>
        <rFont val="Titillium Web"/>
      </rPr>
      <t xml:space="preserve">
El fabricante del relé digital debe tener una certificación válida de la norma ISO 9001 (versión 2000) y un sistema aplicable de control de calidad y control de calidad.
El fabricante del Relé Digital debe tener la Certificación de Medio Ambiente ISO 14001.
El fabricante del relé digital tendrá una larga experiencia en el diseño y la fabricación de relés de protección digitales vinculados a las aplicaciones de conmutación y tendrá un volumen de negocios relevante y referencias para proporcionar credibilidad en sus compromisos y una capacidad de soporte a largo plazo.
El fabricante / proveedor deberá tener una oficina de representación permanente con personal de soporte capacitado y capacitado, en el país o en la región donde se entregan los Relés digitales, para demostrar su compromiso de apoyo local o regional y proporcionar un canal para la comunicación.
Los ingenieros empleados por la oficina local o regional del proveedor deben estar certificados por el fabricante y proporcionar un servicio de arranque que incluya la inspección física del relé digital, el cableado conectado y el ajuste final, para garantizar que el relé digital cumpla con el rendimiento requerido.
El fabricante podrá ofrecer la puesta en marcha del relé digital que realizará la oficina local o regional.
El dispositivo de Protección y Control deberá ser de tipo numérico y diseñado para cumplir con un alto grado de confiabilidad y seguridad.
La interfaz hombre máquina local (HMI) se basará en un programa fácil de usar y estructurado por menús. El dispositivo incluirá una pantalla de matriz LCD de 128x64 que admite función de diagramación mímica (por ejemplo, diagrama de línea única que se puede dibujar) y valores analógicos libremente asignables, así como soporte de lenguaje Unicode.
Todas las funciones y pantallas de la Interfaz Hombre Máquina (HMI) deben ser accesibles.
El dispositivo debe incluir botones de navegación, botones de función libremente programables con textos de leyenda configurables por el usuario. Los botones del teclado deben proporcionar una respuesta táctil para operar con seguridad la HMI del dispositivo.
El dispositivo debe tener botones de control para control de CB directo o de ejecución de selección. Además, el dispositivo debe tener al menos 12 LED con textos de leyenda configurables por el usuario. Al menos 8 LED se podrán programar libremente.
El acceso al modo de configuración de protección debe estar protegido por una contraseña que el usuario puede personalizar. Habrá al menos tres niveles de usuario separados con protección de contraseña dedicada al menos dos de los tres niveles más altos.
La corriente nominal de CT 1 / 5A estará disponible para la entrada de fase y corriente residual. También estará disponible la opción de corriente nominal de 0,2 A / 1A para la corriente residual. Los valores actuales deben ser escalables. La entrada de voltaje nominal debe ser de 100 V y configurable para los secundarios VT entre 50-120 V. El dispositivo deberá soportar frecuencias nominales ajustables por el usuario de 50/60 Hz con un rango de medición y ajuste de 45 ... 65 Hz.
Un software de gestión común (basado en sistemas operativos estándar de Windows) proporcionará todas las herramientas y funciones necesarias para operar los dispositivos. A través de los parámetros de retransmisión del software de gestión, las configuraciones y los datos grabados se pueden intercambiar entre la PC y el dispositivo. 
Al admitir el formato comtrade, el software de administración también incorpora herramientas para analizar eventos de retransmisión, formas de onda y tendencias a partir de los datos grabados.
El software de gestión del relé ofrecerá la posibilidad de simular la inyección de energía para probar el relé después de la configuración.
El dispositivo debe estar provisto con al menos 16 entradas digitales y 7 salidas digitales (relés de disparo).
Se debe proporcionar un mínimo de dos grupos de ajustes en el dispositivo. Estos se deben activar localmente, a distancia o a través de una entrada dedicada.
Al menos 1 relé de alarma y 1 salida de vigilancia de autodiagnóstico deben ser compatibles.
El rango de temperatura de funcionamiento debe ser de -40 ° C a + 65 ° C (o -40 ° F a + 149 ° F). El rango de temperatura de almacenamiento y transporte debe ser de -40 ° C a + 70 ° C (o -40 ° F a + 158 ° F).
Las entradas digitales de los dispositivos deben tener un mínimo de 3 niveles de activación para elegir. Los niveles de activación nominal serán: 24 VCA / CC, 110 VCA / CC y 220 V CA / CC.
El dispositivo debe admitir dos opciones de voltaje auxiliar. Estas opciones deben ser: 40-265 A ac / dc o 18-36 V dc.
Las entradas de corriente deben ser capaces de resistir térmicamente: 20 A continuamente, 100 A por 10 y 500 A por 1 s.
Las pruebas de tipo aprobadas de laboratorios certificados se llevarán a cabo en los trabajos del fabricante en cada dispositivo.
Los dispositivos deben cumplir con los estándares de diseño IEEE / IEC aplicables. (Pruebas de perturbaciones, pruebas de seguridad eléctrica, pruebas mecánicas y pruebas ambientales).
El dispositivo debe tener IEC61850 ed. 1 y ed. 2 certificado.
El dispositivo debe contener todas las funciones de protección necesarias / esquema de protección completo para aplicaciones de alimentación. Las funciones son las siguientes:
•	Sobre corriente (50/51), 3 etapas
•	Fallo a tierra (50N / 51N), 4 etapas
•	Sobre corriente direccional (67), 4 etapas
•	Fallo a tierra direccional (67N), 3 etapas
•	Conductor abierto (46R)
•	Sobrecarga térmica (49)
•	Voltaje de secuencia cero (59N), 2 etapas
•	Sobretensión (59), 3 etapas
•	Sobrevoltaje (27), 3 etapas
•	Sobre frecuencia (81H), 2 etapas
•	Sub-frecuencia (81L), 2 etapas
•	Tasa de cambio de frecuencia (81R)
•	Impulsión de magnetización (68F2)
•	Sobre excitación (68F5)
•	Potencia de marcha atrás (32)
•	Función de reenganche automático (79)
•	Falla del interruptor de circuito (50BF)
•	Synchrocheck (25)
•	Viaje bloqueado (86)
•	Etapas programables (99), 8 piezas
La protección contra sobre corriente debe tener una amplia gama de configuraciones de curva de protección de sobreintensidad de tiempo, proporcionando una selección de tipos de curva:
Familia de curvas de características de retardo estándar: IEC, IEEE, IEEE2 y RI.
El cambio de los grupos de ajustes tiene que poder hacerse a través de: forma manual, entradas digitales, entradas virtuales, salidas virtuales o señales de indicadores LED.
El dispositivo debe tener condiciones de inicio y disparo forzado para la prueba.
Cualquier función de protección se debe poder bloquear mediante señales internas y externas utilizando la matriz de bloques.
El IED tendrá ocho etapas programables donde el usuario puede elegir cualquiera de las siguientes señales por etapa: IL1, IL2, IL3, Io, U12, U23, U31, UL1, UL2, UL3, Uo, f, P, Q, S, Cos ɸ, Io calculado, I1, I2, I2 / I1, I2 / In, U1, U2, U2 / U1, UL (promedio), Tan ɸ, Prms, Qrms, Srma, THDIL1 ... 3, THDUa ... c, IL1 ... 3RMS . Cada señal debe tener prioridad de tarea, comparar la condición, el pick-up, el retardo de operación y las configuraciones de histéresis. Se debe poder recibir una condición de comparación a través del protocolo de comunicación IEC 61850.
El relé de protección digital deberá cumplir con las normas y recomendaciones nacionales e internacionales más relevantes para la distribución eléctrica industrial según las tablas 1-4 a continuación.</t>
    </r>
  </si>
  <si>
    <r>
      <rPr>
        <b/>
        <sz val="10"/>
        <color theme="1"/>
        <rFont val="Titillium Web"/>
      </rPr>
      <t>Registrador de perturbaciones</t>
    </r>
    <r>
      <rPr>
        <sz val="10"/>
        <color theme="1"/>
        <rFont val="Titillium Web"/>
      </rPr>
      <t xml:space="preserve">
•	El dispositivo debe estar equipado con un mínimo de 12 LED y 8 de ellos libremente programables.
•	Se debe proporcionar un registro de eventos dentro del dispositivo.
•	El registro de eventos debe tener un búfer para los códigos de eventos con sello de tiempo, incluyendo fecha y hora.
•	Los eventos deben poder leerse en los sistemas SCADA, en el panel frontal o configurando el software.
•	El tamaño del búfer de eventos se puede modificar de 50 a 2000 eventos.
•	Los dispositivos deberán proporcionar además registros de perturbaciones.
•	El disparo se puede ajustar en cualquier señal medida seleccionada (corrientes, tensiones, información de estado de DI y DO).
•	La velocidad de muestreo de la grabación debe ser configurable desde 32 / ciclo hasta 1 minuto.
•	Cada registro debe poder contener 12 canales.
•	La memoria debe ser al menos capaz de registrar 12 fallas.
•	La función de autosupervisión continua se incluirá en los dispositivos.
•	Un mecanismo de autocontrol de función interno, que activa un contacto de conmutación de vigilancia de seguridad a prueba de fallas.
•	Un dispositivo automático para cambiar al modo de seguridad, desactivando los controles de salida cuando se detecta una falla interna importante.
•	Indicación del estado de auto prueba del dispositivo mediante LED (alarma) y texto.
•	El dispositivo debe tener cuatro registros de diagnóstico que son legibles a través de protocolos remotos.
El dispositivo admitirá la lógica programable definida por el cliente para las señales booleanas. La lógica configurable por el usuario también debe admitir algo que el relé no proporciona como predeterminado.
Se admitirán las siguientes funciones lógicas: AND, OR, XOR, AND + OR, CT (recuento + reinicio), INVAND, INVOR, O + AND, RS (set + reset), RS_D (set + D + load + reset)
Número máximo si las puertas de entrada deben ser 32 y el número máximo de salidas lógicas tiene que ser 20.
El dispositivo también admitirá entradas y salidas virtuales. Las entradas virtuales actuarán como entradas digitales normales. El estado de la entrada virtual se puede cambiar desde la pantalla local, el bus de comunicación y mediante el software de configuración. Tiene que haber al menos 4 entradas virtuales y 6 salidas virtuales con reinicio y tiempo de activación de menos de 5 ms.
El dispositivo también admitirá matrices de salida y bloque. A través de estas matrices, las señales de salida de las diversas etapas de protección, entradas digitales, salidas lógicas y otras señales internas se pueden conectar a los relés de salida. La matriz de bloques permite bloquear cualquier etapa de protección.
El dispositivo debe permitir el control de mín. seis objetos (interruptores de circuito, seccionadores e interruptores de puesta a tierra). El control debe hacerse mediante el principio "seleccionar-ejecutar" o "controlar directamente". El control debe ser posible a través de HMI local, comunicación remota, entrada digital o tecla de función.
El dispositivo debe tener un puerto de comunicación USB en la parte frontal para el uso del software de configuración y en la parte posterior debe haber uno de estos puertos de comunicación: RS-485, puerto Ethernet 2xRJ-45 o Ethernet 2xLC.
El dispositivo admitirá una amplia gama de protocolos de comunicación: IEC 61850 edición 1 y edición 2, IEC 60870-5-101, IEC 60870-5-103, Modbus TCP, Modbus RTU, DNP 3.0, comunicación SPA-bus.
La comunicación IEC 61850 debe admitir la comunicación entre pares (GOOSE). La interfaz IEC 61850 tiene que poder configurar a través del software de configuración. Además, el mismo software de configuración debe ser capaz de generar archivos ICD.
En caso de que el hardware IED admita dos puertas de comunicación, se deben poder usar dos protocolos por separado simultáneamente.
El relé de protección integrará los servicios web para dar acceso a una HMI avanzada a través de una aplicación de teléfono inteligente / tableta a través de la red de área local de Wifi.
Las siguientes funciones deben estar accesibles en la aplicación:
•	Mediciones.
•	registros de forma de onda.
•	Alarmas.
•	Funciones de control.
•	Configuraciones activas.
•	Documentación.
El relé de protección debe integrar un servidor web con páginas web accesibles para acceder a la información del dispositivo a través de una computadora, con acceso a ajustes, mediciones, registros de ondas, alarmas y funciones de control.</t>
    </r>
  </si>
  <si>
    <t>Documentos</t>
  </si>
  <si>
    <r>
      <t xml:space="preserve">Como mínimo serán sometidos para aprobación del cliente los siguientes planos y documentos 
Con la oferta económica
</t>
    </r>
    <r>
      <rPr>
        <sz val="10"/>
        <color theme="1"/>
        <rFont val="Titillium Web"/>
      </rPr>
      <t>Las especificaciones generales establecidas anteriormente se ven enriquecidas mediante la presentación de documentación adicionales por parte del proveedor. Estos documentos detallan las características técnicas y específicas de los equipos que se deben adjuntar junto con la oferta económica. La inclusión de esta información permitirá una evaluación integral durante el proceso de adjudicación, asegurando la alineación precisa de los recursos técnicos con los requisitos establecidos: 
•	Fichas técnicas de los equipos
•	RFP diligenciadas de cada uno de los tableros.
•	Planos de fabricación (layout) preliminares.
•	Certificaciones de conformidad de producto RETIE 2013 - Resolución 90795.
•	Brochure donde garantice la disponibilidad técnica para hacer las pruebas solicitadas.
•	Brochure del tipo de entrega de la documentación final del proyecto
•	Cronograma de entrega</t>
    </r>
  </si>
  <si>
    <t>La documentación mínima que deberá entregar el fabricante es la siguiente:
•	Carta de entrega y garantía.
•	Certificados de conformidad con la norma RETIE 2013 - Resolución 90708 de 30 de agosto de 2013, resolución 90795 de 25 de julio de 2014 del Ministerio de Minas y Energía Numerales 20.23.1, según aplique.
•	Planos de proyecto (Planos mecánicos, eléctricos de fuerza y control).
•	Protocolo de pruebas de rutina en fábrica.
•	Manual de instalación, operación y mantenimiento de producto.</t>
  </si>
  <si>
    <t>Pruebas FAT</t>
  </si>
  <si>
    <r>
      <rPr>
        <b/>
        <sz val="12"/>
        <color theme="1"/>
        <rFont val="Titillium Web"/>
      </rPr>
      <t xml:space="preserve">Pruebas Media Tensión 
</t>
    </r>
    <r>
      <rPr>
        <sz val="10"/>
        <color theme="1"/>
        <rFont val="Titillium Web"/>
      </rPr>
      <t xml:space="preserve">
Las celdas de media tensión antes de su despacho tienen que ser sometidas a los ensayos descritos a continuación es indispensable que el proveedor suministre los protocolos de rutina que se le realizan a todas las celdas una vez fabricadas o modificadas.
</t>
    </r>
    <r>
      <rPr>
        <b/>
        <sz val="10"/>
        <color theme="1"/>
        <rFont val="Titillium Web"/>
      </rPr>
      <t>Inspección visual</t>
    </r>
    <r>
      <rPr>
        <sz val="10"/>
        <color theme="1"/>
        <rFont val="Titillium Web"/>
      </rPr>
      <t xml:space="preserve">
•	Verificación del Marquillado de control con funda termo encogible.
•	Verificación e inspección visual de circuitos y equipos.
•	Verificación de acuerdo a planos simbología y marcación.
•	Estado físico general del producto.
•	Suministro de accesorios y protecciones.
•	Placa característica de datos bajo la norma RETIE.
</t>
    </r>
    <r>
      <rPr>
        <b/>
        <sz val="10"/>
        <color theme="1"/>
        <rFont val="Titillium Web"/>
      </rPr>
      <t>Verificación mecánica</t>
    </r>
    <r>
      <rPr>
        <sz val="10"/>
        <color theme="1"/>
        <rFont val="Titillium Web"/>
      </rPr>
      <t xml:space="preserve">
•	Ensayo funcional de cierre, apertura y bloqueo en puertas.
•	Ensayo funcional cierre, apertura y disparo de los seccionadores. 
•	Verificación de distancias aislamiento.  
•	Disposición y ajuste del cableado general. 
•	Operación correcta de las partes móviles.
•	Ensayos funcionales en enclavamientos mecánicos. 
</t>
    </r>
    <r>
      <rPr>
        <b/>
        <sz val="10"/>
        <color theme="1"/>
        <rFont val="Titillium Web"/>
      </rPr>
      <t>Verificación eléctrica</t>
    </r>
    <r>
      <rPr>
        <sz val="10"/>
        <color theme="1"/>
        <rFont val="Titillium Web"/>
      </rPr>
      <t xml:space="preserve">
•	Verificación de características eléctricas y tensiones de operación.
•	Dimensionamiento de conductores de control y medida.
•	Comprobación del cableado de control y medida. 
•	Verificación del circuito de puesta a tierra. 
•	Alimentación del tablero con tensión primaria de operación. 
•	Pruebas funcionales en circuitos de servicios auxiliares, control y medida.
•	Verificación funcional y operacional de la celda.
</t>
    </r>
    <r>
      <rPr>
        <b/>
        <sz val="10"/>
        <color theme="1"/>
        <rFont val="Titillium Web"/>
      </rPr>
      <t xml:space="preserve">Ensayos especializados
</t>
    </r>
    <r>
      <rPr>
        <sz val="10"/>
        <color theme="1"/>
        <rFont val="Titillium Web"/>
      </rPr>
      <t xml:space="preserve">•	Efectividad del circuito de protección.
•	Propiedades dieléctricas.
•	Resistencia de contactos. 
</t>
    </r>
    <r>
      <rPr>
        <b/>
        <sz val="10"/>
        <color theme="1"/>
        <rFont val="Titillium Web"/>
      </rPr>
      <t>No se aceptarán desviaciones o variaciones en el diseño y construcción de los tableros en prueba, con relación al prototipo certificados.</t>
    </r>
  </si>
  <si>
    <r>
      <rPr>
        <b/>
        <sz val="12"/>
        <color theme="1"/>
        <rFont val="Titillium Web"/>
      </rPr>
      <t>1. Celdas de media tensión SM6 24Kv</t>
    </r>
    <r>
      <rPr>
        <sz val="11"/>
        <color theme="1"/>
        <rFont val="Titillium Web"/>
      </rPr>
      <t xml:space="preserve">
</t>
    </r>
    <r>
      <rPr>
        <b/>
        <sz val="11"/>
        <color theme="1"/>
        <rFont val="Titillium Web"/>
      </rPr>
      <t>1.1 Descripción</t>
    </r>
    <r>
      <rPr>
        <sz val="11"/>
        <color theme="1"/>
        <rFont val="Titillium Web"/>
      </rPr>
      <t xml:space="preserve">
</t>
    </r>
    <r>
      <rPr>
        <sz val="10"/>
        <color theme="1"/>
        <rFont val="Titillium Web"/>
      </rPr>
      <t>Las siguientes especificaciones se aplican a celdas de distribución modular, tipo interior, incluyendo el conjunto de equipos de maniobra y/o protección en celdas compartimentadas. El equipo para suministrar consistirá de celdas alineadas que cumplen los siguientes criterios:
•	Diseño evolutivo
•	Fácil de instalar
•	Seguro y fácil de operar
•	Diseño compacto
•	Bajo mantenimiento</t>
    </r>
  </si>
  <si>
    <r>
      <rPr>
        <b/>
        <sz val="12"/>
        <color theme="1"/>
        <rFont val="Titillium Web"/>
      </rPr>
      <t xml:space="preserve">2. Características Generales </t>
    </r>
    <r>
      <rPr>
        <b/>
        <sz val="9"/>
        <color theme="1"/>
        <rFont val="Titillium Web"/>
      </rPr>
      <t xml:space="preserve">
</t>
    </r>
    <r>
      <rPr>
        <b/>
        <sz val="11"/>
        <color theme="1"/>
        <rFont val="Titillium Web"/>
      </rPr>
      <t>2.1 Normas de fabricación</t>
    </r>
    <r>
      <rPr>
        <b/>
        <sz val="9"/>
        <color theme="1"/>
        <rFont val="Titillium Web"/>
      </rPr>
      <t xml:space="preserve">
</t>
    </r>
    <r>
      <rPr>
        <sz val="9"/>
        <color theme="1"/>
        <rFont val="Titillium Web"/>
      </rPr>
      <t>Los equipos contemplados son diseñados, fabricados y probados de acuerdo con las siguientes normas:</t>
    </r>
  </si>
  <si>
    <r>
      <rPr>
        <b/>
        <sz val="11"/>
        <color theme="1"/>
        <rFont val="Titillium Web"/>
      </rPr>
      <t xml:space="preserve">2.2 Características constructivas </t>
    </r>
    <r>
      <rPr>
        <sz val="9"/>
        <color theme="1"/>
        <rFont val="Titillium Web"/>
      </rPr>
      <t xml:space="preserve">
El equipo cumplirá con los criterios para equipos en celdas compartimentadas, tipo interior, de acuerdo con la norma IEC 62271-200.
Las celdas se diseñarán con cinco compartimientos: 
•	Compartimiento del equipo.
•	Compartimiento del barraje.
•	Compartimiento de conexión.
•	Compartimiento del mecanismo de operación.
•	Compartimiento de baja tensión.
El seccionador bajo carga deberá ser instalado horizontalmente en la celda. Las celdas conforman una subestación de distribución que puede ser extendida si es necesario.
Las celdas reunirán los requerimientos de grado de protección IP3X.
La lámina de hierro será pintada para proveer protección contra la corrosión.
La pintura de base epóxica tendrá un espesor de al menos 50 micras y se aplicará a ambos lados de la lámina. El color corresponderá al RAL – 9003.
La celda deberá ser apropiada para el montaje sobre cárcamo.
Cada celda llevará una placa de identificación en acrílico con letras apropiadamente dimensionadas, indicando las funciones y características eléctricas de la celda.
Los equipos y la celda modular serán diseñados de tal forma que las posiciones de los dispositivos del equipo serán visibles por el operador desde el frente de la celda.
Las especificaciones de obra civil serán únicas para todas las celdas.
El ancho de la celda será en múltiplos de 375 mm.
De acuerdo con estándares aplicables, las celdas deberán ser diseñadas para prevenir el acceso a todas las partes energizadas tanto en operación como durante trabajos de mantenimiento.
Las celdas deberán cumplir con pruebas sísmicas, en conformidad con lo establecido en la norma IEC 62271- 210, con valores de 0.5g horizontal y 0.4g vertical, Clase 2.
La celda debe contar con un enclavamiento mecánico que no permite la maniobra de seccionamiento cuando la puesta a tierra está cerrada o viceversa.
La celda debe contar con un sinóptico animado el cual cumpla con el criterio de apertura garantizada. La separación de los circuitos es señalizada por un indicador de posición conectado directamente al eje de los contactos del seccionador.
En el caso de sobrepresión accidental dentro del seccionador, está limitada a la apertura de la membrana de seguridad.
El poder de cierre de la cuchilla de puesta a tierra es el mismo que el del seccionador de operación bajo carga. La puesta tierra de las celdas de protección tiene un poder de cierre de 5kA, calibrado en función de las características de los transformadores usuales.
Dispositivos capacitivos son instalados en las celdas indicando siempre la presencia de tensión en las tres fases y su visualización es verificada a través de bombillos de néon los cuales cumplen con la IEE 62271-206, permitiendo así total seguridad al operador.</t>
    </r>
  </si>
  <si>
    <r>
      <rPr>
        <b/>
        <sz val="11"/>
        <color theme="1"/>
        <rFont val="Titillium Web"/>
      </rPr>
      <t xml:space="preserve">2.3 Seccionador </t>
    </r>
    <r>
      <rPr>
        <sz val="9"/>
        <color theme="1"/>
        <rFont val="Titillium Web"/>
      </rPr>
      <t xml:space="preserve">
El compartimento del mecanismo de operación incluye indicador de posición en el Seccionador y en el Switch de puesta a tierra, fijado directamente al eje del polo móvil, de tal modo que satisface los criterios de apertura positiva.
Este compartimento también contempla indicadores de tensión e indicador mecánico de "fusible fundido" para unidades de combinación Seccionador-fusible.</t>
    </r>
  </si>
  <si>
    <r>
      <t xml:space="preserve">El compartimento está diseñado para la instalación fácil de candados, de cerraduras, contactos auxiliares, Reles y accesorios usuales BT.
La cubierta frontal del mecanismo de operación está adecuada para el uso de todos los símbolos, diagramas mímicos, placas de identificación y accesorios de cierre con candado requeridos para la función específica.
El Seccionador utiliza gas SF6 a baja presión para la interrupción de corriente y esta libre de mantenimiento.              
El envolvente del Seccionador será montado horizontalmente dentro del cubículo, la posición de la de los contactos principales y de puesta a tierra, está claramente visible desde el frente del cubículo. El indicador de posición es colocado directamente en el eje de funcionamiento del contacto. El envolvente del Seccionador este hecho de resina de epóxica moldeada.
El Seccionador es del tipo de operación de alta frecuencia, de acuerdo las recomendaciones de la IEC 60265-1, párrafo 3.104. Contempla tres posiciones (cerrada, abierta y puesta a tierra), los que son completamente montados y probados antes de salir de la fábrica. La presión relativa del gas SF6 dentro del envolvente no supera los 0,5 bars (hPa 500) (para 24 kV).
Los envolventes para la sección del polo, son del tipo "sistema de presión sellado" como se define por las recomendaciones de la IEC 60298 publicación 1990-12 (apéndice G, párrafos 2,3 y 3,3), con una vida de servicio de 30 años. No se requiere rellenar del gas en este período. 
El periodo de vida mecánica de los mecanismos de operación del seccionador es superior a 1.000 operaciones.
</t>
    </r>
    <r>
      <rPr>
        <b/>
        <sz val="11"/>
        <color theme="1"/>
        <rFont val="Titillium Web"/>
      </rPr>
      <t xml:space="preserve">2.4 Puesta a tierra del circuito de fuerza 
</t>
    </r>
    <r>
      <rPr>
        <sz val="9"/>
        <color theme="1"/>
        <rFont val="Titillium Web"/>
      </rPr>
      <t xml:space="preserve">
Se realiza mediante un Seccionador de puesta a tierra con una capacidad de cierre al cortocircuito, de acuerdo con recomendaciones de la IEC 62271-102. Solo es posible operar el Switch de puesta a tierra, cuando el seccionador esta abierto, de acuerdo al siguiente esquema que evita falsas maniobras:</t>
    </r>
  </si>
  <si>
    <r>
      <rPr>
        <b/>
        <sz val="11"/>
        <color theme="1"/>
        <rFont val="Titillium Web"/>
      </rPr>
      <t xml:space="preserve">2.5 A-FL </t>
    </r>
    <r>
      <rPr>
        <sz val="9"/>
        <color theme="1"/>
        <rFont val="Titillium Web"/>
      </rPr>
      <t xml:space="preserve">
La gama de celdas SM6 tiene la posibilidad de tener capacidad Arco interno 12,5 KA 1/seg A-FL para los cual se muestra en ambos casos el tipo de instalación:
</t>
    </r>
    <r>
      <rPr>
        <b/>
        <sz val="9"/>
        <color theme="1"/>
        <rFont val="Titillium Web"/>
      </rPr>
      <t xml:space="preserve">2.6 A-FL. 3 Lados (Acceso personal autorizado, Frontal y lateral):
</t>
    </r>
    <r>
      <rPr>
        <sz val="9"/>
        <color theme="1"/>
        <rFont val="Titillium Web"/>
      </rPr>
      <t xml:space="preserve">
Esta alternativa considera la instalación a muro, donde la protección principal está enfocada en ambos lados y el frontal de la celda, ante un cortocircuito la expulsión de gases y partículas se hace en la direcció</t>
    </r>
  </si>
  <si>
    <t>MIGUEL</t>
  </si>
  <si>
    <t>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</si>
</sst>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font>
      <sz val="11"/>
      <color theme="1"/>
      <name val="Aptos Narrow"/>
      <family val="2"/>
      <scheme val="minor"/>
    </font>
    <font>
      <u/>
      <sz val="11"/>
      <color theme="10"/>
      <name val="Aptos Narrow"/>
      <family val="2"/>
      <scheme val="minor"/>
    </font>
    <font>
      <sz val="10"/>
      <color rgb="FF0065BB"/>
      <name val="Conthrax SemBd"/>
      <family val="2"/>
    </font>
    <font>
      <b/>
      <sz val="11"/>
      <color theme="0"/>
      <name val="Titillium Web"/>
    </font>
    <font>
      <sz val="11"/>
      <color theme="0"/>
      <name val="Titillium Web"/>
    </font>
    <font>
      <b/>
      <sz val="10"/>
      <color theme="0"/>
      <name val="Titillium Web"/>
    </font>
    <font>
      <b/>
      <sz val="14"/>
      <color rgb="FF004D9E"/>
      <name val="Titillium Web"/>
    </font>
    <font>
      <sz val="11"/>
      <color theme="1"/>
      <name val="Titillium Web"/>
    </font>
    <font>
      <sz val="8"/>
      <color theme="1"/>
      <name val="Titillium Web"/>
    </font>
    <font>
      <sz val="5"/>
      <color theme="1"/>
      <name val="Titillium Web"/>
    </font>
    <font>
      <sz val="6"/>
      <color theme="1"/>
      <name val="Titillium Web"/>
    </font>
    <font>
      <b/>
      <sz val="6"/>
      <color theme="1"/>
      <name val="Titillium Web"/>
    </font>
    <font>
      <sz val="3"/>
      <color theme="1"/>
      <name val="Titillium Web"/>
    </font>
    <font>
      <sz val="6"/>
      <color theme="1"/>
      <name val="Aptos Narrow"/>
      <family val="2"/>
      <scheme val="minor"/>
    </font>
    <font>
      <sz val="5.5"/>
      <color theme="1"/>
      <name val="Titillium Web"/>
    </font>
    <font>
      <sz val="11"/>
      <color theme="0"/>
      <name val="Aptos Narrow"/>
      <family val="2"/>
      <scheme val="minor"/>
    </font>
    <font>
      <b/>
      <sz val="11"/>
      <color rgb="FF0065BB"/>
      <name val="Titillium Web"/>
    </font>
    <font>
      <sz val="10"/>
      <color theme="0"/>
      <name val="Conthrax Bold"/>
      <family val="2"/>
    </font>
    <font>
      <sz val="9"/>
      <color theme="1"/>
      <name val="Titillium Web"/>
    </font>
    <font>
      <sz val="10"/>
      <color theme="1"/>
      <name val="Titillium Web"/>
    </font>
    <font>
      <b/>
      <sz val="9"/>
      <color theme="1"/>
      <name val="Titillium Web"/>
    </font>
    <font>
      <sz val="5"/>
      <color theme="1"/>
      <name val="Aptos Narrow"/>
      <family val="2"/>
      <scheme val="minor"/>
    </font>
    <font>
      <b/>
      <sz val="13"/>
      <color theme="0"/>
      <name val="Conthrax Bold"/>
      <family val="2"/>
    </font>
    <font>
      <b/>
      <sz val="14"/>
      <color theme="0"/>
      <name val="Conthrax Bold"/>
      <family val="2"/>
    </font>
    <font>
      <sz val="10"/>
      <color theme="1"/>
      <name val="Conthrax Bold"/>
      <family val="2"/>
    </font>
    <font>
      <sz val="11"/>
      <color theme="1"/>
      <name val="Conthrax Bold"/>
      <family val="2"/>
    </font>
    <font>
      <sz val="20"/>
      <color rgb="FF0065BB"/>
      <name val="Conthrax Bold"/>
      <family val="2"/>
    </font>
    <font>
      <sz val="14"/>
      <color theme="0" tint="-0.249977111117893"/>
      <name val="Aptos Narrow"/>
      <family val="2"/>
      <scheme val="minor"/>
    </font>
    <font>
      <sz val="11"/>
      <color theme="0"/>
      <name val="Conthrax Bold"/>
      <family val="2"/>
    </font>
    <font>
      <b/>
      <sz val="10"/>
      <color theme="1"/>
      <name val="Titillium Web"/>
    </font>
    <font>
      <b/>
      <sz val="10"/>
      <color theme="1"/>
      <name val="Conthrax Bold"/>
      <family val="2"/>
    </font>
    <font>
      <sz val="11"/>
      <color rgb="FFFF0000"/>
      <name val="Aptos Narrow"/>
      <family val="2"/>
      <scheme val="minor"/>
    </font>
    <font>
      <sz val="10"/>
      <color theme="0" tint="-0.499984740745262"/>
      <name val="Titillium Web"/>
    </font>
    <font>
      <sz val="10"/>
      <color rgb="FF0065BB"/>
      <name val="Titillium Web"/>
    </font>
    <font>
      <b/>
      <sz val="11"/>
      <color theme="1"/>
      <name val="Titillium Web"/>
    </font>
    <font>
      <b/>
      <sz val="12"/>
      <color theme="1"/>
      <name val="Titillium Web"/>
    </font>
    <font>
      <b/>
      <sz val="10"/>
      <color theme="1"/>
      <name val="Arial"/>
      <family val="2"/>
    </font>
    <font>
      <b/>
      <sz val="8"/>
      <color theme="1"/>
      <name val="Titillium Web"/>
    </font>
    <font>
      <sz val="10"/>
      <name val="Titillium Web"/>
    </font>
  </fonts>
  <fills count="9">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65BB"/>
        <bgColor indexed="64"/>
      </patternFill>
    </fill>
    <fill>
      <patternFill patternType="solid">
        <fgColor rgb="FF646464"/>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s>
  <borders count="33">
    <border>
      <left/>
      <right/>
      <top/>
      <bottom/>
      <diagonal/>
    </border>
    <border>
      <left style="double">
        <color theme="0" tint="-0.249977111117893"/>
      </left>
      <right/>
      <top style="double">
        <color theme="0" tint="-0.249977111117893"/>
      </top>
      <bottom/>
      <diagonal/>
    </border>
    <border>
      <left/>
      <right/>
      <top style="double">
        <color theme="0" tint="-0.249977111117893"/>
      </top>
      <bottom/>
      <diagonal/>
    </border>
    <border>
      <left/>
      <right style="double">
        <color theme="0" tint="-0.249977111117893"/>
      </right>
      <top style="double">
        <color theme="0" tint="-0.249977111117893"/>
      </top>
      <bottom/>
      <diagonal/>
    </border>
    <border>
      <left style="double">
        <color theme="0" tint="-0.249977111117893"/>
      </left>
      <right/>
      <top/>
      <bottom/>
      <diagonal/>
    </border>
    <border>
      <left/>
      <right style="double">
        <color theme="0" tint="-0.249977111117893"/>
      </right>
      <top/>
      <bottom/>
      <diagonal/>
    </border>
    <border>
      <left style="double">
        <color theme="0" tint="-0.249977111117893"/>
      </left>
      <right/>
      <top/>
      <bottom style="double">
        <color theme="0" tint="-0.249977111117893"/>
      </bottom>
      <diagonal/>
    </border>
    <border>
      <left/>
      <right/>
      <top/>
      <bottom style="double">
        <color theme="0" tint="-0.249977111117893"/>
      </bottom>
      <diagonal/>
    </border>
    <border>
      <left/>
      <right style="double">
        <color theme="0" tint="-0.249977111117893"/>
      </right>
      <top/>
      <bottom style="double">
        <color theme="0" tint="-0.249977111117893"/>
      </bottom>
      <diagonal/>
    </border>
    <border>
      <left/>
      <right style="double">
        <color theme="0" tint="-0.34998626667073579"/>
      </right>
      <top/>
      <bottom/>
      <diagonal/>
    </border>
    <border>
      <left style="double">
        <color theme="0" tint="-0.34998626667073579"/>
      </left>
      <right/>
      <top style="double">
        <color theme="0" tint="-0.34998626667073579"/>
      </top>
      <bottom/>
      <diagonal/>
    </border>
    <border>
      <left/>
      <right/>
      <top style="double">
        <color theme="0" tint="-0.34998626667073579"/>
      </top>
      <bottom/>
      <diagonal/>
    </border>
    <border>
      <left/>
      <right style="double">
        <color theme="0" tint="-0.34998626667073579"/>
      </right>
      <top style="double">
        <color theme="0" tint="-0.34998626667073579"/>
      </top>
      <bottom/>
      <diagonal/>
    </border>
    <border>
      <left/>
      <right/>
      <top/>
      <bottom style="double">
        <color theme="0" tint="-0.34998626667073579"/>
      </bottom>
      <diagonal/>
    </border>
    <border>
      <left/>
      <right style="double">
        <color theme="0" tint="-0.34998626667073579"/>
      </right>
      <top style="double">
        <color theme="0" tint="-0.249977111117893"/>
      </top>
      <bottom/>
      <diagonal/>
    </border>
    <border>
      <left style="double">
        <color theme="0" tint="-0.34998626667073579"/>
      </left>
      <right/>
      <top/>
      <bottom/>
      <diagonal/>
    </border>
    <border>
      <left style="double">
        <color theme="0" tint="-0.34998626667073579"/>
      </left>
      <right/>
      <top/>
      <bottom style="double">
        <color theme="0" tint="-0.34998626667073579"/>
      </bottom>
      <diagonal/>
    </border>
    <border>
      <left/>
      <right style="double">
        <color theme="0" tint="-0.34998626667073579"/>
      </right>
      <top/>
      <bottom style="double">
        <color theme="0" tint="-0.34998626667073579"/>
      </bottom>
      <diagonal/>
    </border>
    <border>
      <left/>
      <right/>
      <top/>
      <bottom style="thin">
        <color theme="0"/>
      </bottom>
      <diagonal/>
    </border>
    <border>
      <left/>
      <right/>
      <top style="thin">
        <color theme="0"/>
      </top>
      <bottom/>
      <diagonal/>
    </border>
    <border>
      <left/>
      <right/>
      <top/>
      <bottom style="medium">
        <color theme="0"/>
      </bottom>
      <diagonal/>
    </border>
    <border>
      <left/>
      <right/>
      <top style="medium">
        <color theme="0"/>
      </top>
      <bottom/>
      <diagonal/>
    </border>
    <border>
      <left style="double">
        <color theme="0" tint="-0.34998626667073579"/>
      </left>
      <right/>
      <top style="double">
        <color theme="0" tint="-0.249977111117893"/>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74">
    <xf numFmtId="0" fontId="0" fillId="0" borderId="0" xfId="0"/>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0" borderId="9" xfId="0" applyBorder="1"/>
    <xf numFmtId="0" fontId="0" fillId="4" borderId="2" xfId="0" applyFill="1" applyBorder="1"/>
    <xf numFmtId="0" fontId="0" fillId="4" borderId="3" xfId="0" applyFill="1" applyBorder="1"/>
    <xf numFmtId="0" fontId="3" fillId="5" borderId="0" xfId="0" applyFont="1" applyFill="1" applyAlignment="1">
      <alignment vertical="center"/>
    </xf>
    <xf numFmtId="0" fontId="3" fillId="5" borderId="2" xfId="0" applyFont="1" applyFill="1" applyBorder="1" applyAlignment="1">
      <alignment vertical="center"/>
    </xf>
    <xf numFmtId="0" fontId="3" fillId="5" borderId="2" xfId="1" applyFont="1" applyFill="1" applyBorder="1" applyAlignment="1">
      <alignment vertical="center"/>
    </xf>
    <xf numFmtId="0" fontId="4" fillId="5" borderId="2" xfId="0" applyFont="1" applyFill="1" applyBorder="1"/>
    <xf numFmtId="0" fontId="5" fillId="5" borderId="2" xfId="0" applyFont="1" applyFill="1" applyBorder="1" applyAlignment="1">
      <alignment vertical="center"/>
    </xf>
    <xf numFmtId="0" fontId="3" fillId="5" borderId="0" xfId="1" applyFont="1" applyFill="1" applyAlignment="1">
      <alignment vertical="center"/>
    </xf>
    <xf numFmtId="0" fontId="4" fillId="5" borderId="0" xfId="0" applyFont="1" applyFill="1"/>
    <xf numFmtId="0" fontId="5" fillId="5" borderId="0" xfId="0" applyFont="1" applyFill="1" applyAlignment="1">
      <alignment vertical="center"/>
    </xf>
    <xf numFmtId="0" fontId="3" fillId="5" borderId="7" xfId="0" applyFont="1" applyFill="1" applyBorder="1" applyAlignment="1">
      <alignment vertical="center"/>
    </xf>
    <xf numFmtId="0" fontId="3" fillId="5" borderId="7" xfId="1" applyFont="1" applyFill="1" applyBorder="1" applyAlignment="1">
      <alignment vertical="center"/>
    </xf>
    <xf numFmtId="0" fontId="4" fillId="5" borderId="7" xfId="0" applyFont="1" applyFill="1" applyBorder="1"/>
    <xf numFmtId="0" fontId="5" fillId="5" borderId="7" xfId="0" applyFont="1" applyFill="1" applyBorder="1" applyAlignment="1">
      <alignment vertical="center"/>
    </xf>
    <xf numFmtId="0" fontId="0" fillId="6" borderId="4" xfId="0" applyFill="1" applyBorder="1"/>
    <xf numFmtId="0" fontId="0" fillId="6" borderId="0" xfId="0" applyFill="1"/>
    <xf numFmtId="0" fontId="0" fillId="6" borderId="5" xfId="0" applyFill="1" applyBorder="1"/>
    <xf numFmtId="0" fontId="0" fillId="6" borderId="0" xfId="0" applyFill="1" applyAlignment="1">
      <alignment horizontal="center"/>
    </xf>
    <xf numFmtId="0" fontId="0" fillId="6" borderId="13" xfId="0" applyFill="1" applyBorder="1"/>
    <xf numFmtId="0" fontId="0" fillId="6" borderId="7" xfId="0" applyFill="1" applyBorder="1"/>
    <xf numFmtId="0" fontId="0" fillId="6" borderId="8" xfId="0" applyFill="1" applyBorder="1"/>
    <xf numFmtId="0" fontId="7" fillId="6" borderId="0" xfId="0" applyFont="1" applyFill="1"/>
    <xf numFmtId="0" fontId="9" fillId="6" borderId="0" xfId="0" applyFont="1" applyFill="1" applyAlignment="1">
      <alignment vertical="top"/>
    </xf>
    <xf numFmtId="0" fontId="16" fillId="3" borderId="0" xfId="0" applyFont="1" applyFill="1" applyAlignment="1">
      <alignment vertical="center"/>
    </xf>
    <xf numFmtId="0" fontId="3" fillId="5" borderId="4" xfId="1" applyFont="1" applyFill="1" applyBorder="1" applyAlignment="1">
      <alignment vertical="center"/>
    </xf>
    <xf numFmtId="0" fontId="3" fillId="5" borderId="0" xfId="1" applyFont="1" applyFill="1" applyBorder="1" applyAlignment="1">
      <alignment vertical="center"/>
    </xf>
    <xf numFmtId="0" fontId="15" fillId="5" borderId="2" xfId="0" applyFont="1" applyFill="1" applyBorder="1"/>
    <xf numFmtId="0" fontId="15" fillId="5" borderId="0" xfId="0" applyFont="1" applyFill="1"/>
    <xf numFmtId="0" fontId="1" fillId="6" borderId="1" xfId="1" applyFill="1" applyBorder="1" applyAlignment="1">
      <alignment vertical="center"/>
    </xf>
    <xf numFmtId="0" fontId="1" fillId="6" borderId="2" xfId="1" applyFill="1" applyBorder="1" applyAlignment="1">
      <alignment vertical="center"/>
    </xf>
    <xf numFmtId="0" fontId="1" fillId="6" borderId="4" xfId="1" applyFill="1" applyBorder="1" applyAlignment="1">
      <alignment vertical="center"/>
    </xf>
    <xf numFmtId="0" fontId="1" fillId="6" borderId="0" xfId="1" applyFill="1" applyBorder="1" applyAlignment="1">
      <alignment vertical="center"/>
    </xf>
    <xf numFmtId="0" fontId="1" fillId="6" borderId="6" xfId="1" applyFill="1" applyBorder="1" applyAlignment="1">
      <alignment vertical="center"/>
    </xf>
    <xf numFmtId="0" fontId="1" fillId="6" borderId="7" xfId="1" applyFill="1" applyBorder="1" applyAlignment="1">
      <alignment vertical="center"/>
    </xf>
    <xf numFmtId="0" fontId="7" fillId="0" borderId="0" xfId="0" applyFont="1" applyAlignment="1">
      <alignment vertical="center"/>
    </xf>
    <xf numFmtId="0" fontId="8" fillId="0" borderId="0" xfId="0" applyFont="1" applyAlignment="1">
      <alignment vertical="center"/>
    </xf>
    <xf numFmtId="0" fontId="7" fillId="0" borderId="0" xfId="0" applyFont="1" applyAlignment="1">
      <alignment horizontal="right"/>
    </xf>
    <xf numFmtId="0" fontId="8" fillId="0" borderId="0" xfId="0" applyFont="1" applyAlignment="1">
      <alignment horizontal="right" vertical="center"/>
    </xf>
    <xf numFmtId="0" fontId="8" fillId="0" borderId="0" xfId="0" applyFont="1" applyAlignment="1">
      <alignment vertical="center" textRotation="255"/>
    </xf>
    <xf numFmtId="0" fontId="7" fillId="0" borderId="0" xfId="0" applyFont="1"/>
    <xf numFmtId="0" fontId="9" fillId="0" borderId="0" xfId="0" applyFont="1" applyAlignment="1">
      <alignment vertical="center"/>
    </xf>
    <xf numFmtId="0" fontId="11"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xf>
    <xf numFmtId="0" fontId="8" fillId="0" borderId="0" xfId="0" applyFont="1" applyAlignment="1">
      <alignment vertical="top" textRotation="255"/>
    </xf>
    <xf numFmtId="0" fontId="10" fillId="0" borderId="0" xfId="0" applyFont="1"/>
    <xf numFmtId="0" fontId="10" fillId="0" borderId="0" xfId="0" applyFont="1" applyAlignment="1">
      <alignment vertical="center"/>
    </xf>
    <xf numFmtId="0" fontId="13" fillId="0" borderId="0" xfId="0" applyFont="1"/>
    <xf numFmtId="0" fontId="13" fillId="0" borderId="0" xfId="0" applyFont="1" applyProtection="1">
      <protection locked="0"/>
    </xf>
    <xf numFmtId="0" fontId="14" fillId="0" borderId="0" xfId="0" applyFont="1" applyAlignment="1">
      <alignment vertical="center" wrapText="1"/>
    </xf>
    <xf numFmtId="0" fontId="3" fillId="5" borderId="1" xfId="1" applyFont="1" applyFill="1" applyBorder="1" applyAlignment="1">
      <alignment vertical="center"/>
    </xf>
    <xf numFmtId="0" fontId="3" fillId="5" borderId="6" xfId="1" applyFont="1" applyFill="1" applyBorder="1" applyAlignment="1">
      <alignment vertical="center"/>
    </xf>
    <xf numFmtId="0" fontId="19" fillId="0" borderId="0" xfId="0" applyFont="1"/>
    <xf numFmtId="0" fontId="21" fillId="0" borderId="0" xfId="0" applyFont="1"/>
    <xf numFmtId="0" fontId="7" fillId="6" borderId="0" xfId="0" applyFont="1" applyFill="1" applyAlignment="1">
      <alignment vertical="center"/>
    </xf>
    <xf numFmtId="0" fontId="8" fillId="6" borderId="0" xfId="0" applyFont="1" applyFill="1" applyAlignment="1">
      <alignment vertical="center"/>
    </xf>
    <xf numFmtId="0" fontId="8" fillId="6" borderId="0" xfId="0" applyFont="1" applyFill="1" applyAlignment="1">
      <alignment horizontal="right" vertical="center"/>
    </xf>
    <xf numFmtId="0" fontId="8" fillId="6" borderId="0" xfId="0" applyFont="1" applyFill="1" applyAlignment="1">
      <alignment vertical="center" textRotation="255"/>
    </xf>
    <xf numFmtId="0" fontId="9" fillId="6" borderId="0" xfId="0" applyFont="1" applyFill="1" applyAlignment="1">
      <alignment vertical="center"/>
    </xf>
    <xf numFmtId="0" fontId="11" fillId="6" borderId="0" xfId="0" applyFont="1" applyFill="1" applyAlignment="1">
      <alignment vertical="center"/>
    </xf>
    <xf numFmtId="0" fontId="17" fillId="6" borderId="0" xfId="0" applyFont="1" applyFill="1"/>
    <xf numFmtId="0" fontId="12" fillId="6" borderId="0" xfId="0" applyFont="1" applyFill="1" applyAlignment="1">
      <alignment vertical="center"/>
    </xf>
    <xf numFmtId="0" fontId="7" fillId="6" borderId="0" xfId="0" applyFont="1" applyFill="1" applyAlignment="1">
      <alignment horizontal="center"/>
    </xf>
    <xf numFmtId="0" fontId="18" fillId="6" borderId="0" xfId="0" applyFont="1" applyFill="1" applyAlignment="1">
      <alignment vertical="center"/>
    </xf>
    <xf numFmtId="0" fontId="10" fillId="6" borderId="0" xfId="0" applyFont="1" applyFill="1" applyAlignment="1">
      <alignment vertical="center"/>
    </xf>
    <xf numFmtId="0" fontId="13" fillId="6" borderId="0" xfId="0" applyFont="1" applyFill="1"/>
    <xf numFmtId="0" fontId="10" fillId="6" borderId="0" xfId="0" applyFont="1" applyFill="1"/>
    <xf numFmtId="0" fontId="8" fillId="6" borderId="0" xfId="0" applyFont="1" applyFill="1" applyAlignment="1">
      <alignment vertical="top" textRotation="255"/>
    </xf>
    <xf numFmtId="14" fontId="13" fillId="6" borderId="0" xfId="0" applyNumberFormat="1" applyFont="1" applyFill="1" applyProtection="1">
      <protection locked="0"/>
    </xf>
    <xf numFmtId="0" fontId="13" fillId="6" borderId="0" xfId="0" applyFont="1" applyFill="1" applyProtection="1">
      <protection locked="0"/>
    </xf>
    <xf numFmtId="0" fontId="14" fillId="6" borderId="0" xfId="0" applyFont="1" applyFill="1" applyAlignment="1">
      <alignment vertical="center" wrapText="1"/>
    </xf>
    <xf numFmtId="0" fontId="7" fillId="6" borderId="0" xfId="0" applyFont="1" applyFill="1" applyAlignment="1">
      <alignment horizontal="right"/>
    </xf>
    <xf numFmtId="0" fontId="0" fillId="0" borderId="0" xfId="0" applyAlignment="1">
      <alignment horizontal="left"/>
    </xf>
    <xf numFmtId="0" fontId="3" fillId="0" borderId="0" xfId="0" applyFont="1" applyAlignment="1">
      <alignment vertical="center"/>
    </xf>
    <xf numFmtId="0" fontId="25" fillId="0" borderId="0" xfId="0" applyFont="1"/>
    <xf numFmtId="0" fontId="25" fillId="0" borderId="0" xfId="0" applyFont="1" applyAlignment="1">
      <alignment horizontal="left"/>
    </xf>
    <xf numFmtId="0" fontId="25" fillId="0" borderId="0" xfId="0" applyFont="1" applyAlignment="1">
      <alignment horizontal="left" vertical="center"/>
    </xf>
    <xf numFmtId="0" fontId="31" fillId="6" borderId="0" xfId="0" applyFont="1" applyFill="1"/>
    <xf numFmtId="0" fontId="3" fillId="0" borderId="0" xfId="0" applyFont="1"/>
    <xf numFmtId="0" fontId="32" fillId="6" borderId="29" xfId="0" applyFont="1" applyFill="1" applyBorder="1" applyAlignment="1">
      <alignment horizontal="center" vertical="center" wrapText="1"/>
    </xf>
    <xf numFmtId="0" fontId="33" fillId="6" borderId="29" xfId="0" applyFont="1" applyFill="1" applyBorder="1" applyAlignment="1">
      <alignment horizontal="center" vertical="center"/>
    </xf>
    <xf numFmtId="0" fontId="18" fillId="0" borderId="29" xfId="0" applyFont="1" applyBorder="1"/>
    <xf numFmtId="0" fontId="20" fillId="0" borderId="29" xfId="0" applyFont="1" applyBorder="1" applyAlignment="1">
      <alignment horizontal="left" vertical="center"/>
    </xf>
    <xf numFmtId="0" fontId="20" fillId="0" borderId="29" xfId="0" applyFont="1" applyBorder="1" applyAlignment="1">
      <alignment vertical="center"/>
    </xf>
    <xf numFmtId="0" fontId="20" fillId="0" borderId="30" xfId="0" applyFont="1" applyBorder="1" applyAlignment="1">
      <alignment horizontal="left" vertical="center"/>
    </xf>
    <xf numFmtId="0" fontId="34" fillId="8" borderId="29" xfId="0" applyFont="1" applyFill="1" applyBorder="1" applyAlignment="1">
      <alignment horizontal="center" vertical="center"/>
    </xf>
    <xf numFmtId="0" fontId="7" fillId="0" borderId="31" xfId="0" applyFont="1" applyBorder="1"/>
    <xf numFmtId="0" fontId="7" fillId="0" borderId="32" xfId="0" applyFont="1" applyBorder="1" applyAlignment="1">
      <alignment vertical="center" wrapText="1"/>
    </xf>
    <xf numFmtId="0" fontId="34" fillId="0" borderId="32" xfId="0" applyFont="1" applyBorder="1" applyAlignment="1">
      <alignment horizontal="center"/>
    </xf>
    <xf numFmtId="0" fontId="18" fillId="0" borderId="0" xfId="0" applyFont="1"/>
    <xf numFmtId="0" fontId="18" fillId="0" borderId="31" xfId="0" applyFont="1" applyBorder="1"/>
    <xf numFmtId="0" fontId="18" fillId="0" borderId="32" xfId="0" applyFont="1" applyBorder="1" applyAlignment="1">
      <alignment vertical="center" wrapText="1"/>
    </xf>
    <xf numFmtId="0" fontId="20" fillId="0" borderId="0" xfId="0" applyFont="1" applyAlignment="1">
      <alignment horizontal="left" vertical="center"/>
    </xf>
    <xf numFmtId="0" fontId="20" fillId="8" borderId="32" xfId="0" applyFont="1" applyFill="1" applyBorder="1" applyAlignment="1">
      <alignment horizontal="center" vertical="center"/>
    </xf>
    <xf numFmtId="0" fontId="20" fillId="0" borderId="0" xfId="0" applyFont="1" applyAlignment="1">
      <alignment vertical="center"/>
    </xf>
    <xf numFmtId="0" fontId="20" fillId="0" borderId="0" xfId="0" applyFont="1" applyAlignment="1">
      <alignment horizontal="left" vertical="center" wrapText="1"/>
    </xf>
    <xf numFmtId="0" fontId="20" fillId="8" borderId="29" xfId="0" applyFont="1" applyFill="1" applyBorder="1" applyAlignment="1">
      <alignment horizontal="center" vertical="center"/>
    </xf>
    <xf numFmtId="0" fontId="36" fillId="0" borderId="0" xfId="0" applyFont="1" applyAlignment="1">
      <alignment horizontal="center" vertical="center"/>
    </xf>
    <xf numFmtId="0" fontId="20" fillId="0" borderId="29" xfId="0" applyFont="1" applyBorder="1" applyAlignment="1">
      <alignment horizontal="center" vertical="center"/>
    </xf>
    <xf numFmtId="0" fontId="18" fillId="0" borderId="29" xfId="0" applyFont="1" applyBorder="1" applyAlignment="1">
      <alignment vertical="center" wrapText="1"/>
    </xf>
    <xf numFmtId="0" fontId="18" fillId="0" borderId="29" xfId="0" applyFont="1" applyBorder="1" applyAlignment="1">
      <alignment horizontal="left" vertical="center" wrapText="1"/>
    </xf>
    <xf numFmtId="0" fontId="20" fillId="0" borderId="29" xfId="0" applyFont="1" applyBorder="1"/>
    <xf numFmtId="0" fontId="18" fillId="0" borderId="32" xfId="0" applyFont="1" applyBorder="1" applyAlignment="1">
      <alignment wrapText="1"/>
    </xf>
    <xf numFmtId="0" fontId="20" fillId="0" borderId="32" xfId="0" applyFont="1" applyBorder="1" applyAlignment="1">
      <alignment horizontal="center"/>
    </xf>
    <xf numFmtId="0" fontId="18" fillId="0" borderId="32" xfId="0" applyFont="1" applyBorder="1"/>
    <xf numFmtId="0" fontId="20" fillId="0" borderId="32" xfId="0" applyFont="1" applyBorder="1" applyAlignment="1">
      <alignment horizontal="center" vertical="center" wrapText="1"/>
    </xf>
    <xf numFmtId="0" fontId="18" fillId="0" borderId="29" xfId="0" applyFont="1" applyBorder="1" applyAlignment="1">
      <alignment horizontal="left" vertical="center"/>
    </xf>
    <xf numFmtId="0" fontId="34" fillId="0" borderId="32" xfId="0" applyFont="1" applyBorder="1" applyAlignment="1">
      <alignment vertical="center" wrapText="1"/>
    </xf>
    <xf numFmtId="0" fontId="20" fillId="0" borderId="32" xfId="0" applyFont="1" applyBorder="1" applyAlignment="1">
      <alignment horizontal="center" vertical="center"/>
    </xf>
    <xf numFmtId="0" fontId="34" fillId="0" borderId="32" xfId="0" applyFont="1" applyBorder="1" applyAlignment="1">
      <alignment vertical="top"/>
    </xf>
    <xf numFmtId="0" fontId="34" fillId="0" borderId="32" xfId="0" applyFont="1" applyBorder="1" applyAlignment="1">
      <alignment vertical="center"/>
    </xf>
    <xf numFmtId="0" fontId="34" fillId="0" borderId="32" xfId="0" applyFont="1" applyBorder="1" applyAlignment="1">
      <alignment horizontal="left" vertical="center"/>
    </xf>
    <xf numFmtId="0" fontId="36" fillId="0" borderId="0" xfId="0" applyFont="1" applyAlignment="1">
      <alignment horizontal="center"/>
    </xf>
    <xf numFmtId="0" fontId="34" fillId="0" borderId="29" xfId="0" applyFont="1" applyBorder="1" applyAlignment="1">
      <alignment horizontal="center" vertical="center"/>
    </xf>
    <xf numFmtId="0" fontId="19" fillId="0" borderId="29" xfId="0" applyFont="1" applyBorder="1" applyAlignment="1">
      <alignment horizontal="left" vertical="center"/>
    </xf>
    <xf numFmtId="0" fontId="34" fillId="0" borderId="32" xfId="0" applyFont="1" applyBorder="1"/>
    <xf numFmtId="0" fontId="20" fillId="0" borderId="32" xfId="0" applyFont="1" applyBorder="1" applyAlignment="1">
      <alignment vertical="center"/>
    </xf>
    <xf numFmtId="0" fontId="29" fillId="0" borderId="32" xfId="0" applyFont="1" applyBorder="1" applyAlignment="1">
      <alignment horizontal="center"/>
    </xf>
    <xf numFmtId="0" fontId="37" fillId="0" borderId="32" xfId="0" applyFont="1" applyBorder="1" applyAlignment="1">
      <alignment horizontal="center"/>
    </xf>
    <xf numFmtId="0" fontId="34" fillId="0" borderId="32" xfId="0" applyFont="1" applyBorder="1" applyAlignment="1">
      <alignment wrapText="1"/>
    </xf>
    <xf numFmtId="0" fontId="18" fillId="0" borderId="29" xfId="0" applyFont="1" applyBorder="1" applyAlignment="1">
      <alignment horizontal="center" vertical="center" wrapText="1"/>
    </xf>
    <xf numFmtId="0" fontId="19" fillId="0" borderId="29" xfId="0" applyFont="1" applyBorder="1" applyAlignment="1">
      <alignment vertical="center" wrapText="1"/>
    </xf>
    <xf numFmtId="0" fontId="19" fillId="0" borderId="29" xfId="0" applyFont="1" applyBorder="1" applyAlignment="1">
      <alignment vertical="center"/>
    </xf>
    <xf numFmtId="0" fontId="38" fillId="0" borderId="32" xfId="0" applyFont="1" applyBorder="1" applyAlignment="1">
      <alignment vertical="center" wrapText="1"/>
    </xf>
    <xf numFmtId="0" fontId="19" fillId="0" borderId="29" xfId="0" applyFont="1" applyBorder="1" applyAlignment="1">
      <alignment horizontal="left" vertical="center" wrapText="1"/>
    </xf>
    <xf numFmtId="0" fontId="34" fillId="0" borderId="32" xfId="0" applyFont="1" applyBorder="1" applyAlignment="1">
      <alignment horizontal="left" vertical="center" wrapText="1"/>
    </xf>
    <xf numFmtId="0" fontId="19" fillId="0" borderId="29" xfId="0" applyFont="1" applyBorder="1" applyAlignment="1">
      <alignment horizontal="center" vertical="center" wrapText="1"/>
    </xf>
    <xf numFmtId="0" fontId="19" fillId="0" borderId="29" xfId="0" applyFont="1" applyBorder="1" applyAlignment="1">
      <alignment horizontal="center" vertical="center"/>
    </xf>
    <xf numFmtId="0" fontId="19" fillId="0" borderId="32" xfId="0" applyFont="1" applyBorder="1" applyAlignment="1">
      <alignment vertical="center" wrapText="1"/>
    </xf>
    <xf numFmtId="0" fontId="19" fillId="0" borderId="32" xfId="0" applyFont="1" applyBorder="1" applyAlignment="1">
      <alignment horizontal="left" vertical="center" wrapText="1"/>
    </xf>
    <xf numFmtId="0" fontId="29" fillId="0" borderId="32" xfId="0" applyFont="1" applyBorder="1" applyAlignment="1">
      <alignment horizontal="left" vertical="center" wrapText="1"/>
    </xf>
    <xf numFmtId="0" fontId="18" fillId="0" borderId="31" xfId="0" applyFont="1" applyBorder="1" applyAlignment="1">
      <alignment horizontal="left" vertical="center"/>
    </xf>
    <xf numFmtId="0" fontId="18" fillId="0" borderId="0" xfId="0" applyFont="1" applyAlignment="1">
      <alignment horizontal="left" vertical="center"/>
    </xf>
    <xf numFmtId="0" fontId="7" fillId="0" borderId="0" xfId="0" applyFont="1" applyAlignment="1">
      <alignment horizontal="left" vertical="center"/>
    </xf>
    <xf numFmtId="0" fontId="0" fillId="2" borderId="1"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0" fillId="0" borderId="0" xfId="0" applyAlignment="1">
      <alignment horizontal="center"/>
    </xf>
    <xf numFmtId="0" fontId="2" fillId="3" borderId="0" xfId="0" applyFont="1" applyFill="1" applyAlignment="1">
      <alignment vertical="center"/>
    </xf>
    <xf numFmtId="0" fontId="23" fillId="5" borderId="1" xfId="1" applyFont="1" applyFill="1" applyBorder="1" applyAlignment="1">
      <alignment horizontal="center" vertical="center"/>
    </xf>
    <xf numFmtId="0" fontId="23" fillId="5" borderId="2" xfId="1" applyFont="1" applyFill="1" applyBorder="1" applyAlignment="1">
      <alignment horizontal="center" vertical="center"/>
    </xf>
    <xf numFmtId="0" fontId="23" fillId="5" borderId="14" xfId="1" applyFont="1" applyFill="1" applyBorder="1" applyAlignment="1">
      <alignment horizontal="center" vertical="center"/>
    </xf>
    <xf numFmtId="0" fontId="23" fillId="4" borderId="0" xfId="0" applyFont="1" applyFill="1" applyAlignment="1">
      <alignment horizontal="center" vertical="center"/>
    </xf>
    <xf numFmtId="0" fontId="0" fillId="0" borderId="2" xfId="0" applyBorder="1" applyAlignment="1">
      <alignment horizontal="left"/>
    </xf>
    <xf numFmtId="0" fontId="0" fillId="0" borderId="0" xfId="0" applyAlignment="1">
      <alignment horizontal="left"/>
    </xf>
    <xf numFmtId="0" fontId="0" fillId="0" borderId="7" xfId="0" applyBorder="1" applyAlignment="1">
      <alignment horizontal="left"/>
    </xf>
    <xf numFmtId="0" fontId="22" fillId="4" borderId="0" xfId="0" applyFont="1" applyFill="1" applyAlignment="1">
      <alignment horizontal="center" vertical="center"/>
    </xf>
    <xf numFmtId="0" fontId="3" fillId="5" borderId="2" xfId="0" applyFont="1" applyFill="1" applyBorder="1" applyAlignment="1">
      <alignment horizontal="center" vertical="center"/>
    </xf>
    <xf numFmtId="0" fontId="3" fillId="5" borderId="0" xfId="0" applyFont="1" applyFill="1" applyAlignment="1">
      <alignment horizontal="center" vertical="center"/>
    </xf>
    <xf numFmtId="0" fontId="3" fillId="5" borderId="2" xfId="0" applyFont="1" applyFill="1" applyBorder="1" applyAlignment="1">
      <alignment horizontal="right" indent="1"/>
    </xf>
    <xf numFmtId="0" fontId="3" fillId="5" borderId="0" xfId="0" applyFont="1" applyFill="1" applyAlignment="1">
      <alignment horizontal="right" indent="1"/>
    </xf>
    <xf numFmtId="0" fontId="3" fillId="5" borderId="3" xfId="0" applyFont="1" applyFill="1" applyBorder="1" applyAlignment="1">
      <alignment horizontal="right" indent="1"/>
    </xf>
    <xf numFmtId="0" fontId="3" fillId="5" borderId="5" xfId="0" applyFont="1" applyFill="1" applyBorder="1" applyAlignment="1">
      <alignment horizontal="right" indent="1"/>
    </xf>
    <xf numFmtId="0" fontId="0" fillId="6" borderId="10" xfId="0"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15" xfId="0" applyFill="1" applyBorder="1" applyAlignment="1">
      <alignment horizontal="center"/>
    </xf>
    <xf numFmtId="0" fontId="0" fillId="6" borderId="0" xfId="0" applyFill="1" applyAlignment="1">
      <alignment horizontal="center"/>
    </xf>
    <xf numFmtId="0" fontId="0" fillId="6" borderId="9" xfId="0" applyFill="1" applyBorder="1" applyAlignment="1">
      <alignment horizontal="center"/>
    </xf>
    <xf numFmtId="0" fontId="0" fillId="6" borderId="16" xfId="0" applyFill="1" applyBorder="1" applyAlignment="1">
      <alignment horizontal="center"/>
    </xf>
    <xf numFmtId="0" fontId="0" fillId="6" borderId="13" xfId="0" applyFill="1" applyBorder="1" applyAlignment="1">
      <alignment horizontal="center"/>
    </xf>
    <xf numFmtId="0" fontId="0" fillId="6" borderId="17" xfId="0" applyFill="1" applyBorder="1" applyAlignment="1">
      <alignment horizontal="center"/>
    </xf>
    <xf numFmtId="0" fontId="0" fillId="4" borderId="4" xfId="0" applyFill="1" applyBorder="1" applyAlignment="1">
      <alignment horizontal="center"/>
    </xf>
    <xf numFmtId="0" fontId="0" fillId="4" borderId="0" xfId="0" applyFill="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26" fillId="0" borderId="0" xfId="0" applyFont="1" applyAlignment="1">
      <alignment horizontal="center" vertical="center"/>
    </xf>
    <xf numFmtId="0" fontId="30" fillId="6" borderId="0" xfId="0" applyFont="1" applyFill="1" applyAlignment="1">
      <alignment horizontal="center" vertical="center"/>
    </xf>
    <xf numFmtId="0" fontId="27" fillId="0" borderId="0" xfId="0" applyFont="1" applyAlignment="1">
      <alignment horizontal="center" vertical="center"/>
      <extLst>
        <ext xmlns:xfpb="http://schemas.microsoft.com/office/spreadsheetml/2022/featurepropertybag" uri="{C7286773-470A-42A8-94C5-96B5CB345126}">
          <xfpb:xfComplement i="0"/>
        </ext>
      </extLst>
    </xf>
    <xf numFmtId="0" fontId="28" fillId="4" borderId="19" xfId="0" applyFont="1" applyFill="1" applyBorder="1" applyAlignment="1">
      <alignment horizontal="left"/>
    </xf>
    <xf numFmtId="0" fontId="28" fillId="4" borderId="0" xfId="0" applyFont="1" applyFill="1" applyAlignment="1">
      <alignment horizontal="left"/>
    </xf>
    <xf numFmtId="0" fontId="28" fillId="4" borderId="18" xfId="0" applyFont="1" applyFill="1" applyBorder="1" applyAlignment="1">
      <alignment horizontal="left"/>
    </xf>
    <xf numFmtId="0" fontId="24" fillId="6" borderId="0" xfId="0" applyFont="1" applyFill="1" applyAlignment="1">
      <alignment horizontal="left" vertical="center" indent="1"/>
    </xf>
    <xf numFmtId="0" fontId="24" fillId="6" borderId="20" xfId="0" applyFont="1" applyFill="1" applyBorder="1" applyAlignment="1">
      <alignment horizontal="left" vertical="center" indent="1"/>
    </xf>
    <xf numFmtId="0" fontId="0" fillId="4" borderId="1"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8" fillId="0" borderId="0" xfId="0" applyFont="1" applyAlignment="1">
      <alignment horizontal="center" vertical="center" textRotation="255"/>
    </xf>
    <xf numFmtId="0" fontId="7" fillId="7" borderId="0" xfId="0" applyFont="1" applyFill="1" applyAlignment="1">
      <alignment horizontal="center" vertical="center"/>
    </xf>
    <xf numFmtId="0" fontId="7" fillId="7" borderId="9" xfId="0" applyFont="1" applyFill="1" applyBorder="1" applyAlignment="1">
      <alignment horizontal="center" vertical="center"/>
    </xf>
    <xf numFmtId="0" fontId="7" fillId="7" borderId="13" xfId="0" applyFont="1" applyFill="1" applyBorder="1" applyAlignment="1">
      <alignment horizontal="center" vertical="center"/>
    </xf>
    <xf numFmtId="0" fontId="7" fillId="7" borderId="17" xfId="0" applyFont="1" applyFill="1" applyBorder="1" applyAlignment="1">
      <alignment horizontal="center" vertical="center"/>
    </xf>
    <xf numFmtId="0" fontId="5" fillId="5" borderId="2" xfId="0" applyFont="1" applyFill="1" applyBorder="1" applyAlignment="1">
      <alignment horizontal="right" vertical="center" indent="1"/>
    </xf>
    <xf numFmtId="0" fontId="5" fillId="5" borderId="3" xfId="0" applyFont="1" applyFill="1" applyBorder="1" applyAlignment="1">
      <alignment horizontal="right" vertical="center" indent="1"/>
    </xf>
    <xf numFmtId="0" fontId="5" fillId="5" borderId="0" xfId="0" applyFont="1" applyFill="1" applyAlignment="1">
      <alignment horizontal="right" vertical="center" indent="1"/>
    </xf>
    <xf numFmtId="0" fontId="5" fillId="5" borderId="5" xfId="0" applyFont="1" applyFill="1" applyBorder="1" applyAlignment="1">
      <alignment horizontal="right" vertical="center" indent="1"/>
    </xf>
    <xf numFmtId="0" fontId="5" fillId="5" borderId="7" xfId="0" applyFont="1" applyFill="1" applyBorder="1" applyAlignment="1">
      <alignment horizontal="right" vertical="center" indent="1"/>
    </xf>
    <xf numFmtId="0" fontId="5" fillId="5" borderId="8" xfId="0" applyFont="1" applyFill="1" applyBorder="1" applyAlignment="1">
      <alignment horizontal="right" vertical="center" indent="1"/>
    </xf>
    <xf numFmtId="0" fontId="6" fillId="6" borderId="0" xfId="0" applyFont="1" applyFill="1" applyAlignment="1">
      <alignment horizontal="left" vertical="center" indent="6"/>
    </xf>
    <xf numFmtId="0" fontId="3" fillId="5" borderId="1" xfId="1" applyFont="1" applyFill="1" applyBorder="1" applyAlignment="1">
      <alignment horizontal="center" vertical="center"/>
    </xf>
    <xf numFmtId="0" fontId="3" fillId="5" borderId="2" xfId="1" applyFont="1" applyFill="1" applyBorder="1" applyAlignment="1">
      <alignment horizontal="center" vertical="center"/>
    </xf>
    <xf numFmtId="0" fontId="3" fillId="5" borderId="4" xfId="1" applyFont="1" applyFill="1" applyBorder="1" applyAlignment="1">
      <alignment horizontal="center" vertical="center"/>
    </xf>
    <xf numFmtId="0" fontId="3" fillId="5" borderId="0" xfId="1" applyFont="1" applyFill="1" applyAlignment="1">
      <alignment horizontal="center" vertical="center"/>
    </xf>
    <xf numFmtId="0" fontId="3" fillId="5" borderId="6" xfId="1" applyFont="1" applyFill="1" applyBorder="1" applyAlignment="1">
      <alignment horizontal="center" vertical="center"/>
    </xf>
    <xf numFmtId="0" fontId="3" fillId="5" borderId="7" xfId="1" applyFont="1" applyFill="1" applyBorder="1" applyAlignment="1">
      <alignment horizontal="center" vertical="center"/>
    </xf>
    <xf numFmtId="0" fontId="3" fillId="5" borderId="0" xfId="1" applyFont="1" applyFill="1" applyBorder="1" applyAlignment="1">
      <alignment horizontal="center" vertical="center"/>
    </xf>
    <xf numFmtId="0" fontId="5" fillId="5" borderId="2" xfId="0" applyFont="1" applyFill="1" applyBorder="1" applyAlignment="1">
      <alignment horizontal="right" vertical="center"/>
    </xf>
    <xf numFmtId="0" fontId="5" fillId="5" borderId="0" xfId="0" applyFont="1" applyFill="1" applyAlignment="1">
      <alignment horizontal="right" vertical="center"/>
    </xf>
    <xf numFmtId="0" fontId="5" fillId="5" borderId="7" xfId="0" applyFont="1" applyFill="1" applyBorder="1" applyAlignment="1">
      <alignment horizontal="right" vertical="center"/>
    </xf>
    <xf numFmtId="0" fontId="7" fillId="0" borderId="0" xfId="0" applyFont="1" applyAlignment="1">
      <alignment horizontal="right"/>
    </xf>
    <xf numFmtId="0" fontId="7" fillId="6" borderId="1" xfId="0" applyFont="1" applyFill="1" applyBorder="1" applyAlignment="1">
      <alignment horizontal="left" indent="8"/>
    </xf>
    <xf numFmtId="0" fontId="7" fillId="6" borderId="2" xfId="0" applyFont="1" applyFill="1" applyBorder="1" applyAlignment="1">
      <alignment horizontal="left" indent="8"/>
    </xf>
    <xf numFmtId="0" fontId="7" fillId="6" borderId="3" xfId="0" applyFont="1" applyFill="1" applyBorder="1" applyAlignment="1">
      <alignment horizontal="left" indent="8"/>
    </xf>
    <xf numFmtId="0" fontId="7" fillId="6" borderId="4" xfId="0" applyFont="1" applyFill="1" applyBorder="1" applyAlignment="1">
      <alignment horizontal="left" indent="8"/>
    </xf>
    <xf numFmtId="0" fontId="7" fillId="6" borderId="0" xfId="0" applyFont="1" applyFill="1" applyAlignment="1">
      <alignment horizontal="left" indent="8"/>
    </xf>
    <xf numFmtId="0" fontId="7" fillId="6" borderId="5" xfId="0" applyFont="1" applyFill="1" applyBorder="1" applyAlignment="1">
      <alignment horizontal="left" indent="8"/>
    </xf>
    <xf numFmtId="0" fontId="7" fillId="6" borderId="6" xfId="0" applyFont="1" applyFill="1" applyBorder="1" applyAlignment="1">
      <alignment horizontal="left" indent="8"/>
    </xf>
    <xf numFmtId="0" fontId="7" fillId="6" borderId="7" xfId="0" applyFont="1" applyFill="1" applyBorder="1" applyAlignment="1">
      <alignment horizontal="left" indent="8"/>
    </xf>
    <xf numFmtId="0" fontId="7" fillId="6" borderId="8" xfId="0" applyFont="1" applyFill="1" applyBorder="1" applyAlignment="1">
      <alignment horizontal="left" indent="8"/>
    </xf>
    <xf numFmtId="0" fontId="7" fillId="7" borderId="15" xfId="0" applyFont="1" applyFill="1" applyBorder="1" applyAlignment="1">
      <alignment horizontal="center" vertical="center"/>
    </xf>
    <xf numFmtId="0" fontId="7" fillId="7" borderId="16" xfId="0" applyFont="1" applyFill="1" applyBorder="1" applyAlignment="1">
      <alignment horizontal="center" vertical="center"/>
    </xf>
    <xf numFmtId="0" fontId="24" fillId="6" borderId="21" xfId="0" applyFont="1" applyFill="1" applyBorder="1" applyAlignment="1">
      <alignment horizontal="left" vertical="center" indent="1"/>
    </xf>
    <xf numFmtId="0" fontId="2" fillId="3" borderId="0" xfId="0" applyFont="1" applyFill="1" applyAlignment="1">
      <alignment horizontal="left" vertical="center" indent="2"/>
    </xf>
    <xf numFmtId="0" fontId="23" fillId="5" borderId="22" xfId="1" applyFont="1" applyFill="1" applyBorder="1" applyAlignment="1">
      <alignment horizontal="center" vertical="center"/>
    </xf>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14" fontId="24" fillId="6" borderId="21" xfId="0" applyNumberFormat="1" applyFont="1" applyFill="1" applyBorder="1" applyAlignment="1">
      <alignment horizontal="left" vertical="center" indent="1"/>
    </xf>
    <xf numFmtId="0" fontId="9" fillId="6" borderId="0" xfId="0" applyFont="1" applyFill="1" applyAlignment="1">
      <alignment horizontal="center" vertical="center"/>
    </xf>
    <xf numFmtId="0" fontId="7" fillId="6" borderId="1" xfId="0" applyFont="1" applyFill="1" applyBorder="1"/>
    <xf numFmtId="0" fontId="7" fillId="6" borderId="2" xfId="0" applyFont="1" applyFill="1" applyBorder="1"/>
    <xf numFmtId="0" fontId="7" fillId="6" borderId="3" xfId="0" applyFont="1" applyFill="1" applyBorder="1"/>
    <xf numFmtId="0" fontId="7" fillId="6" borderId="4" xfId="0" applyFont="1" applyFill="1" applyBorder="1"/>
    <xf numFmtId="0" fontId="7" fillId="6" borderId="0" xfId="0" applyFont="1" applyFill="1"/>
    <xf numFmtId="0" fontId="7" fillId="6" borderId="5" xfId="0" applyFont="1" applyFill="1" applyBorder="1"/>
    <xf numFmtId="0" fontId="7" fillId="6" borderId="6" xfId="0" applyFont="1" applyFill="1" applyBorder="1"/>
    <xf numFmtId="0" fontId="7" fillId="6" borderId="7" xfId="0" applyFont="1" applyFill="1" applyBorder="1"/>
    <xf numFmtId="0" fontId="7" fillId="6" borderId="8" xfId="0" applyFont="1" applyFill="1" applyBorder="1"/>
    <xf numFmtId="0" fontId="7" fillId="6" borderId="1" xfId="0" applyFont="1" applyFill="1" applyBorder="1" applyAlignment="1">
      <alignment vertical="center"/>
    </xf>
    <xf numFmtId="0" fontId="7" fillId="6" borderId="2" xfId="0" applyFont="1" applyFill="1" applyBorder="1" applyAlignment="1">
      <alignment vertical="center"/>
    </xf>
    <xf numFmtId="0" fontId="7" fillId="6" borderId="3" xfId="0" applyFont="1" applyFill="1" applyBorder="1" applyAlignment="1">
      <alignment vertical="center"/>
    </xf>
    <xf numFmtId="0" fontId="7" fillId="6" borderId="4" xfId="0" applyFont="1" applyFill="1" applyBorder="1" applyAlignment="1">
      <alignment vertical="center"/>
    </xf>
    <xf numFmtId="0" fontId="7" fillId="6" borderId="0" xfId="0" applyFont="1" applyFill="1" applyAlignment="1">
      <alignment vertical="center"/>
    </xf>
    <xf numFmtId="0" fontId="7" fillId="6" borderId="5" xfId="0" applyFont="1" applyFill="1" applyBorder="1" applyAlignment="1">
      <alignment vertical="center"/>
    </xf>
    <xf numFmtId="0" fontId="7" fillId="6" borderId="6" xfId="0" applyFont="1" applyFill="1" applyBorder="1" applyAlignment="1">
      <alignment vertical="center"/>
    </xf>
    <xf numFmtId="0" fontId="7" fillId="6" borderId="7" xfId="0" applyFont="1" applyFill="1" applyBorder="1" applyAlignment="1">
      <alignment vertical="center"/>
    </xf>
    <xf numFmtId="0" fontId="7" fillId="6" borderId="8" xfId="0" applyFont="1" applyFill="1" applyBorder="1" applyAlignment="1">
      <alignment vertical="center"/>
    </xf>
    <xf numFmtId="0" fontId="18" fillId="4" borderId="31" xfId="0" applyFont="1" applyFill="1" applyBorder="1" applyAlignment="1">
      <alignment horizontal="center"/>
    </xf>
    <xf numFmtId="0" fontId="18" fillId="4" borderId="0" xfId="0" applyFont="1" applyFill="1" applyAlignment="1">
      <alignment horizontal="center"/>
    </xf>
    <xf numFmtId="0" fontId="18" fillId="4" borderId="32" xfId="0" applyFont="1" applyFill="1" applyBorder="1" applyAlignment="1">
      <alignment horizontal="center"/>
    </xf>
    <xf numFmtId="0" fontId="18" fillId="4" borderId="26" xfId="0" applyFont="1" applyFill="1" applyBorder="1" applyAlignment="1">
      <alignment horizontal="center"/>
    </xf>
    <xf numFmtId="0" fontId="18" fillId="4" borderId="27" xfId="0" applyFont="1" applyFill="1" applyBorder="1" applyAlignment="1">
      <alignment horizontal="center"/>
    </xf>
    <xf numFmtId="0" fontId="18" fillId="4" borderId="28" xfId="0" applyFont="1" applyFill="1" applyBorder="1" applyAlignment="1">
      <alignment horizontal="center"/>
    </xf>
    <xf numFmtId="0" fontId="19" fillId="0" borderId="25" xfId="0" applyFont="1" applyBorder="1" applyAlignment="1">
      <alignment horizontal="left" vertical="center" wrapText="1"/>
    </xf>
    <xf numFmtId="0" fontId="19" fillId="0" borderId="32" xfId="0" applyFont="1" applyBorder="1" applyAlignment="1">
      <alignment horizontal="left" vertical="center" wrapText="1"/>
    </xf>
    <xf numFmtId="0" fontId="18" fillId="0" borderId="25" xfId="0" applyFont="1" applyBorder="1" applyAlignment="1">
      <alignment horizontal="left" vertical="center" wrapText="1"/>
    </xf>
    <xf numFmtId="0" fontId="18" fillId="0" borderId="32" xfId="0" applyFont="1" applyBorder="1" applyAlignment="1">
      <alignment horizontal="left" vertical="center"/>
    </xf>
    <xf numFmtId="0" fontId="19" fillId="0" borderId="32" xfId="0" applyFont="1" applyBorder="1" applyAlignment="1">
      <alignment horizontal="left" vertical="center"/>
    </xf>
    <xf numFmtId="0" fontId="19" fillId="0" borderId="25" xfId="0" applyFont="1" applyBorder="1" applyAlignment="1">
      <alignment vertical="center" wrapText="1"/>
    </xf>
    <xf numFmtId="0" fontId="19" fillId="0" borderId="32" xfId="0" applyFont="1" applyBorder="1" applyAlignment="1">
      <alignment vertical="center" wrapText="1"/>
    </xf>
    <xf numFmtId="0" fontId="18" fillId="0" borderId="32" xfId="0" applyFont="1" applyBorder="1" applyAlignment="1">
      <alignment horizontal="left" vertical="center" wrapText="1"/>
    </xf>
    <xf numFmtId="0" fontId="18" fillId="0" borderId="25" xfId="0" applyFont="1" applyBorder="1" applyAlignment="1">
      <alignment vertical="center" wrapText="1"/>
    </xf>
    <xf numFmtId="0" fontId="18" fillId="0" borderId="32" xfId="0" applyFont="1" applyBorder="1" applyAlignment="1">
      <alignment vertical="center" wrapText="1"/>
    </xf>
    <xf numFmtId="0" fontId="3" fillId="4" borderId="23" xfId="0" applyFont="1" applyFill="1" applyBorder="1" applyAlignment="1">
      <alignment horizontal="center" vertical="center"/>
    </xf>
    <xf numFmtId="0" fontId="3" fillId="4" borderId="24" xfId="0" applyFont="1" applyFill="1" applyBorder="1" applyAlignment="1">
      <alignment horizontal="center" vertical="center"/>
    </xf>
    <xf numFmtId="0" fontId="3" fillId="4" borderId="25" xfId="0" applyFont="1" applyFill="1" applyBorder="1" applyAlignment="1">
      <alignment horizontal="center" vertical="center"/>
    </xf>
    <xf numFmtId="0" fontId="3" fillId="4" borderId="26" xfId="0" applyFont="1" applyFill="1" applyBorder="1" applyAlignment="1">
      <alignment horizontal="center" vertic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7" fillId="4" borderId="31" xfId="0" applyFont="1" applyFill="1" applyBorder="1" applyAlignment="1">
      <alignment horizontal="center"/>
    </xf>
    <xf numFmtId="0" fontId="7" fillId="4" borderId="0" xfId="0" applyFont="1" applyFill="1" applyAlignment="1">
      <alignment horizontal="center"/>
    </xf>
    <xf numFmtId="0" fontId="7" fillId="4" borderId="32"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7" fillId="4" borderId="28" xfId="0" applyFont="1" applyFill="1" applyBorder="1" applyAlignment="1">
      <alignment horizontal="center"/>
    </xf>
  </cellXfs>
  <cellStyles count="2">
    <cellStyle name="Hipervínculo" xfId="1" builtinId="8"/>
    <cellStyle name="Normal" xfId="0" builtinId="0"/>
  </cellStyles>
  <dxfs count="18">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rgb="FF29ADE2"/>
        </patternFill>
      </fill>
    </dxf>
    <dxf>
      <font>
        <color rgb="FF00B050"/>
      </font>
    </dxf>
    <dxf>
      <font>
        <color theme="0"/>
      </font>
      <fill>
        <patternFill>
          <bgColor rgb="FF29ADE2"/>
        </patternFill>
      </fill>
    </dxf>
    <dxf>
      <font>
        <color rgb="FF00B050"/>
      </font>
    </dxf>
    <dxf>
      <font>
        <color theme="0"/>
      </font>
      <fill>
        <patternFill>
          <bgColor rgb="FF29ADE2"/>
        </patternFill>
      </fill>
    </dxf>
    <dxf>
      <font>
        <color theme="0"/>
      </font>
      <fill>
        <patternFill>
          <bgColor rgb="FF29ADE2"/>
        </patternFill>
      </fill>
    </dxf>
    <dxf>
      <font>
        <color theme="0"/>
      </font>
      <fill>
        <patternFill>
          <bgColor rgb="FF29ADE2"/>
        </patternFill>
      </fill>
    </dxf>
    <dxf>
      <font>
        <color theme="0"/>
      </font>
      <fill>
        <patternFill>
          <bgColor rgb="FF29ADE2"/>
        </patternFill>
      </fill>
    </dxf>
    <dxf>
      <font>
        <color rgb="FF00B050"/>
      </font>
    </dxf>
    <dxf>
      <font>
        <color rgb="FF00B050"/>
      </font>
    </dxf>
    <dxf>
      <font>
        <color rgb="FF00B050"/>
      </font>
    </dxf>
    <dxf>
      <font>
        <color rgb="FF00B050"/>
      </font>
    </dxf>
  </dxfs>
  <tableStyles count="0" defaultTableStyle="TableStyleMedium2" defaultPivotStyle="PivotStyleLight16"/>
  <colors>
    <mruColors>
      <color rgb="FF29ADE2"/>
      <color rgb="FF0065BB"/>
      <color rgb="FF6464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RichValueTypes" Target="richData/rdRichValueTyp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Structure" Target="richData/rdrichvaluestructur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22/10/relationships/richValueRel" Target="richData/richValueRel.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22/11/relationships/FeaturePropertyBag" Target="featurePropertyBag/featurePropertyBag.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5.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4.png"/><Relationship Id="rId6" Type="http://schemas.openxmlformats.org/officeDocument/2006/relationships/image" Target="../media/image11.png"/><Relationship Id="rId5" Type="http://schemas.openxmlformats.org/officeDocument/2006/relationships/image" Target="../media/image8.png"/><Relationship Id="rId4" Type="http://schemas.openxmlformats.org/officeDocument/2006/relationships/image" Target="../media/image6.png"/><Relationship Id="rId9" Type="http://schemas.openxmlformats.org/officeDocument/2006/relationships/image" Target="../media/image1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6.png"/><Relationship Id="rId18" Type="http://schemas.openxmlformats.org/officeDocument/2006/relationships/image" Target="../media/image30.PNG"/><Relationship Id="rId26" Type="http://schemas.openxmlformats.org/officeDocument/2006/relationships/image" Target="../media/image38.png"/><Relationship Id="rId39" Type="http://schemas.microsoft.com/office/2007/relationships/hdphoto" Target="../media/hdphoto8.wdp"/><Relationship Id="rId21" Type="http://schemas.openxmlformats.org/officeDocument/2006/relationships/image" Target="../media/image33.emf"/><Relationship Id="rId34" Type="http://schemas.openxmlformats.org/officeDocument/2006/relationships/image" Target="../media/image44.png"/><Relationship Id="rId42" Type="http://schemas.openxmlformats.org/officeDocument/2006/relationships/image" Target="../media/image48.png"/><Relationship Id="rId47" Type="http://schemas.openxmlformats.org/officeDocument/2006/relationships/image" Target="../media/image52.png"/><Relationship Id="rId7" Type="http://schemas.openxmlformats.org/officeDocument/2006/relationships/image" Target="../media/image21.png"/><Relationship Id="rId2" Type="http://schemas.microsoft.com/office/2007/relationships/hdphoto" Target="../media/hdphoto1.wdp"/><Relationship Id="rId16" Type="http://schemas.openxmlformats.org/officeDocument/2006/relationships/image" Target="../media/image28.PNG"/><Relationship Id="rId29" Type="http://schemas.openxmlformats.org/officeDocument/2006/relationships/image" Target="../media/image40.png"/><Relationship Id="rId1" Type="http://schemas.openxmlformats.org/officeDocument/2006/relationships/image" Target="../media/image16.png"/><Relationship Id="rId6" Type="http://schemas.openxmlformats.org/officeDocument/2006/relationships/image" Target="../media/image20.png"/><Relationship Id="rId11" Type="http://schemas.openxmlformats.org/officeDocument/2006/relationships/image" Target="../media/image24.PNG"/><Relationship Id="rId24" Type="http://schemas.openxmlformats.org/officeDocument/2006/relationships/image" Target="../media/image36.png"/><Relationship Id="rId32" Type="http://schemas.openxmlformats.org/officeDocument/2006/relationships/image" Target="../media/image43.png"/><Relationship Id="rId37" Type="http://schemas.microsoft.com/office/2007/relationships/hdphoto" Target="../media/hdphoto7.wdp"/><Relationship Id="rId40" Type="http://schemas.openxmlformats.org/officeDocument/2006/relationships/image" Target="../media/image47.png"/><Relationship Id="rId45" Type="http://schemas.openxmlformats.org/officeDocument/2006/relationships/image" Target="../media/image51.png"/><Relationship Id="rId5" Type="http://schemas.openxmlformats.org/officeDocument/2006/relationships/image" Target="../media/image19.emf"/><Relationship Id="rId15" Type="http://schemas.openxmlformats.org/officeDocument/2006/relationships/image" Target="../media/image27.PNG"/><Relationship Id="rId23" Type="http://schemas.openxmlformats.org/officeDocument/2006/relationships/image" Target="../media/image35.png"/><Relationship Id="rId28" Type="http://schemas.microsoft.com/office/2007/relationships/hdphoto" Target="../media/hdphoto4.wdp"/><Relationship Id="rId36" Type="http://schemas.openxmlformats.org/officeDocument/2006/relationships/image" Target="../media/image45.png"/><Relationship Id="rId10" Type="http://schemas.openxmlformats.org/officeDocument/2006/relationships/image" Target="../media/image23.PNG"/><Relationship Id="rId19" Type="http://schemas.openxmlformats.org/officeDocument/2006/relationships/image" Target="../media/image31.png"/><Relationship Id="rId31" Type="http://schemas.openxmlformats.org/officeDocument/2006/relationships/image" Target="../media/image42.png"/><Relationship Id="rId44" Type="http://schemas.openxmlformats.org/officeDocument/2006/relationships/image" Target="../media/image50.png"/><Relationship Id="rId4" Type="http://schemas.openxmlformats.org/officeDocument/2006/relationships/image" Target="../media/image18.png"/><Relationship Id="rId9" Type="http://schemas.microsoft.com/office/2007/relationships/hdphoto" Target="../media/hdphoto2.wdp"/><Relationship Id="rId14" Type="http://schemas.microsoft.com/office/2007/relationships/hdphoto" Target="../media/hdphoto3.wdp"/><Relationship Id="rId22" Type="http://schemas.openxmlformats.org/officeDocument/2006/relationships/image" Target="../media/image34.png"/><Relationship Id="rId27" Type="http://schemas.openxmlformats.org/officeDocument/2006/relationships/image" Target="../media/image39.png"/><Relationship Id="rId30" Type="http://schemas.openxmlformats.org/officeDocument/2006/relationships/image" Target="../media/image41.png"/><Relationship Id="rId35" Type="http://schemas.microsoft.com/office/2007/relationships/hdphoto" Target="../media/hdphoto6.wdp"/><Relationship Id="rId43" Type="http://schemas.openxmlformats.org/officeDocument/2006/relationships/image" Target="../media/image49.png"/><Relationship Id="rId8" Type="http://schemas.openxmlformats.org/officeDocument/2006/relationships/image" Target="../media/image22.png"/><Relationship Id="rId3" Type="http://schemas.openxmlformats.org/officeDocument/2006/relationships/image" Target="../media/image17.emf"/><Relationship Id="rId12" Type="http://schemas.openxmlformats.org/officeDocument/2006/relationships/image" Target="../media/image25.PNG"/><Relationship Id="rId17" Type="http://schemas.openxmlformats.org/officeDocument/2006/relationships/image" Target="../media/image29.PNG"/><Relationship Id="rId25" Type="http://schemas.openxmlformats.org/officeDocument/2006/relationships/image" Target="../media/image37.png"/><Relationship Id="rId33" Type="http://schemas.microsoft.com/office/2007/relationships/hdphoto" Target="../media/hdphoto5.wdp"/><Relationship Id="rId38" Type="http://schemas.openxmlformats.org/officeDocument/2006/relationships/image" Target="../media/image46.png"/><Relationship Id="rId46" Type="http://schemas.microsoft.com/office/2007/relationships/hdphoto" Target="../media/hdphoto10.wdp"/><Relationship Id="rId20" Type="http://schemas.openxmlformats.org/officeDocument/2006/relationships/image" Target="../media/image32.png"/><Relationship Id="rId41" Type="http://schemas.microsoft.com/office/2007/relationships/hdphoto" Target="../media/hdphoto9.wd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312</xdr:col>
      <xdr:colOff>30480</xdr:colOff>
      <xdr:row>3</xdr:row>
      <xdr:rowOff>30481</xdr:rowOff>
    </xdr:from>
    <xdr:to>
      <xdr:col>318</xdr:col>
      <xdr:colOff>9362</xdr:colOff>
      <xdr:row>9</xdr:row>
      <xdr:rowOff>2455</xdr:rowOff>
    </xdr:to>
    <xdr:pic>
      <xdr:nvPicPr>
        <xdr:cNvPr id="3" name="Imagen 2">
          <a:extLst>
            <a:ext uri="{FF2B5EF4-FFF2-40B4-BE49-F238E27FC236}">
              <a16:creationId xmlns:a16="http://schemas.microsoft.com/office/drawing/2014/main" id="{284CFA69-8266-42EF-9347-872959049071}"/>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508480" y="205741"/>
          <a:ext cx="250027" cy="246294"/>
        </a:xfrm>
        <a:prstGeom prst="rect">
          <a:avLst/>
        </a:prstGeom>
      </xdr:spPr>
    </xdr:pic>
    <xdr:clientData/>
  </xdr:twoCellAnchor>
  <xdr:twoCellAnchor editAs="oneCell">
    <xdr:from>
      <xdr:col>21</xdr:col>
      <xdr:colOff>30482</xdr:colOff>
      <xdr:row>189</xdr:row>
      <xdr:rowOff>0</xdr:rowOff>
    </xdr:from>
    <xdr:to>
      <xdr:col>88</xdr:col>
      <xdr:colOff>45771</xdr:colOff>
      <xdr:row>191</xdr:row>
      <xdr:rowOff>9575</xdr:rowOff>
    </xdr:to>
    <xdr:pic>
      <xdr:nvPicPr>
        <xdr:cNvPr id="4" name="Imagen 3">
          <a:extLst>
            <a:ext uri="{FF2B5EF4-FFF2-40B4-BE49-F238E27FC236}">
              <a16:creationId xmlns:a16="http://schemas.microsoft.com/office/drawing/2014/main" id="{926DA9D9-E17E-4B86-A8F3-A7F61760213B}"/>
            </a:ext>
          </a:extLst>
        </xdr:cNvPr>
        <xdr:cNvPicPr>
          <a:picLocks noChangeAspect="1"/>
        </xdr:cNvPicPr>
      </xdr:nvPicPr>
      <xdr:blipFill>
        <a:blip xmlns:r="http://schemas.openxmlformats.org/officeDocument/2006/relationships" r:embed="rId2"/>
        <a:stretch>
          <a:fillRect/>
        </a:stretch>
      </xdr:blipFill>
      <xdr:spPr>
        <a:xfrm>
          <a:off x="1203962" y="901446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5" name="Imagen 4">
          <a:extLst>
            <a:ext uri="{FF2B5EF4-FFF2-40B4-BE49-F238E27FC236}">
              <a16:creationId xmlns:a16="http://schemas.microsoft.com/office/drawing/2014/main" id="{41E1AB7A-E105-4141-9ACE-235D3BF999C3}"/>
            </a:ext>
          </a:extLst>
        </xdr:cNvPr>
        <xdr:cNvPicPr>
          <a:picLocks noChangeAspect="1"/>
        </xdr:cNvPicPr>
      </xdr:nvPicPr>
      <xdr:blipFill>
        <a:blip xmlns:r="http://schemas.openxmlformats.org/officeDocument/2006/relationships" r:embed="rId3"/>
        <a:stretch>
          <a:fillRect/>
        </a:stretch>
      </xdr:blipFill>
      <xdr:spPr>
        <a:xfrm>
          <a:off x="11470641" y="9014460"/>
          <a:ext cx="2528555" cy="97840"/>
        </a:xfrm>
        <a:prstGeom prst="rect">
          <a:avLst/>
        </a:prstGeom>
      </xdr:spPr>
    </xdr:pic>
    <xdr:clientData/>
  </xdr:twoCellAnchor>
  <xdr:twoCellAnchor editAs="oneCell">
    <xdr:from>
      <xdr:col>305</xdr:col>
      <xdr:colOff>20321</xdr:colOff>
      <xdr:row>188</xdr:row>
      <xdr:rowOff>30480</xdr:rowOff>
    </xdr:from>
    <xdr:to>
      <xdr:col>318</xdr:col>
      <xdr:colOff>31516</xdr:colOff>
      <xdr:row>191</xdr:row>
      <xdr:rowOff>22080</xdr:rowOff>
    </xdr:to>
    <xdr:pic>
      <xdr:nvPicPr>
        <xdr:cNvPr id="6" name="Imagen 5">
          <a:extLst>
            <a:ext uri="{FF2B5EF4-FFF2-40B4-BE49-F238E27FC236}">
              <a16:creationId xmlns:a16="http://schemas.microsoft.com/office/drawing/2014/main" id="{006610BE-8BF2-4C06-BE37-BE4BD2D8866A}"/>
            </a:ext>
          </a:extLst>
        </xdr:cNvPr>
        <xdr:cNvPicPr>
          <a:picLocks noChangeAspect="1"/>
        </xdr:cNvPicPr>
      </xdr:nvPicPr>
      <xdr:blipFill>
        <a:blip xmlns:r="http://schemas.openxmlformats.org/officeDocument/2006/relationships" r:embed="rId4"/>
        <a:stretch>
          <a:fillRect/>
        </a:stretch>
      </xdr:blipFill>
      <xdr:spPr>
        <a:xfrm>
          <a:off x="14178281" y="8999220"/>
          <a:ext cx="608730" cy="128760"/>
        </a:xfrm>
        <a:prstGeom prst="rect">
          <a:avLst/>
        </a:prstGeom>
      </xdr:spPr>
    </xdr:pic>
    <xdr:clientData/>
  </xdr:twoCellAnchor>
  <xdr:twoCellAnchor editAs="oneCell">
    <xdr:from>
      <xdr:col>303</xdr:col>
      <xdr:colOff>41691</xdr:colOff>
      <xdr:row>3</xdr:row>
      <xdr:rowOff>21021</xdr:rowOff>
    </xdr:from>
    <xdr:to>
      <xdr:col>309</xdr:col>
      <xdr:colOff>35359</xdr:colOff>
      <xdr:row>9</xdr:row>
      <xdr:rowOff>28417</xdr:rowOff>
    </xdr:to>
    <xdr:pic>
      <xdr:nvPicPr>
        <xdr:cNvPr id="7" name="ocultar Barras">
          <a:extLst>
            <a:ext uri="{FF2B5EF4-FFF2-40B4-BE49-F238E27FC236}">
              <a16:creationId xmlns:a16="http://schemas.microsoft.com/office/drawing/2014/main" id="{38287F01-CAF0-4936-9DB2-0ADA64A9CD8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196281"/>
          <a:ext cx="267988" cy="278541"/>
        </a:xfrm>
        <a:prstGeom prst="rect">
          <a:avLst/>
        </a:prstGeom>
      </xdr:spPr>
    </xdr:pic>
    <xdr:clientData/>
  </xdr:twoCellAnchor>
  <xdr:twoCellAnchor editAs="oneCell">
    <xdr:from>
      <xdr:col>303</xdr:col>
      <xdr:colOff>41691</xdr:colOff>
      <xdr:row>3</xdr:row>
      <xdr:rowOff>26276</xdr:rowOff>
    </xdr:from>
    <xdr:to>
      <xdr:col>309</xdr:col>
      <xdr:colOff>35359</xdr:colOff>
      <xdr:row>9</xdr:row>
      <xdr:rowOff>27322</xdr:rowOff>
    </xdr:to>
    <xdr:pic>
      <xdr:nvPicPr>
        <xdr:cNvPr id="8" name="Mostrar Barras" hidden="1">
          <a:extLst>
            <a:ext uri="{FF2B5EF4-FFF2-40B4-BE49-F238E27FC236}">
              <a16:creationId xmlns:a16="http://schemas.microsoft.com/office/drawing/2014/main" id="{73780873-7FEC-400C-BA2D-BD8C546AD9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08211" y="201536"/>
          <a:ext cx="267988" cy="2785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542241E6-2695-4D4D-B8A8-F7FE989CF2E9}"/>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136</xdr:colOff>
      <xdr:row>191</xdr:row>
      <xdr:rowOff>10300</xdr:rowOff>
    </xdr:to>
    <xdr:pic>
      <xdr:nvPicPr>
        <xdr:cNvPr id="10" name="Imagen 9">
          <a:extLst>
            <a:ext uri="{FF2B5EF4-FFF2-40B4-BE49-F238E27FC236}">
              <a16:creationId xmlns:a16="http://schemas.microsoft.com/office/drawing/2014/main" id="{351AE7FE-D425-43B5-BC9F-5B9103BEC8A7}"/>
            </a:ext>
          </a:extLst>
        </xdr:cNvPr>
        <xdr:cNvPicPr>
          <a:picLocks noChangeAspect="1"/>
        </xdr:cNvPicPr>
      </xdr:nvPicPr>
      <xdr:blipFill>
        <a:blip xmlns:r="http://schemas.openxmlformats.org/officeDocument/2006/relationships" r:embed="rId2"/>
        <a:stretch>
          <a:fillRect/>
        </a:stretch>
      </xdr:blipFill>
      <xdr:spPr>
        <a:xfrm>
          <a:off x="14213115" y="8998494"/>
          <a:ext cx="535184"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1" name="Imagen 10">
          <a:extLst>
            <a:ext uri="{FF2B5EF4-FFF2-40B4-BE49-F238E27FC236}">
              <a16:creationId xmlns:a16="http://schemas.microsoft.com/office/drawing/2014/main" id="{E90EF00D-FF6D-4794-A43C-0F72BF08B6C4}"/>
            </a:ext>
          </a:extLst>
        </xdr:cNvPr>
        <xdr:cNvPicPr>
          <a:picLocks noChangeAspect="1"/>
        </xdr:cNvPicPr>
      </xdr:nvPicPr>
      <xdr:blipFill>
        <a:blip xmlns:r="http://schemas.openxmlformats.org/officeDocument/2006/relationships" r:embed="rId3"/>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295</xdr:col>
      <xdr:colOff>28268</xdr:colOff>
      <xdr:row>191</xdr:row>
      <xdr:rowOff>9575</xdr:rowOff>
    </xdr:to>
    <xdr:pic>
      <xdr:nvPicPr>
        <xdr:cNvPr id="12" name="Imagen 11">
          <a:extLst>
            <a:ext uri="{FF2B5EF4-FFF2-40B4-BE49-F238E27FC236}">
              <a16:creationId xmlns:a16="http://schemas.microsoft.com/office/drawing/2014/main" id="{895F02BB-1BA4-4B9A-992F-2C67543347B5}"/>
            </a:ext>
          </a:extLst>
        </xdr:cNvPr>
        <xdr:cNvPicPr>
          <a:picLocks noChangeAspect="1"/>
        </xdr:cNvPicPr>
      </xdr:nvPicPr>
      <xdr:blipFill>
        <a:blip xmlns:r="http://schemas.openxmlformats.org/officeDocument/2006/relationships" r:embed="rId4"/>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6798</xdr:colOff>
      <xdr:row>8</xdr:row>
      <xdr:rowOff>19387</xdr:rowOff>
    </xdr:to>
    <xdr:pic>
      <xdr:nvPicPr>
        <xdr:cNvPr id="17" name="ocultar Barras">
          <a:extLst>
            <a:ext uri="{FF2B5EF4-FFF2-40B4-BE49-F238E27FC236}">
              <a16:creationId xmlns:a16="http://schemas.microsoft.com/office/drawing/2014/main" id="{EF489CC2-6B9E-449A-AFE9-708B614C7C6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0500"/>
          <a:ext cx="228068" cy="232747"/>
        </a:xfrm>
        <a:prstGeom prst="rect">
          <a:avLst/>
        </a:prstGeom>
      </xdr:spPr>
    </xdr:pic>
    <xdr:clientData/>
  </xdr:twoCellAnchor>
  <xdr:twoCellAnchor editAs="oneCell">
    <xdr:from>
      <xdr:col>305</xdr:col>
      <xdr:colOff>0</xdr:colOff>
      <xdr:row>3</xdr:row>
      <xdr:rowOff>20495</xdr:rowOff>
    </xdr:from>
    <xdr:to>
      <xdr:col>310</xdr:col>
      <xdr:colOff>6798</xdr:colOff>
      <xdr:row>8</xdr:row>
      <xdr:rowOff>27817</xdr:rowOff>
    </xdr:to>
    <xdr:pic>
      <xdr:nvPicPr>
        <xdr:cNvPr id="18" name="Mostrar Barras" hidden="1">
          <a:extLst>
            <a:ext uri="{FF2B5EF4-FFF2-40B4-BE49-F238E27FC236}">
              <a16:creationId xmlns:a16="http://schemas.microsoft.com/office/drawing/2014/main" id="{5D47E0A0-EFE7-4C71-B437-62C9EA9965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5755"/>
          <a:ext cx="228068" cy="2327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129</xdr:col>
          <xdr:colOff>12700</xdr:colOff>
          <xdr:row>45</xdr:row>
          <xdr:rowOff>0</xdr:rowOff>
        </xdr:from>
        <xdr:to>
          <xdr:col>227</xdr:col>
          <xdr:colOff>19050</xdr:colOff>
          <xdr:row>50</xdr:row>
          <xdr:rowOff>0</xdr:rowOff>
        </xdr:to>
        <xdr:sp macro="" textlink="">
          <xdr:nvSpPr>
            <xdr:cNvPr id="2050" name="Plantilla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209</xdr:col>
      <xdr:colOff>14654</xdr:colOff>
      <xdr:row>97</xdr:row>
      <xdr:rowOff>45977</xdr:rowOff>
    </xdr:from>
    <xdr:to>
      <xdr:col>226</xdr:col>
      <xdr:colOff>50311</xdr:colOff>
      <xdr:row>102</xdr:row>
      <xdr:rowOff>39165</xdr:rowOff>
    </xdr:to>
    <xdr:pic macro="[0]!CargarPlantillaEnGlosa">
      <xdr:nvPicPr>
        <xdr:cNvPr id="3" name="Imagen 2">
          <a:extLst>
            <a:ext uri="{FF2B5EF4-FFF2-40B4-BE49-F238E27FC236}">
              <a16:creationId xmlns:a16="http://schemas.microsoft.com/office/drawing/2014/main" id="{EB4D653E-F5A2-0D18-5A6E-82A7B5A65C6A}"/>
            </a:ext>
          </a:extLst>
        </xdr:cNvPr>
        <xdr:cNvPicPr>
          <a:picLocks noChangeAspect="1"/>
        </xdr:cNvPicPr>
      </xdr:nvPicPr>
      <xdr:blipFill>
        <a:blip xmlns:r="http://schemas.openxmlformats.org/officeDocument/2006/relationships" r:embed="rId6"/>
        <a:stretch>
          <a:fillRect/>
        </a:stretch>
      </xdr:blipFill>
      <xdr:spPr>
        <a:xfrm>
          <a:off x="10946423" y="5387304"/>
          <a:ext cx="901211" cy="249630"/>
        </a:xfrm>
        <a:prstGeom prst="rect">
          <a:avLst/>
        </a:prstGeom>
      </xdr:spPr>
    </xdr:pic>
    <xdr:clientData/>
  </xdr:twoCellAnchor>
  <xdr:twoCellAnchor editAs="oneCell">
    <xdr:from>
      <xdr:col>183</xdr:col>
      <xdr:colOff>42497</xdr:colOff>
      <xdr:row>98</xdr:row>
      <xdr:rowOff>2930</xdr:rowOff>
    </xdr:from>
    <xdr:to>
      <xdr:col>207</xdr:col>
      <xdr:colOff>49814</xdr:colOff>
      <xdr:row>102</xdr:row>
      <xdr:rowOff>38153</xdr:rowOff>
    </xdr:to>
    <xdr:pic>
      <xdr:nvPicPr>
        <xdr:cNvPr id="4" name="Imagen 3">
          <a:extLst>
            <a:ext uri="{FF2B5EF4-FFF2-40B4-BE49-F238E27FC236}">
              <a16:creationId xmlns:a16="http://schemas.microsoft.com/office/drawing/2014/main" id="{254E0E17-1E6C-9082-4D4D-42409D8B235A}"/>
            </a:ext>
          </a:extLst>
        </xdr:cNvPr>
        <xdr:cNvPicPr>
          <a:picLocks noChangeAspect="1"/>
        </xdr:cNvPicPr>
      </xdr:nvPicPr>
      <xdr:blipFill>
        <a:blip xmlns:r="http://schemas.openxmlformats.org/officeDocument/2006/relationships" r:embed="rId7"/>
        <a:stretch>
          <a:fillRect/>
        </a:stretch>
      </xdr:blipFill>
      <xdr:spPr>
        <a:xfrm>
          <a:off x="9640766" y="5395545"/>
          <a:ext cx="1231890" cy="240377"/>
        </a:xfrm>
        <a:prstGeom prst="rect">
          <a:avLst/>
        </a:prstGeom>
      </xdr:spPr>
    </xdr:pic>
    <xdr:clientData/>
  </xdr:twoCellAnchor>
  <xdr:twoCellAnchor editAs="oneCell">
    <xdr:from>
      <xdr:col>252</xdr:col>
      <xdr:colOff>44902</xdr:colOff>
      <xdr:row>27</xdr:row>
      <xdr:rowOff>4153</xdr:rowOff>
    </xdr:from>
    <xdr:to>
      <xdr:col>257</xdr:col>
      <xdr:colOff>11426</xdr:colOff>
      <xdr:row>40</xdr:row>
      <xdr:rowOff>10503</xdr:rowOff>
    </xdr:to>
    <xdr:pic>
      <xdr:nvPicPr>
        <xdr:cNvPr id="5" name="Imagen 4">
          <a:extLst>
            <a:ext uri="{FF2B5EF4-FFF2-40B4-BE49-F238E27FC236}">
              <a16:creationId xmlns:a16="http://schemas.microsoft.com/office/drawing/2014/main" id="{477DDED4-857D-FAE0-70F6-D2DF8A327E56}"/>
            </a:ext>
          </a:extLst>
        </xdr:cNvPr>
        <xdr:cNvPicPr>
          <a:picLocks noChangeAspect="1"/>
        </xdr:cNvPicPr>
      </xdr:nvPicPr>
      <xdr:blipFill>
        <a:blip xmlns:r="http://schemas.openxmlformats.org/officeDocument/2006/relationships" r:embed="rId8"/>
        <a:stretch>
          <a:fillRect/>
        </a:stretch>
      </xdr:blipFill>
      <xdr:spPr>
        <a:xfrm>
          <a:off x="13182075" y="1755288"/>
          <a:ext cx="216616" cy="666750"/>
        </a:xfrm>
        <a:prstGeom prst="rect">
          <a:avLst/>
        </a:prstGeom>
        <a:effectLst>
          <a:outerShdw blurRad="50800" dist="38100" dir="8100000" algn="tr" rotWithShape="0">
            <a:prstClr val="black">
              <a:alpha val="40000"/>
            </a:prstClr>
          </a:outerShdw>
        </a:effectLst>
      </xdr:spPr>
    </xdr:pic>
    <xdr:clientData/>
  </xdr:twoCellAnchor>
  <xdr:twoCellAnchor editAs="oneCell">
    <xdr:from>
      <xdr:col>104</xdr:col>
      <xdr:colOff>21372</xdr:colOff>
      <xdr:row>31</xdr:row>
      <xdr:rowOff>8305</xdr:rowOff>
    </xdr:from>
    <xdr:to>
      <xdr:col>115</xdr:col>
      <xdr:colOff>36635</xdr:colOff>
      <xdr:row>42</xdr:row>
      <xdr:rowOff>31747</xdr:rowOff>
    </xdr:to>
    <xdr:pic>
      <xdr:nvPicPr>
        <xdr:cNvPr id="8" name="Imagen 7">
          <a:extLst>
            <a:ext uri="{FF2B5EF4-FFF2-40B4-BE49-F238E27FC236}">
              <a16:creationId xmlns:a16="http://schemas.microsoft.com/office/drawing/2014/main" id="{23BC87BE-20E6-47F1-7819-DDAAF6F0482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4593"/>
          <a:ext cx="579436" cy="584441"/>
        </a:xfrm>
        <a:prstGeom prst="rect">
          <a:avLst/>
        </a:prstGeom>
      </xdr:spPr>
    </xdr:pic>
    <xdr:clientData/>
  </xdr:twoCellAnchor>
  <xdr:oneCellAnchor>
    <xdr:from>
      <xdr:col>103</xdr:col>
      <xdr:colOff>21372</xdr:colOff>
      <xdr:row>105</xdr:row>
      <xdr:rowOff>8305</xdr:rowOff>
    </xdr:from>
    <xdr:ext cx="579436" cy="581266"/>
    <xdr:pic>
      <xdr:nvPicPr>
        <xdr:cNvPr id="9" name="Imagen 8">
          <a:extLst>
            <a:ext uri="{FF2B5EF4-FFF2-40B4-BE49-F238E27FC236}">
              <a16:creationId xmlns:a16="http://schemas.microsoft.com/office/drawing/2014/main" id="{6D8BAD58-AD51-44BA-88F6-9C457ECC66C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67853" y="1967768"/>
          <a:ext cx="579436" cy="581266"/>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124</xdr:col>
          <xdr:colOff>25400</xdr:colOff>
          <xdr:row>127</xdr:row>
          <xdr:rowOff>12700</xdr:rowOff>
        </xdr:from>
        <xdr:to>
          <xdr:col>222</xdr:col>
          <xdr:colOff>38100</xdr:colOff>
          <xdr:row>132</xdr:row>
          <xdr:rowOff>6350</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312</xdr:col>
      <xdr:colOff>0</xdr:colOff>
      <xdr:row>3</xdr:row>
      <xdr:rowOff>20321</xdr:rowOff>
    </xdr:from>
    <xdr:to>
      <xdr:col>317</xdr:col>
      <xdr:colOff>7152</xdr:colOff>
      <xdr:row>8</xdr:row>
      <xdr:rowOff>26147</xdr:rowOff>
    </xdr:to>
    <xdr:pic>
      <xdr:nvPicPr>
        <xdr:cNvPr id="2" name="ZOOM">
          <a:extLst>
            <a:ext uri="{FF2B5EF4-FFF2-40B4-BE49-F238E27FC236}">
              <a16:creationId xmlns:a16="http://schemas.microsoft.com/office/drawing/2014/main" id="{8A21214C-DE06-46A8-929D-2F1ACF95A514}"/>
            </a:ext>
          </a:extLst>
        </xdr:cNvPr>
        <xdr:cNvPicPr>
          <a:picLocks noChangeAspect="1"/>
        </xdr:cNvPicPr>
      </xdr:nvPicPr>
      <xdr:blipFill rotWithShape="1">
        <a:blip xmlns:r="http://schemas.openxmlformats.org/officeDocument/2006/relationships" r:embed="rId1"/>
        <a:srcRect l="22415" t="23680" r="23717" b="23897"/>
        <a:stretch>
          <a:fillRect/>
        </a:stretch>
      </xdr:blipFill>
      <xdr:spPr>
        <a:xfrm>
          <a:off x="14478000" y="195581"/>
          <a:ext cx="232577" cy="231251"/>
        </a:xfrm>
        <a:prstGeom prst="rect">
          <a:avLst/>
        </a:prstGeom>
      </xdr:spPr>
    </xdr:pic>
    <xdr:clientData/>
  </xdr:twoCellAnchor>
  <xdr:twoCellAnchor editAs="oneCell">
    <xdr:from>
      <xdr:col>306</xdr:col>
      <xdr:colOff>9435</xdr:colOff>
      <xdr:row>188</xdr:row>
      <xdr:rowOff>29754</xdr:rowOff>
    </xdr:from>
    <xdr:to>
      <xdr:col>318</xdr:col>
      <xdr:colOff>135</xdr:colOff>
      <xdr:row>191</xdr:row>
      <xdr:rowOff>10300</xdr:rowOff>
    </xdr:to>
    <xdr:pic>
      <xdr:nvPicPr>
        <xdr:cNvPr id="9" name="Imagen 8">
          <a:extLst>
            <a:ext uri="{FF2B5EF4-FFF2-40B4-BE49-F238E27FC236}">
              <a16:creationId xmlns:a16="http://schemas.microsoft.com/office/drawing/2014/main" id="{EFBCE680-BC98-4C5C-A1DF-26A68B1F8D58}"/>
            </a:ext>
          </a:extLst>
        </xdr:cNvPr>
        <xdr:cNvPicPr>
          <a:picLocks noChangeAspect="1"/>
        </xdr:cNvPicPr>
      </xdr:nvPicPr>
      <xdr:blipFill>
        <a:blip xmlns:r="http://schemas.openxmlformats.org/officeDocument/2006/relationships" r:embed="rId2"/>
        <a:stretch>
          <a:fillRect/>
        </a:stretch>
      </xdr:blipFill>
      <xdr:spPr>
        <a:xfrm>
          <a:off x="14213115" y="8998494"/>
          <a:ext cx="539340" cy="114531"/>
        </a:xfrm>
        <a:prstGeom prst="rect">
          <a:avLst/>
        </a:prstGeom>
      </xdr:spPr>
    </xdr:pic>
    <xdr:clientData/>
  </xdr:twoCellAnchor>
  <xdr:twoCellAnchor editAs="oneCell">
    <xdr:from>
      <xdr:col>22</xdr:col>
      <xdr:colOff>10162</xdr:colOff>
      <xdr:row>189</xdr:row>
      <xdr:rowOff>10160</xdr:rowOff>
    </xdr:from>
    <xdr:to>
      <xdr:col>89</xdr:col>
      <xdr:colOff>25451</xdr:colOff>
      <xdr:row>191</xdr:row>
      <xdr:rowOff>16560</xdr:rowOff>
    </xdr:to>
    <xdr:pic>
      <xdr:nvPicPr>
        <xdr:cNvPr id="10" name="Imagen 9">
          <a:extLst>
            <a:ext uri="{FF2B5EF4-FFF2-40B4-BE49-F238E27FC236}">
              <a16:creationId xmlns:a16="http://schemas.microsoft.com/office/drawing/2014/main" id="{72C56F11-6E59-4238-9735-3B6D1040E5FF}"/>
            </a:ext>
          </a:extLst>
        </xdr:cNvPr>
        <xdr:cNvPicPr>
          <a:picLocks noChangeAspect="1"/>
        </xdr:cNvPicPr>
      </xdr:nvPicPr>
      <xdr:blipFill>
        <a:blip xmlns:r="http://schemas.openxmlformats.org/officeDocument/2006/relationships" r:embed="rId3"/>
        <a:stretch>
          <a:fillRect/>
        </a:stretch>
      </xdr:blipFill>
      <xdr:spPr>
        <a:xfrm>
          <a:off x="1229362" y="9024620"/>
          <a:ext cx="3075354" cy="97840"/>
        </a:xfrm>
        <a:prstGeom prst="rect">
          <a:avLst/>
        </a:prstGeom>
      </xdr:spPr>
    </xdr:pic>
    <xdr:clientData/>
  </xdr:twoCellAnchor>
  <xdr:twoCellAnchor editAs="oneCell">
    <xdr:from>
      <xdr:col>246</xdr:col>
      <xdr:colOff>10161</xdr:colOff>
      <xdr:row>189</xdr:row>
      <xdr:rowOff>0</xdr:rowOff>
    </xdr:from>
    <xdr:to>
      <xdr:col>301</xdr:col>
      <xdr:colOff>27291</xdr:colOff>
      <xdr:row>191</xdr:row>
      <xdr:rowOff>9575</xdr:rowOff>
    </xdr:to>
    <xdr:pic>
      <xdr:nvPicPr>
        <xdr:cNvPr id="11" name="Imagen 10">
          <a:extLst>
            <a:ext uri="{FF2B5EF4-FFF2-40B4-BE49-F238E27FC236}">
              <a16:creationId xmlns:a16="http://schemas.microsoft.com/office/drawing/2014/main" id="{01E75345-CD5B-4611-BA73-C3BE132D06A7}"/>
            </a:ext>
          </a:extLst>
        </xdr:cNvPr>
        <xdr:cNvPicPr>
          <a:picLocks noChangeAspect="1"/>
        </xdr:cNvPicPr>
      </xdr:nvPicPr>
      <xdr:blipFill>
        <a:blip xmlns:r="http://schemas.openxmlformats.org/officeDocument/2006/relationships" r:embed="rId4"/>
        <a:stretch>
          <a:fillRect/>
        </a:stretch>
      </xdr:blipFill>
      <xdr:spPr>
        <a:xfrm>
          <a:off x="11470641" y="9014460"/>
          <a:ext cx="2528555" cy="97840"/>
        </a:xfrm>
        <a:prstGeom prst="rect">
          <a:avLst/>
        </a:prstGeom>
      </xdr:spPr>
    </xdr:pic>
    <xdr:clientData/>
  </xdr:twoCellAnchor>
  <xdr:twoCellAnchor editAs="oneCell">
    <xdr:from>
      <xdr:col>305</xdr:col>
      <xdr:colOff>0</xdr:colOff>
      <xdr:row>3</xdr:row>
      <xdr:rowOff>15240</xdr:rowOff>
    </xdr:from>
    <xdr:to>
      <xdr:col>310</xdr:col>
      <xdr:colOff>6799</xdr:colOff>
      <xdr:row>8</xdr:row>
      <xdr:rowOff>19387</xdr:rowOff>
    </xdr:to>
    <xdr:pic>
      <xdr:nvPicPr>
        <xdr:cNvPr id="16" name="ocultar Barras">
          <a:extLst>
            <a:ext uri="{FF2B5EF4-FFF2-40B4-BE49-F238E27FC236}">
              <a16:creationId xmlns:a16="http://schemas.microsoft.com/office/drawing/2014/main" id="{587AFD03-4850-44AB-82D6-2A1B99F5B1F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0500"/>
          <a:ext cx="232224" cy="232747"/>
        </a:xfrm>
        <a:prstGeom prst="rect">
          <a:avLst/>
        </a:prstGeom>
      </xdr:spPr>
    </xdr:pic>
    <xdr:clientData/>
  </xdr:twoCellAnchor>
  <xdr:twoCellAnchor editAs="oneCell">
    <xdr:from>
      <xdr:col>305</xdr:col>
      <xdr:colOff>0</xdr:colOff>
      <xdr:row>3</xdr:row>
      <xdr:rowOff>20495</xdr:rowOff>
    </xdr:from>
    <xdr:to>
      <xdr:col>310</xdr:col>
      <xdr:colOff>6799</xdr:colOff>
      <xdr:row>8</xdr:row>
      <xdr:rowOff>27817</xdr:rowOff>
    </xdr:to>
    <xdr:pic>
      <xdr:nvPicPr>
        <xdr:cNvPr id="17" name="Mostrar Barras" hidden="1">
          <a:extLst>
            <a:ext uri="{FF2B5EF4-FFF2-40B4-BE49-F238E27FC236}">
              <a16:creationId xmlns:a16="http://schemas.microsoft.com/office/drawing/2014/main" id="{8418D625-B67A-4E13-8C66-394548A0259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157960" y="195755"/>
          <a:ext cx="232224" cy="2327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79</xdr:col>
          <xdr:colOff>19050</xdr:colOff>
          <xdr:row>20</xdr:row>
          <xdr:rowOff>38100</xdr:rowOff>
        </xdr:from>
        <xdr:to>
          <xdr:col>225</xdr:col>
          <xdr:colOff>31750</xdr:colOff>
          <xdr:row>197</xdr:row>
          <xdr:rowOff>19050</xdr:rowOff>
        </xdr:to>
        <xdr:sp macro="" textlink="">
          <xdr:nvSpPr>
            <xdr:cNvPr id="3083" name="objWord"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1568824</xdr:colOff>
      <xdr:row>9</xdr:row>
      <xdr:rowOff>358588</xdr:rowOff>
    </xdr:from>
    <xdr:to>
      <xdr:col>11</xdr:col>
      <xdr:colOff>3492874</xdr:colOff>
      <xdr:row>9</xdr:row>
      <xdr:rowOff>2409638</xdr:rowOff>
    </xdr:to>
    <xdr:pic>
      <xdr:nvPicPr>
        <xdr:cNvPr id="2" name="Imagen 1">
          <a:extLst>
            <a:ext uri="{FF2B5EF4-FFF2-40B4-BE49-F238E27FC236}">
              <a16:creationId xmlns:a16="http://schemas.microsoft.com/office/drawing/2014/main" id="{BABBE2DE-AAD1-4497-8B42-87100D3C194F}"/>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5996024" y="6346638"/>
          <a:ext cx="1924050" cy="2051050"/>
        </a:xfrm>
        <a:prstGeom prst="rect">
          <a:avLst/>
        </a:prstGeom>
      </xdr:spPr>
    </xdr:pic>
    <xdr:clientData/>
  </xdr:twoCellAnchor>
  <xdr:twoCellAnchor editAs="oneCell">
    <xdr:from>
      <xdr:col>11</xdr:col>
      <xdr:colOff>1399759</xdr:colOff>
      <xdr:row>47</xdr:row>
      <xdr:rowOff>190499</xdr:rowOff>
    </xdr:from>
    <xdr:to>
      <xdr:col>11</xdr:col>
      <xdr:colOff>3476209</xdr:colOff>
      <xdr:row>47</xdr:row>
      <xdr:rowOff>1820544</xdr:rowOff>
    </xdr:to>
    <xdr:pic>
      <xdr:nvPicPr>
        <xdr:cNvPr id="3" name="Imagen 2">
          <a:extLst>
            <a:ext uri="{FF2B5EF4-FFF2-40B4-BE49-F238E27FC236}">
              <a16:creationId xmlns:a16="http://schemas.microsoft.com/office/drawing/2014/main" id="{5152A77B-A2F8-4BAF-9E8B-578A6C694B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826959" y="32880299"/>
          <a:ext cx="2076450" cy="1626870"/>
        </a:xfrm>
        <a:prstGeom prst="rect">
          <a:avLst/>
        </a:prstGeom>
        <a:noFill/>
        <a:ln>
          <a:noFill/>
        </a:ln>
      </xdr:spPr>
    </xdr:pic>
    <xdr:clientData/>
  </xdr:twoCellAnchor>
  <xdr:twoCellAnchor editAs="oneCell">
    <xdr:from>
      <xdr:col>11</xdr:col>
      <xdr:colOff>124244</xdr:colOff>
      <xdr:row>56</xdr:row>
      <xdr:rowOff>149087</xdr:rowOff>
    </xdr:from>
    <xdr:to>
      <xdr:col>11</xdr:col>
      <xdr:colOff>4905243</xdr:colOff>
      <xdr:row>56</xdr:row>
      <xdr:rowOff>1965187</xdr:rowOff>
    </xdr:to>
    <xdr:pic>
      <xdr:nvPicPr>
        <xdr:cNvPr id="4" name="Imagen 3" descr="Imagen en blanco y negro&#10;&#10;Descripción generada automáticamente con confianza baja">
          <a:extLst>
            <a:ext uri="{FF2B5EF4-FFF2-40B4-BE49-F238E27FC236}">
              <a16:creationId xmlns:a16="http://schemas.microsoft.com/office/drawing/2014/main" id="{65083F61-2316-4D40-87E9-A1F8B927486B}"/>
            </a:ext>
          </a:extLst>
        </xdr:cNvPr>
        <xdr:cNvPicPr>
          <a:picLocks noChangeAspect="1"/>
        </xdr:cNvPicPr>
      </xdr:nvPicPr>
      <xdr:blipFill>
        <a:blip xmlns:r="http://schemas.openxmlformats.org/officeDocument/2006/relationships" r:embed="rId4"/>
        <a:stretch>
          <a:fillRect/>
        </a:stretch>
      </xdr:blipFill>
      <xdr:spPr>
        <a:xfrm>
          <a:off x="14551444" y="41449487"/>
          <a:ext cx="4787349" cy="1819275"/>
        </a:xfrm>
        <a:prstGeom prst="rect">
          <a:avLst/>
        </a:prstGeom>
      </xdr:spPr>
    </xdr:pic>
    <xdr:clientData/>
  </xdr:twoCellAnchor>
  <xdr:twoCellAnchor editAs="oneCell">
    <xdr:from>
      <xdr:col>11</xdr:col>
      <xdr:colOff>240195</xdr:colOff>
      <xdr:row>64</xdr:row>
      <xdr:rowOff>99388</xdr:rowOff>
    </xdr:from>
    <xdr:to>
      <xdr:col>11</xdr:col>
      <xdr:colOff>1916595</xdr:colOff>
      <xdr:row>64</xdr:row>
      <xdr:rowOff>1265883</xdr:rowOff>
    </xdr:to>
    <xdr:pic>
      <xdr:nvPicPr>
        <xdr:cNvPr id="5" name="Imagen 4">
          <a:extLst>
            <a:ext uri="{FF2B5EF4-FFF2-40B4-BE49-F238E27FC236}">
              <a16:creationId xmlns:a16="http://schemas.microsoft.com/office/drawing/2014/main" id="{B1E0E0EC-3D7F-4151-BCA2-7DAD1F103F1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667395" y="46759188"/>
          <a:ext cx="1682750" cy="1166495"/>
        </a:xfrm>
        <a:prstGeom prst="rect">
          <a:avLst/>
        </a:prstGeom>
        <a:noFill/>
        <a:ln>
          <a:noFill/>
        </a:ln>
      </xdr:spPr>
    </xdr:pic>
    <xdr:clientData/>
  </xdr:twoCellAnchor>
  <xdr:twoCellAnchor editAs="oneCell">
    <xdr:from>
      <xdr:col>12</xdr:col>
      <xdr:colOff>99391</xdr:colOff>
      <xdr:row>60</xdr:row>
      <xdr:rowOff>132521</xdr:rowOff>
    </xdr:from>
    <xdr:to>
      <xdr:col>14</xdr:col>
      <xdr:colOff>402435</xdr:colOff>
      <xdr:row>60</xdr:row>
      <xdr:rowOff>1885366</xdr:rowOff>
    </xdr:to>
    <xdr:pic>
      <xdr:nvPicPr>
        <xdr:cNvPr id="6" name="Imagen 5">
          <a:extLst>
            <a:ext uri="{FF2B5EF4-FFF2-40B4-BE49-F238E27FC236}">
              <a16:creationId xmlns:a16="http://schemas.microsoft.com/office/drawing/2014/main" id="{15C6F260-FC0D-494E-947F-6E2C50A6AA0C}"/>
            </a:ext>
          </a:extLst>
        </xdr:cNvPr>
        <xdr:cNvPicPr>
          <a:picLocks noChangeAspect="1"/>
        </xdr:cNvPicPr>
      </xdr:nvPicPr>
      <xdr:blipFill>
        <a:blip xmlns:r="http://schemas.openxmlformats.org/officeDocument/2006/relationships" r:embed="rId6"/>
        <a:stretch>
          <a:fillRect/>
        </a:stretch>
      </xdr:blipFill>
      <xdr:spPr>
        <a:xfrm>
          <a:off x="19797091" y="44271371"/>
          <a:ext cx="5462419" cy="1752845"/>
        </a:xfrm>
        <a:prstGeom prst="rect">
          <a:avLst/>
        </a:prstGeom>
      </xdr:spPr>
    </xdr:pic>
    <xdr:clientData/>
  </xdr:twoCellAnchor>
  <xdr:twoCellAnchor editAs="oneCell">
    <xdr:from>
      <xdr:col>11</xdr:col>
      <xdr:colOff>952500</xdr:colOff>
      <xdr:row>73</xdr:row>
      <xdr:rowOff>107673</xdr:rowOff>
    </xdr:from>
    <xdr:to>
      <xdr:col>11</xdr:col>
      <xdr:colOff>4046855</xdr:colOff>
      <xdr:row>73</xdr:row>
      <xdr:rowOff>1780898</xdr:rowOff>
    </xdr:to>
    <xdr:pic>
      <xdr:nvPicPr>
        <xdr:cNvPr id="7" name="Imagen 6" descr="TH110 | Forma TIS">
          <a:extLst>
            <a:ext uri="{FF2B5EF4-FFF2-40B4-BE49-F238E27FC236}">
              <a16:creationId xmlns:a16="http://schemas.microsoft.com/office/drawing/2014/main" id="{A9067639-9DBB-466A-BEB3-7B4CF2ABFFF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379700" y="56883023"/>
          <a:ext cx="3097530" cy="1673225"/>
        </a:xfrm>
        <a:prstGeom prst="rect">
          <a:avLst/>
        </a:prstGeom>
        <a:noFill/>
        <a:ln>
          <a:noFill/>
        </a:ln>
      </xdr:spPr>
    </xdr:pic>
    <xdr:clientData/>
  </xdr:twoCellAnchor>
  <xdr:twoCellAnchor editAs="oneCell">
    <xdr:from>
      <xdr:col>11</xdr:col>
      <xdr:colOff>1703294</xdr:colOff>
      <xdr:row>80</xdr:row>
      <xdr:rowOff>280147</xdr:rowOff>
    </xdr:from>
    <xdr:to>
      <xdr:col>11</xdr:col>
      <xdr:colOff>3325719</xdr:colOff>
      <xdr:row>80</xdr:row>
      <xdr:rowOff>2206737</xdr:rowOff>
    </xdr:to>
    <xdr:pic>
      <xdr:nvPicPr>
        <xdr:cNvPr id="8" name="Imagen 7" descr="Imagen que contiene Esquemático&#10;&#10;Descripción generada automáticamente">
          <a:extLst>
            <a:ext uri="{FF2B5EF4-FFF2-40B4-BE49-F238E27FC236}">
              <a16:creationId xmlns:a16="http://schemas.microsoft.com/office/drawing/2014/main" id="{688CC81F-5D07-47C9-B484-82E5745D334B}"/>
            </a:ext>
          </a:extLst>
        </xdr:cNvPr>
        <xdr:cNvPicPr>
          <a:picLocks noChangeAspect="1"/>
        </xdr:cNvPicPr>
      </xdr:nvPicPr>
      <xdr:blipFill rotWithShape="1">
        <a:blip xmlns:r="http://schemas.openxmlformats.org/officeDocument/2006/relationships" r:embed="rId8">
          <a:extLst>
            <a:ext uri="{BEBA8EAE-BF5A-486C-A8C5-ECC9F3942E4B}">
              <a14:imgProps xmlns:a14="http://schemas.microsoft.com/office/drawing/2010/main">
                <a14:imgLayer r:embed="rId9">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b="28814"/>
        <a:stretch/>
      </xdr:blipFill>
      <xdr:spPr bwMode="auto">
        <a:xfrm>
          <a:off x="16130494" y="62224397"/>
          <a:ext cx="1616075" cy="1929765"/>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64061</xdr:colOff>
      <xdr:row>124</xdr:row>
      <xdr:rowOff>437028</xdr:rowOff>
    </xdr:from>
    <xdr:to>
      <xdr:col>11</xdr:col>
      <xdr:colOff>4818530</xdr:colOff>
      <xdr:row>124</xdr:row>
      <xdr:rowOff>3079563</xdr:rowOff>
    </xdr:to>
    <xdr:grpSp>
      <xdr:nvGrpSpPr>
        <xdr:cNvPr id="9" name="Grupo 8">
          <a:extLst>
            <a:ext uri="{FF2B5EF4-FFF2-40B4-BE49-F238E27FC236}">
              <a16:creationId xmlns:a16="http://schemas.microsoft.com/office/drawing/2014/main" id="{FAD2A488-06E0-4FC2-9B8A-748B6402B185}"/>
            </a:ext>
          </a:extLst>
        </xdr:cNvPr>
        <xdr:cNvGrpSpPr/>
      </xdr:nvGrpSpPr>
      <xdr:grpSpPr>
        <a:xfrm>
          <a:off x="14504415" y="73589028"/>
          <a:ext cx="4751294" cy="2639360"/>
          <a:chOff x="0" y="0"/>
          <a:chExt cx="5905500" cy="3267710"/>
        </a:xfrm>
      </xdr:grpSpPr>
      <xdr:pic>
        <xdr:nvPicPr>
          <xdr:cNvPr id="10" name="Imagen 9" descr="Interfaz de usuario gráfica, Aplicación, Tabla&#10;&#10;Descripción generada automáticamente">
            <a:extLst>
              <a:ext uri="{FF2B5EF4-FFF2-40B4-BE49-F238E27FC236}">
                <a16:creationId xmlns:a16="http://schemas.microsoft.com/office/drawing/2014/main" id="{3F2C3B6B-C07D-70B0-70F0-80CB90104E6C}"/>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r="2410"/>
          <a:stretch/>
        </xdr:blipFill>
        <xdr:spPr bwMode="auto">
          <a:xfrm>
            <a:off x="0" y="0"/>
            <a:ext cx="5905500" cy="3267710"/>
          </a:xfrm>
          <a:prstGeom prst="rect">
            <a:avLst/>
          </a:prstGeom>
          <a:ln>
            <a:noFill/>
          </a:ln>
          <a:extLst>
            <a:ext uri="{53640926-AAD7-44D8-BBD7-CCE9431645EC}">
              <a14:shadowObscured xmlns:a14="http://schemas.microsoft.com/office/drawing/2010/main"/>
            </a:ext>
          </a:extLst>
        </xdr:spPr>
      </xdr:pic>
      <xdr:sp macro="" textlink="">
        <xdr:nvSpPr>
          <xdr:cNvPr id="11" name="Rectángulo 10">
            <a:extLst>
              <a:ext uri="{FF2B5EF4-FFF2-40B4-BE49-F238E27FC236}">
                <a16:creationId xmlns:a16="http://schemas.microsoft.com/office/drawing/2014/main" id="{7A4027AD-FFC4-01D2-3492-A3991E7E3CAF}"/>
              </a:ext>
            </a:extLst>
          </xdr:cNvPr>
          <xdr:cNvSpPr/>
        </xdr:nvSpPr>
        <xdr:spPr>
          <a:xfrm>
            <a:off x="4814334" y="50948"/>
            <a:ext cx="352425" cy="318779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1221441</xdr:colOff>
      <xdr:row>132</xdr:row>
      <xdr:rowOff>89647</xdr:rowOff>
    </xdr:from>
    <xdr:to>
      <xdr:col>11</xdr:col>
      <xdr:colOff>3764616</xdr:colOff>
      <xdr:row>132</xdr:row>
      <xdr:rowOff>2117202</xdr:rowOff>
    </xdr:to>
    <xdr:pic>
      <xdr:nvPicPr>
        <xdr:cNvPr id="12" name="Imagen 11" descr="Interfaz de usuario gráfica&#10;&#10;Descripción generada automáticamente">
          <a:extLst>
            <a:ext uri="{FF2B5EF4-FFF2-40B4-BE49-F238E27FC236}">
              <a16:creationId xmlns:a16="http://schemas.microsoft.com/office/drawing/2014/main" id="{B97ACFC8-9C65-494A-AF6A-8288BDAFB461}"/>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r="54946"/>
        <a:stretch/>
      </xdr:blipFill>
      <xdr:spPr bwMode="auto">
        <a:xfrm>
          <a:off x="15648641" y="77216747"/>
          <a:ext cx="2540000" cy="203073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66261</xdr:colOff>
      <xdr:row>140</xdr:row>
      <xdr:rowOff>219048</xdr:rowOff>
    </xdr:from>
    <xdr:to>
      <xdr:col>11</xdr:col>
      <xdr:colOff>4868241</xdr:colOff>
      <xdr:row>140</xdr:row>
      <xdr:rowOff>865395</xdr:rowOff>
    </xdr:to>
    <xdr:pic>
      <xdr:nvPicPr>
        <xdr:cNvPr id="13" name="Imagen 12" descr="Interfaz de usuario gráfica, Texto, Aplicación&#10;&#10;Descripción generada automáticamente">
          <a:extLst>
            <a:ext uri="{FF2B5EF4-FFF2-40B4-BE49-F238E27FC236}">
              <a16:creationId xmlns:a16="http://schemas.microsoft.com/office/drawing/2014/main" id="{A7A1D726-8FDD-489E-AD6E-7F3D0836608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493461" y="80603698"/>
          <a:ext cx="4795630" cy="639997"/>
        </a:xfrm>
        <a:prstGeom prst="rect">
          <a:avLst/>
        </a:prstGeom>
      </xdr:spPr>
    </xdr:pic>
    <xdr:clientData/>
  </xdr:twoCellAnchor>
  <xdr:twoCellAnchor editAs="oneCell">
    <xdr:from>
      <xdr:col>11</xdr:col>
      <xdr:colOff>1729153</xdr:colOff>
      <xdr:row>148</xdr:row>
      <xdr:rowOff>153865</xdr:rowOff>
    </xdr:from>
    <xdr:to>
      <xdr:col>11</xdr:col>
      <xdr:colOff>3323003</xdr:colOff>
      <xdr:row>148</xdr:row>
      <xdr:rowOff>2488760</xdr:rowOff>
    </xdr:to>
    <xdr:pic>
      <xdr:nvPicPr>
        <xdr:cNvPr id="14" name="Imagen 13" descr="Gráfico&#10;&#10;Descripción generada automáticamente con confianza media">
          <a:extLst>
            <a:ext uri="{FF2B5EF4-FFF2-40B4-BE49-F238E27FC236}">
              <a16:creationId xmlns:a16="http://schemas.microsoft.com/office/drawing/2014/main" id="{E30BC55E-AC3C-4942-B44A-16C49CF89501}"/>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2970" r="17458" b="22798"/>
        <a:stretch/>
      </xdr:blipFill>
      <xdr:spPr bwMode="auto">
        <a:xfrm>
          <a:off x="16156353" y="84856515"/>
          <a:ext cx="1593850" cy="233172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44588</xdr:colOff>
      <xdr:row>194</xdr:row>
      <xdr:rowOff>179042</xdr:rowOff>
    </xdr:from>
    <xdr:to>
      <xdr:col>11</xdr:col>
      <xdr:colOff>4997587</xdr:colOff>
      <xdr:row>194</xdr:row>
      <xdr:rowOff>2553942</xdr:rowOff>
    </xdr:to>
    <xdr:grpSp>
      <xdr:nvGrpSpPr>
        <xdr:cNvPr id="15" name="Grupo 14">
          <a:extLst>
            <a:ext uri="{FF2B5EF4-FFF2-40B4-BE49-F238E27FC236}">
              <a16:creationId xmlns:a16="http://schemas.microsoft.com/office/drawing/2014/main" id="{D1877C73-523A-4753-9287-86AE56722F12}"/>
            </a:ext>
          </a:extLst>
        </xdr:cNvPr>
        <xdr:cNvGrpSpPr/>
      </xdr:nvGrpSpPr>
      <xdr:grpSpPr>
        <a:xfrm>
          <a:off x="14484942" y="96684074"/>
          <a:ext cx="4952999" cy="2371725"/>
          <a:chOff x="0" y="0"/>
          <a:chExt cx="5588000" cy="2562225"/>
        </a:xfrm>
      </xdr:grpSpPr>
      <xdr:pic>
        <xdr:nvPicPr>
          <xdr:cNvPr id="16" name="Imagen 15">
            <a:extLst>
              <a:ext uri="{FF2B5EF4-FFF2-40B4-BE49-F238E27FC236}">
                <a16:creationId xmlns:a16="http://schemas.microsoft.com/office/drawing/2014/main" id="{C0A0E7E0-6EAF-59F8-9218-1921FE28144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0"/>
            <a:ext cx="5588000" cy="2562225"/>
          </a:xfrm>
          <a:prstGeom prst="rect">
            <a:avLst/>
          </a:prstGeom>
        </xdr:spPr>
      </xdr:pic>
      <xdr:sp macro="" textlink="">
        <xdr:nvSpPr>
          <xdr:cNvPr id="17" name="Rectángulo 16">
            <a:extLst>
              <a:ext uri="{FF2B5EF4-FFF2-40B4-BE49-F238E27FC236}">
                <a16:creationId xmlns:a16="http://schemas.microsoft.com/office/drawing/2014/main" id="{506F6562-0F42-F87D-1C0C-AE81B34984B5}"/>
              </a:ext>
            </a:extLst>
          </xdr:cNvPr>
          <xdr:cNvSpPr/>
        </xdr:nvSpPr>
        <xdr:spPr>
          <a:xfrm>
            <a:off x="4548520" y="263599"/>
            <a:ext cx="466090" cy="222694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1126435</xdr:colOff>
      <xdr:row>202</xdr:row>
      <xdr:rowOff>99391</xdr:rowOff>
    </xdr:from>
    <xdr:to>
      <xdr:col>11</xdr:col>
      <xdr:colOff>3717235</xdr:colOff>
      <xdr:row>202</xdr:row>
      <xdr:rowOff>1779601</xdr:rowOff>
    </xdr:to>
    <xdr:pic>
      <xdr:nvPicPr>
        <xdr:cNvPr id="18" name="Imagen 17" descr="Gráfico&#10;&#10;Descripción generada automáticamente">
          <a:extLst>
            <a:ext uri="{FF2B5EF4-FFF2-40B4-BE49-F238E27FC236}">
              <a16:creationId xmlns:a16="http://schemas.microsoft.com/office/drawing/2014/main" id="{4451D794-EFC1-41C7-A3EF-295187B73F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5553635" y="99870591"/>
          <a:ext cx="2590800" cy="1680210"/>
        </a:xfrm>
        <a:prstGeom prst="rect">
          <a:avLst/>
        </a:prstGeom>
      </xdr:spPr>
    </xdr:pic>
    <xdr:clientData/>
  </xdr:twoCellAnchor>
  <xdr:twoCellAnchor editAs="oneCell">
    <xdr:from>
      <xdr:col>11</xdr:col>
      <xdr:colOff>180975</xdr:colOff>
      <xdr:row>210</xdr:row>
      <xdr:rowOff>142875</xdr:rowOff>
    </xdr:from>
    <xdr:to>
      <xdr:col>11</xdr:col>
      <xdr:colOff>4855845</xdr:colOff>
      <xdr:row>210</xdr:row>
      <xdr:rowOff>665480</xdr:rowOff>
    </xdr:to>
    <xdr:pic>
      <xdr:nvPicPr>
        <xdr:cNvPr id="19" name="Imagen 18" descr="Texto, Tabla&#10;&#10;Descripción generada automáticamente">
          <a:extLst>
            <a:ext uri="{FF2B5EF4-FFF2-40B4-BE49-F238E27FC236}">
              <a16:creationId xmlns:a16="http://schemas.microsoft.com/office/drawing/2014/main" id="{F7F7E554-B459-4C9E-8156-35A3058E3E5D}"/>
            </a:ext>
          </a:extLst>
        </xdr:cNvPr>
        <xdr:cNvPicPr>
          <a:picLocks noChangeAspect="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b="63502"/>
        <a:stretch/>
      </xdr:blipFill>
      <xdr:spPr bwMode="auto">
        <a:xfrm>
          <a:off x="14608175" y="102828725"/>
          <a:ext cx="4678045" cy="52578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1323975</xdr:colOff>
      <xdr:row>218</xdr:row>
      <xdr:rowOff>161925</xdr:rowOff>
    </xdr:from>
    <xdr:to>
      <xdr:col>11</xdr:col>
      <xdr:colOff>4112260</xdr:colOff>
      <xdr:row>218</xdr:row>
      <xdr:rowOff>2476500</xdr:rowOff>
    </xdr:to>
    <xdr:pic>
      <xdr:nvPicPr>
        <xdr:cNvPr id="20" name="Imagen 19" descr="Interfaz de usuario gráfica, Diagrama&#10;&#10;Descripción generada automáticamente con confianza media">
          <a:extLst>
            <a:ext uri="{FF2B5EF4-FFF2-40B4-BE49-F238E27FC236}">
              <a16:creationId xmlns:a16="http://schemas.microsoft.com/office/drawing/2014/main" id="{12089F3D-4135-462E-B619-BD6FB5EC9795}"/>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b="29895"/>
        <a:stretch/>
      </xdr:blipFill>
      <xdr:spPr bwMode="auto">
        <a:xfrm>
          <a:off x="15751175" y="106454575"/>
          <a:ext cx="2791460" cy="231775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152401</xdr:colOff>
      <xdr:row>263</xdr:row>
      <xdr:rowOff>298449</xdr:rowOff>
    </xdr:from>
    <xdr:to>
      <xdr:col>11</xdr:col>
      <xdr:colOff>4857751</xdr:colOff>
      <xdr:row>263</xdr:row>
      <xdr:rowOff>1724024</xdr:rowOff>
    </xdr:to>
    <xdr:grpSp>
      <xdr:nvGrpSpPr>
        <xdr:cNvPr id="21" name="Grupo 20">
          <a:extLst>
            <a:ext uri="{FF2B5EF4-FFF2-40B4-BE49-F238E27FC236}">
              <a16:creationId xmlns:a16="http://schemas.microsoft.com/office/drawing/2014/main" id="{57E431A2-A8DD-439B-9D13-0C267D8DDB55}"/>
            </a:ext>
          </a:extLst>
        </xdr:cNvPr>
        <xdr:cNvGrpSpPr/>
      </xdr:nvGrpSpPr>
      <xdr:grpSpPr>
        <a:xfrm>
          <a:off x="14589580" y="119099238"/>
          <a:ext cx="4705350" cy="1431925"/>
          <a:chOff x="0" y="0"/>
          <a:chExt cx="5460365" cy="1682750"/>
        </a:xfrm>
      </xdr:grpSpPr>
      <xdr:pic>
        <xdr:nvPicPr>
          <xdr:cNvPr id="22" name="Imagen 21">
            <a:extLst>
              <a:ext uri="{FF2B5EF4-FFF2-40B4-BE49-F238E27FC236}">
                <a16:creationId xmlns:a16="http://schemas.microsoft.com/office/drawing/2014/main" id="{7F9E149C-CB8F-7F41-578D-98255F66F1E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23" name="Rectángulo 22">
            <a:extLst>
              <a:ext uri="{FF2B5EF4-FFF2-40B4-BE49-F238E27FC236}">
                <a16:creationId xmlns:a16="http://schemas.microsoft.com/office/drawing/2014/main" id="{84F538C9-E43F-CD8A-8D51-657B74D8EC0D}"/>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238125</xdr:colOff>
      <xdr:row>271</xdr:row>
      <xdr:rowOff>133350</xdr:rowOff>
    </xdr:from>
    <xdr:to>
      <xdr:col>11</xdr:col>
      <xdr:colOff>4597400</xdr:colOff>
      <xdr:row>271</xdr:row>
      <xdr:rowOff>4159885</xdr:rowOff>
    </xdr:to>
    <xdr:pic>
      <xdr:nvPicPr>
        <xdr:cNvPr id="24" name="Imagen 23">
          <a:extLst>
            <a:ext uri="{FF2B5EF4-FFF2-40B4-BE49-F238E27FC236}">
              <a16:creationId xmlns:a16="http://schemas.microsoft.com/office/drawing/2014/main" id="{95E9D24A-E60C-430D-9F24-7DBF406014CB}"/>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14665325" y="120770650"/>
          <a:ext cx="4359275" cy="402971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3790950</xdr:colOff>
      <xdr:row>271</xdr:row>
      <xdr:rowOff>152400</xdr:rowOff>
    </xdr:from>
    <xdr:to>
      <xdr:col>11</xdr:col>
      <xdr:colOff>4257040</xdr:colOff>
      <xdr:row>271</xdr:row>
      <xdr:rowOff>4124960</xdr:rowOff>
    </xdr:to>
    <xdr:sp macro="" textlink="">
      <xdr:nvSpPr>
        <xdr:cNvPr id="25" name="Rectángulo 24">
          <a:extLst>
            <a:ext uri="{FF2B5EF4-FFF2-40B4-BE49-F238E27FC236}">
              <a16:creationId xmlns:a16="http://schemas.microsoft.com/office/drawing/2014/main" id="{ABF15FB9-0B0E-4510-BE4B-453B2E8448CA}"/>
            </a:ext>
          </a:extLst>
        </xdr:cNvPr>
        <xdr:cNvSpPr/>
      </xdr:nvSpPr>
      <xdr:spPr>
        <a:xfrm>
          <a:off x="18218150" y="120789700"/>
          <a:ext cx="466090" cy="39725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clientData/>
  </xdr:twoCellAnchor>
  <xdr:twoCellAnchor editAs="oneCell">
    <xdr:from>
      <xdr:col>11</xdr:col>
      <xdr:colOff>762000</xdr:colOff>
      <xdr:row>279</xdr:row>
      <xdr:rowOff>85725</xdr:rowOff>
    </xdr:from>
    <xdr:to>
      <xdr:col>11</xdr:col>
      <xdr:colOff>3792220</xdr:colOff>
      <xdr:row>279</xdr:row>
      <xdr:rowOff>2559050</xdr:rowOff>
    </xdr:to>
    <xdr:pic>
      <xdr:nvPicPr>
        <xdr:cNvPr id="26" name="Imagen 25">
          <a:extLst>
            <a:ext uri="{FF2B5EF4-FFF2-40B4-BE49-F238E27FC236}">
              <a16:creationId xmlns:a16="http://schemas.microsoft.com/office/drawing/2014/main" id="{0A6488C7-87E5-40EE-A4EB-754C0C1FB170}"/>
            </a:ext>
          </a:extLst>
        </xdr:cNvPr>
        <xdr:cNvPicPr>
          <a:picLocks noChangeAspect="1"/>
        </xdr:cNvPicPr>
      </xdr:nvPicPr>
      <xdr:blipFill>
        <a:blip xmlns:r="http://schemas.openxmlformats.org/officeDocument/2006/relationships" r:embed="rId20"/>
        <a:stretch>
          <a:fillRect/>
        </a:stretch>
      </xdr:blipFill>
      <xdr:spPr>
        <a:xfrm>
          <a:off x="15189200" y="126076075"/>
          <a:ext cx="3030220" cy="2479675"/>
        </a:xfrm>
        <a:prstGeom prst="rect">
          <a:avLst/>
        </a:prstGeom>
      </xdr:spPr>
    </xdr:pic>
    <xdr:clientData/>
  </xdr:twoCellAnchor>
  <xdr:twoCellAnchor editAs="oneCell">
    <xdr:from>
      <xdr:col>11</xdr:col>
      <xdr:colOff>200025</xdr:colOff>
      <xdr:row>291</xdr:row>
      <xdr:rowOff>161925</xdr:rowOff>
    </xdr:from>
    <xdr:to>
      <xdr:col>11</xdr:col>
      <xdr:colOff>2045970</xdr:colOff>
      <xdr:row>291</xdr:row>
      <xdr:rowOff>1798955</xdr:rowOff>
    </xdr:to>
    <xdr:pic>
      <xdr:nvPicPr>
        <xdr:cNvPr id="27" name="Imagen 26">
          <a:extLst>
            <a:ext uri="{FF2B5EF4-FFF2-40B4-BE49-F238E27FC236}">
              <a16:creationId xmlns:a16="http://schemas.microsoft.com/office/drawing/2014/main" id="{19BCE116-1554-4831-9138-F0056A7F43A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4627225" y="136496425"/>
          <a:ext cx="1852295" cy="1637030"/>
        </a:xfrm>
        <a:prstGeom prst="rect">
          <a:avLst/>
        </a:prstGeom>
        <a:noFill/>
        <a:ln>
          <a:noFill/>
        </a:ln>
      </xdr:spPr>
    </xdr:pic>
    <xdr:clientData/>
  </xdr:twoCellAnchor>
  <xdr:twoCellAnchor editAs="oneCell">
    <xdr:from>
      <xdr:col>12</xdr:col>
      <xdr:colOff>266700</xdr:colOff>
      <xdr:row>291</xdr:row>
      <xdr:rowOff>0</xdr:rowOff>
    </xdr:from>
    <xdr:to>
      <xdr:col>14</xdr:col>
      <xdr:colOff>321370</xdr:colOff>
      <xdr:row>291</xdr:row>
      <xdr:rowOff>1663933</xdr:rowOff>
    </xdr:to>
    <xdr:pic>
      <xdr:nvPicPr>
        <xdr:cNvPr id="28" name="Imagen 27">
          <a:extLst>
            <a:ext uri="{FF2B5EF4-FFF2-40B4-BE49-F238E27FC236}">
              <a16:creationId xmlns:a16="http://schemas.microsoft.com/office/drawing/2014/main" id="{7B06AAE9-D7FA-4106-AF85-EE98D657273C}"/>
            </a:ext>
          </a:extLst>
        </xdr:cNvPr>
        <xdr:cNvPicPr>
          <a:picLocks noChangeAspect="1"/>
        </xdr:cNvPicPr>
      </xdr:nvPicPr>
      <xdr:blipFill>
        <a:blip xmlns:r="http://schemas.openxmlformats.org/officeDocument/2006/relationships" r:embed="rId22"/>
        <a:stretch>
          <a:fillRect/>
        </a:stretch>
      </xdr:blipFill>
      <xdr:spPr>
        <a:xfrm>
          <a:off x="19964400" y="136334500"/>
          <a:ext cx="5217220" cy="1667108"/>
        </a:xfrm>
        <a:prstGeom prst="rect">
          <a:avLst/>
        </a:prstGeom>
      </xdr:spPr>
    </xdr:pic>
    <xdr:clientData/>
  </xdr:twoCellAnchor>
  <xdr:twoCellAnchor editAs="oneCell">
    <xdr:from>
      <xdr:col>11</xdr:col>
      <xdr:colOff>66261</xdr:colOff>
      <xdr:row>304</xdr:row>
      <xdr:rowOff>323022</xdr:rowOff>
    </xdr:from>
    <xdr:to>
      <xdr:col>11</xdr:col>
      <xdr:colOff>4942588</xdr:colOff>
      <xdr:row>304</xdr:row>
      <xdr:rowOff>3380105</xdr:rowOff>
    </xdr:to>
    <xdr:pic>
      <xdr:nvPicPr>
        <xdr:cNvPr id="29" name="Imagen 28">
          <a:extLst>
            <a:ext uri="{FF2B5EF4-FFF2-40B4-BE49-F238E27FC236}">
              <a16:creationId xmlns:a16="http://schemas.microsoft.com/office/drawing/2014/main" id="{5D6D17FF-B939-4924-8441-7E798B0EDCD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168375772"/>
          <a:ext cx="4869977" cy="3060258"/>
        </a:xfrm>
        <a:prstGeom prst="rect">
          <a:avLst/>
        </a:prstGeom>
        <a:noFill/>
        <a:ln>
          <a:noFill/>
        </a:ln>
      </xdr:spPr>
    </xdr:pic>
    <xdr:clientData/>
  </xdr:twoCellAnchor>
  <xdr:twoCellAnchor editAs="oneCell">
    <xdr:from>
      <xdr:col>11</xdr:col>
      <xdr:colOff>66261</xdr:colOff>
      <xdr:row>305</xdr:row>
      <xdr:rowOff>168301</xdr:rowOff>
    </xdr:from>
    <xdr:to>
      <xdr:col>11</xdr:col>
      <xdr:colOff>4959350</xdr:colOff>
      <xdr:row>305</xdr:row>
      <xdr:rowOff>1250535</xdr:rowOff>
    </xdr:to>
    <xdr:pic>
      <xdr:nvPicPr>
        <xdr:cNvPr id="30" name="Imagen 29" descr="Interfaz de usuario gráfica, Texto, Aplicación&#10;&#10;Descripción generada automáticamente">
          <a:extLst>
            <a:ext uri="{FF2B5EF4-FFF2-40B4-BE49-F238E27FC236}">
              <a16:creationId xmlns:a16="http://schemas.microsoft.com/office/drawing/2014/main" id="{C2691AB4-DC79-46BA-89BC-831ADAEE9DF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171973901"/>
          <a:ext cx="4886739" cy="1079059"/>
        </a:xfrm>
        <a:prstGeom prst="rect">
          <a:avLst/>
        </a:prstGeom>
        <a:noFill/>
        <a:ln>
          <a:noFill/>
        </a:ln>
      </xdr:spPr>
    </xdr:pic>
    <xdr:clientData/>
  </xdr:twoCellAnchor>
  <xdr:twoCellAnchor editAs="oneCell">
    <xdr:from>
      <xdr:col>11</xdr:col>
      <xdr:colOff>107674</xdr:colOff>
      <xdr:row>306</xdr:row>
      <xdr:rowOff>405848</xdr:rowOff>
    </xdr:from>
    <xdr:to>
      <xdr:col>11</xdr:col>
      <xdr:colOff>4817660</xdr:colOff>
      <xdr:row>306</xdr:row>
      <xdr:rowOff>2316452</xdr:rowOff>
    </xdr:to>
    <xdr:pic>
      <xdr:nvPicPr>
        <xdr:cNvPr id="31" name="Imagen 30" descr="Interfaz de usuario gráfica, Texto, Aplicación, Correo electrónico&#10;&#10;Descripción generada automáticamente">
          <a:extLst>
            <a:ext uri="{FF2B5EF4-FFF2-40B4-BE49-F238E27FC236}">
              <a16:creationId xmlns:a16="http://schemas.microsoft.com/office/drawing/2014/main" id="{AAA25735-EFB9-4C30-AD40-D8904926F01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173868798"/>
          <a:ext cx="4713161" cy="1904254"/>
        </a:xfrm>
        <a:prstGeom prst="rect">
          <a:avLst/>
        </a:prstGeom>
        <a:noFill/>
        <a:ln>
          <a:noFill/>
        </a:ln>
      </xdr:spPr>
    </xdr:pic>
    <xdr:clientData/>
  </xdr:twoCellAnchor>
  <xdr:twoCellAnchor editAs="oneCell">
    <xdr:from>
      <xdr:col>11</xdr:col>
      <xdr:colOff>132524</xdr:colOff>
      <xdr:row>307</xdr:row>
      <xdr:rowOff>347868</xdr:rowOff>
    </xdr:from>
    <xdr:to>
      <xdr:col>11</xdr:col>
      <xdr:colOff>4923152</xdr:colOff>
      <xdr:row>307</xdr:row>
      <xdr:rowOff>2711587</xdr:rowOff>
    </xdr:to>
    <xdr:pic>
      <xdr:nvPicPr>
        <xdr:cNvPr id="32" name="Imagen 31" descr="Interfaz de usuario gráfica, Texto, Aplicación&#10;&#10;Descripción generada automáticamente">
          <a:extLst>
            <a:ext uri="{FF2B5EF4-FFF2-40B4-BE49-F238E27FC236}">
              <a16:creationId xmlns:a16="http://schemas.microsoft.com/office/drawing/2014/main" id="{613537D7-ACED-4B93-924A-84C950096F2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176496868"/>
          <a:ext cx="4787453" cy="2363719"/>
        </a:xfrm>
        <a:prstGeom prst="rect">
          <a:avLst/>
        </a:prstGeom>
        <a:noFill/>
        <a:ln>
          <a:noFill/>
        </a:ln>
      </xdr:spPr>
    </xdr:pic>
    <xdr:clientData/>
  </xdr:twoCellAnchor>
  <xdr:twoCellAnchor editAs="oneCell">
    <xdr:from>
      <xdr:col>11</xdr:col>
      <xdr:colOff>1724025</xdr:colOff>
      <xdr:row>328</xdr:row>
      <xdr:rowOff>28575</xdr:rowOff>
    </xdr:from>
    <xdr:to>
      <xdr:col>11</xdr:col>
      <xdr:colOff>3611245</xdr:colOff>
      <xdr:row>328</xdr:row>
      <xdr:rowOff>2682875</xdr:rowOff>
    </xdr:to>
    <xdr:pic>
      <xdr:nvPicPr>
        <xdr:cNvPr id="33" name="Imagen 32" descr="Un conjunto de letras negras en un fondo blanco&#10;&#10;Descripción generada automáticamente con confianza media">
          <a:extLst>
            <a:ext uri="{FF2B5EF4-FFF2-40B4-BE49-F238E27FC236}">
              <a16:creationId xmlns:a16="http://schemas.microsoft.com/office/drawing/2014/main" id="{78BAA776-A3A1-4771-8D78-CC758B8BA6B5}"/>
            </a:ext>
          </a:extLst>
        </xdr:cNvPr>
        <xdr:cNvPicPr>
          <a:picLocks noChangeAspect="1"/>
        </xdr:cNvPicPr>
      </xdr:nvPicPr>
      <xdr:blipFill>
        <a:blip xmlns:r="http://schemas.openxmlformats.org/officeDocument/2006/relationships" r:embed="rId27">
          <a:extLst>
            <a:ext uri="{BEBA8EAE-BF5A-486C-A8C5-ECC9F3942E4B}">
              <a14:imgProps xmlns:a14="http://schemas.microsoft.com/office/drawing/2010/main">
                <a14:imgLayer r:embed="rId28">
                  <a14:imgEffect>
                    <a14:sharpenSoften amount="25000"/>
                  </a14:imgEffect>
                  <a14:imgEffect>
                    <a14:saturation sat="200000"/>
                  </a14:imgEffect>
                  <a14:imgEffect>
                    <a14:brightnessContrast contrast="20000"/>
                  </a14:imgEffect>
                </a14:imgLayer>
              </a14:imgProps>
            </a:ext>
          </a:extLst>
        </a:blip>
        <a:stretch>
          <a:fillRect/>
        </a:stretch>
      </xdr:blipFill>
      <xdr:spPr>
        <a:xfrm>
          <a:off x="16151225" y="210181825"/>
          <a:ext cx="1887220" cy="2657475"/>
        </a:xfrm>
        <a:prstGeom prst="rect">
          <a:avLst/>
        </a:prstGeom>
      </xdr:spPr>
    </xdr:pic>
    <xdr:clientData/>
  </xdr:twoCellAnchor>
  <xdr:twoCellAnchor>
    <xdr:from>
      <xdr:col>11</xdr:col>
      <xdr:colOff>133350</xdr:colOff>
      <xdr:row>363</xdr:row>
      <xdr:rowOff>476250</xdr:rowOff>
    </xdr:from>
    <xdr:to>
      <xdr:col>11</xdr:col>
      <xdr:colOff>4845050</xdr:colOff>
      <xdr:row>363</xdr:row>
      <xdr:rowOff>3769360</xdr:rowOff>
    </xdr:to>
    <xdr:grpSp>
      <xdr:nvGrpSpPr>
        <xdr:cNvPr id="34" name="Grupo 33">
          <a:extLst>
            <a:ext uri="{FF2B5EF4-FFF2-40B4-BE49-F238E27FC236}">
              <a16:creationId xmlns:a16="http://schemas.microsoft.com/office/drawing/2014/main" id="{B8257C79-4692-41FC-9B81-365246A2A638}"/>
            </a:ext>
          </a:extLst>
        </xdr:cNvPr>
        <xdr:cNvGrpSpPr/>
      </xdr:nvGrpSpPr>
      <xdr:grpSpPr>
        <a:xfrm>
          <a:off x="14570529" y="221143286"/>
          <a:ext cx="4714875" cy="3293110"/>
          <a:chOff x="0" y="0"/>
          <a:chExt cx="5916295" cy="3091640"/>
        </a:xfrm>
      </xdr:grpSpPr>
      <xdr:pic>
        <xdr:nvPicPr>
          <xdr:cNvPr id="35" name="Imagen 34" descr="Interfaz de usuario gráfica, Tabla&#10;&#10;Descripción generada automáticamente">
            <a:extLst>
              <a:ext uri="{FF2B5EF4-FFF2-40B4-BE49-F238E27FC236}">
                <a16:creationId xmlns:a16="http://schemas.microsoft.com/office/drawing/2014/main" id="{316ABB05-C6CC-342F-C3B8-DEF93A9D87A0}"/>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b="35963"/>
          <a:stretch/>
        </xdr:blipFill>
        <xdr:spPr bwMode="auto">
          <a:xfrm>
            <a:off x="0" y="0"/>
            <a:ext cx="5916295" cy="2947670"/>
          </a:xfrm>
          <a:prstGeom prst="rect">
            <a:avLst/>
          </a:prstGeom>
          <a:ln>
            <a:noFill/>
          </a:ln>
          <a:extLst>
            <a:ext uri="{53640926-AAD7-44D8-BBD7-CCE9431645EC}">
              <a14:shadowObscured xmlns:a14="http://schemas.microsoft.com/office/drawing/2010/main"/>
            </a:ext>
          </a:extLst>
        </xdr:spPr>
      </xdr:pic>
      <xdr:sp macro="" textlink="">
        <xdr:nvSpPr>
          <xdr:cNvPr id="36" name="Rectángulo 35">
            <a:extLst>
              <a:ext uri="{FF2B5EF4-FFF2-40B4-BE49-F238E27FC236}">
                <a16:creationId xmlns:a16="http://schemas.microsoft.com/office/drawing/2014/main" id="{989BAF60-90C2-B9C3-F8BC-D9731B589E5E}"/>
              </a:ext>
            </a:extLst>
          </xdr:cNvPr>
          <xdr:cNvSpPr/>
        </xdr:nvSpPr>
        <xdr:spPr>
          <a:xfrm>
            <a:off x="4807774" y="41920"/>
            <a:ext cx="576373" cy="30497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1390650</xdr:colOff>
      <xdr:row>371</xdr:row>
      <xdr:rowOff>257175</xdr:rowOff>
    </xdr:from>
    <xdr:to>
      <xdr:col>11</xdr:col>
      <xdr:colOff>3663950</xdr:colOff>
      <xdr:row>371</xdr:row>
      <xdr:rowOff>2105025</xdr:rowOff>
    </xdr:to>
    <xdr:pic>
      <xdr:nvPicPr>
        <xdr:cNvPr id="37" name="Imagen 36">
          <a:extLst>
            <a:ext uri="{FF2B5EF4-FFF2-40B4-BE49-F238E27FC236}">
              <a16:creationId xmlns:a16="http://schemas.microsoft.com/office/drawing/2014/main" id="{1B85AB2D-16CB-4051-9463-A2E1B98E5B80}"/>
            </a:ext>
          </a:extLst>
        </xdr:cNvPr>
        <xdr:cNvPicPr>
          <a:picLocks noChangeAspect="1"/>
        </xdr:cNvPicPr>
      </xdr:nvPicPr>
      <xdr:blipFill>
        <a:blip xmlns:r="http://schemas.openxmlformats.org/officeDocument/2006/relationships" r:embed="rId29"/>
        <a:stretch>
          <a:fillRect/>
        </a:stretch>
      </xdr:blipFill>
      <xdr:spPr>
        <a:xfrm>
          <a:off x="15817850" y="224577275"/>
          <a:ext cx="2276475" cy="1847850"/>
        </a:xfrm>
        <a:prstGeom prst="rect">
          <a:avLst/>
        </a:prstGeom>
      </xdr:spPr>
    </xdr:pic>
    <xdr:clientData/>
  </xdr:twoCellAnchor>
  <xdr:twoCellAnchor editAs="oneCell">
    <xdr:from>
      <xdr:col>11</xdr:col>
      <xdr:colOff>1514475</xdr:colOff>
      <xdr:row>379</xdr:row>
      <xdr:rowOff>171450</xdr:rowOff>
    </xdr:from>
    <xdr:to>
      <xdr:col>11</xdr:col>
      <xdr:colOff>3667760</xdr:colOff>
      <xdr:row>379</xdr:row>
      <xdr:rowOff>3208655</xdr:rowOff>
    </xdr:to>
    <xdr:pic>
      <xdr:nvPicPr>
        <xdr:cNvPr id="38" name="Imagen 37" descr="Un conjunto de letras negras en un fondo blanco&#10;&#10;Descripción generada automáticamente con confianza media">
          <a:extLst>
            <a:ext uri="{FF2B5EF4-FFF2-40B4-BE49-F238E27FC236}">
              <a16:creationId xmlns:a16="http://schemas.microsoft.com/office/drawing/2014/main" id="{F7B9428E-6CF0-44B1-9092-A46148A98794}"/>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5941675" y="231546400"/>
          <a:ext cx="2159635" cy="3040380"/>
        </a:xfrm>
        <a:prstGeom prst="rect">
          <a:avLst/>
        </a:prstGeom>
      </xdr:spPr>
    </xdr:pic>
    <xdr:clientData/>
  </xdr:twoCellAnchor>
  <xdr:twoCellAnchor>
    <xdr:from>
      <xdr:col>11</xdr:col>
      <xdr:colOff>266700</xdr:colOff>
      <xdr:row>416</xdr:row>
      <xdr:rowOff>304800</xdr:rowOff>
    </xdr:from>
    <xdr:to>
      <xdr:col>11</xdr:col>
      <xdr:colOff>4667250</xdr:colOff>
      <xdr:row>416</xdr:row>
      <xdr:rowOff>3663950</xdr:rowOff>
    </xdr:to>
    <xdr:grpSp>
      <xdr:nvGrpSpPr>
        <xdr:cNvPr id="39" name="Grupo 38">
          <a:extLst>
            <a:ext uri="{FF2B5EF4-FFF2-40B4-BE49-F238E27FC236}">
              <a16:creationId xmlns:a16="http://schemas.microsoft.com/office/drawing/2014/main" id="{66C6AF5C-7962-4376-854A-D2C1B2E41EDB}"/>
            </a:ext>
          </a:extLst>
        </xdr:cNvPr>
        <xdr:cNvGrpSpPr/>
      </xdr:nvGrpSpPr>
      <xdr:grpSpPr>
        <a:xfrm>
          <a:off x="14703879" y="243505264"/>
          <a:ext cx="4400550" cy="3362325"/>
          <a:chOff x="0" y="0"/>
          <a:chExt cx="5257800" cy="3824542"/>
        </a:xfrm>
      </xdr:grpSpPr>
      <xdr:pic>
        <xdr:nvPicPr>
          <xdr:cNvPr id="40" name="Imagen 39" descr="Interfaz de usuario gráfica, Tabla&#10;&#10;Descripción generada automáticamente">
            <a:extLst>
              <a:ext uri="{FF2B5EF4-FFF2-40B4-BE49-F238E27FC236}">
                <a16:creationId xmlns:a16="http://schemas.microsoft.com/office/drawing/2014/main" id="{699FB2AF-98C1-D0C9-73CB-F9150C3C0E77}"/>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1" name="Rectángulo 40">
            <a:extLst>
              <a:ext uri="{FF2B5EF4-FFF2-40B4-BE49-F238E27FC236}">
                <a16:creationId xmlns:a16="http://schemas.microsoft.com/office/drawing/2014/main" id="{767DE81F-E188-3463-0A79-06B3A455F893}"/>
              </a:ext>
            </a:extLst>
          </xdr:cNvPr>
          <xdr:cNvSpPr/>
        </xdr:nvSpPr>
        <xdr:spPr>
          <a:xfrm>
            <a:off x="4205705" y="80321"/>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923925</xdr:colOff>
      <xdr:row>424</xdr:row>
      <xdr:rowOff>161925</xdr:rowOff>
    </xdr:from>
    <xdr:to>
      <xdr:col>11</xdr:col>
      <xdr:colOff>4276725</xdr:colOff>
      <xdr:row>424</xdr:row>
      <xdr:rowOff>2943225</xdr:rowOff>
    </xdr:to>
    <xdr:pic>
      <xdr:nvPicPr>
        <xdr:cNvPr id="42" name="Imagen 41" descr="Gráfico, Gráfico en cascada&#10;&#10;Descripción generada automáticamente">
          <a:extLst>
            <a:ext uri="{FF2B5EF4-FFF2-40B4-BE49-F238E27FC236}">
              <a16:creationId xmlns:a16="http://schemas.microsoft.com/office/drawing/2014/main" id="{DD1A7528-6722-40C5-A938-6D5F75B4B075}"/>
            </a:ext>
          </a:extLst>
        </xdr:cNvPr>
        <xdr:cNvPicPr>
          <a:picLocks noChangeAspect="1"/>
        </xdr:cNvPicPr>
      </xdr:nvPicPr>
      <xdr:blipFill rotWithShape="1">
        <a:blip xmlns:r="http://schemas.openxmlformats.org/officeDocument/2006/relationships" r:embed="rId32">
          <a:extLst>
            <a:ext uri="{BEBA8EAE-BF5A-486C-A8C5-ECC9F3942E4B}">
              <a14:imgProps xmlns:a14="http://schemas.microsoft.com/office/drawing/2010/main">
                <a14:imgLayer r:embed="rId33">
                  <a14:imgEffect>
                    <a14:backgroundRemoval t="0" b="98630" l="0" r="99444">
                      <a14:foregroundMark x1="48056" y1="4110" x2="50556" y2="15411"/>
                      <a14:foregroundMark x1="50833" y1="6507" x2="4167" y2="12671"/>
                      <a14:foregroundMark x1="35278" y1="0" x2="2778" y2="71233"/>
                      <a14:foregroundMark x1="2778" y1="71233" x2="2778" y2="71233"/>
                      <a14:foregroundMark x1="26111" y1="342" x2="0" y2="15753"/>
                      <a14:foregroundMark x1="30833" y1="12671" x2="833" y2="25342"/>
                      <a14:foregroundMark x1="833" y1="25342" x2="833" y2="25342"/>
                      <a14:foregroundMark x1="33056" y1="36986" x2="33056" y2="36986"/>
                      <a14:foregroundMark x1="16944" y1="41781" x2="278" y2="46233"/>
                      <a14:foregroundMark x1="278" y1="46233" x2="278" y2="46233"/>
                      <a14:foregroundMark x1="5278" y1="20890" x2="12222" y2="62671"/>
                      <a14:foregroundMark x1="14167" y1="33219" x2="5833" y2="95890"/>
                      <a14:foregroundMark x1="5833" y1="95890" x2="5833" y2="98288"/>
                      <a14:foregroundMark x1="15833" y1="68151" x2="16389" y2="93493"/>
                      <a14:foregroundMark x1="16389" y1="93493" x2="16389" y2="93493"/>
                      <a14:foregroundMark x1="45833" y1="81849" x2="53889" y2="97260"/>
                      <a14:foregroundMark x1="53889" y1="97260" x2="53889" y2="97260"/>
                      <a14:foregroundMark x1="69167" y1="89041" x2="90833" y2="85959"/>
                      <a14:foregroundMark x1="90833" y1="85959" x2="97500" y2="81507"/>
                      <a14:foregroundMark x1="85000" y1="62329" x2="99722" y2="71918"/>
                      <a14:foregroundMark x1="80000" y1="11301" x2="79444" y2="7534"/>
                      <a14:foregroundMark x1="8889" y1="91096" x2="8889" y2="91096"/>
                      <a14:foregroundMark x1="5556" y1="15411" x2="5000" y2="4110"/>
                      <a14:foregroundMark x1="38056" y1="94178" x2="17500" y2="88014"/>
                      <a14:foregroundMark x1="44444" y1="97603" x2="13889" y2="86644"/>
                      <a14:foregroundMark x1="18056" y1="94521" x2="1944" y2="89041"/>
                      <a14:foregroundMark x1="61111" y1="98288" x2="43611" y2="93151"/>
                      <a14:foregroundMark x1="82500" y1="98630" x2="67778" y2="94521"/>
                      <a14:foregroundMark x1="83056" y1="94521" x2="68889" y2="91096"/>
                      <a14:foregroundMark x1="68889" y1="91096" x2="68889" y2="91096"/>
                      <a14:foregroundMark x1="95000" y1="95890" x2="76667" y2="89726"/>
                      <a14:foregroundMark x1="78889" y1="14384" x2="67222" y2="8562"/>
                      <a14:foregroundMark x1="86111" y1="15753" x2="69167" y2="7877"/>
                      <a14:foregroundMark x1="86111" y1="19178" x2="85556" y2="32877"/>
                      <a14:foregroundMark x1="86111" y1="17466" x2="84444" y2="34932"/>
                      <a14:foregroundMark x1="84722" y1="17123" x2="85833" y2="33904"/>
                      <a14:foregroundMark x1="86389" y1="14384" x2="85000" y2="32877"/>
                      <a14:foregroundMark x1="85833" y1="23973" x2="87222" y2="34932"/>
                      <a14:foregroundMark x1="86111" y1="22260" x2="86944" y2="29110"/>
                      <a14:foregroundMark x1="85833" y1="38014" x2="87500" y2="66096"/>
                      <a14:foregroundMark x1="86389" y1="36644" x2="85278" y2="44178"/>
                      <a14:foregroundMark x1="86389" y1="39384" x2="86111" y2="51370"/>
                      <a14:backgroundMark x1="90556" y1="6849" x2="89753" y2="14767"/>
                      <a14:backgroundMark x1="90556" y1="4452" x2="98611" y2="35959"/>
                      <a14:backgroundMark x1="98611" y1="35959" x2="98611" y2="35959"/>
                    </a14:backgroundRemoval>
                  </a14:imgEffect>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r="2222"/>
        <a:stretch/>
      </xdr:blipFill>
      <xdr:spPr bwMode="auto">
        <a:xfrm>
          <a:off x="15351125" y="246421275"/>
          <a:ext cx="3352800" cy="27813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1647825</xdr:colOff>
      <xdr:row>432</xdr:row>
      <xdr:rowOff>95250</xdr:rowOff>
    </xdr:from>
    <xdr:to>
      <xdr:col>11</xdr:col>
      <xdr:colOff>3426460</xdr:colOff>
      <xdr:row>432</xdr:row>
      <xdr:rowOff>2600960</xdr:rowOff>
    </xdr:to>
    <xdr:pic>
      <xdr:nvPicPr>
        <xdr:cNvPr id="43" name="Imagen 42" descr="Un conjunto de letras negras en un fondo blanco&#10;&#10;Descripción generada automáticamente con confianza media">
          <a:extLst>
            <a:ext uri="{FF2B5EF4-FFF2-40B4-BE49-F238E27FC236}">
              <a16:creationId xmlns:a16="http://schemas.microsoft.com/office/drawing/2014/main" id="{970A1AAD-3E0A-4ADC-A0B9-DA417D611373}"/>
            </a:ext>
          </a:extLst>
        </xdr:cNvPr>
        <xdr:cNvPicPr>
          <a:picLocks noChangeAspect="1"/>
        </xdr:cNvPicPr>
      </xdr:nvPicPr>
      <xdr:blipFill>
        <a:blip xmlns:r="http://schemas.openxmlformats.org/officeDocument/2006/relationships" r:embed="rId30">
          <a:extLst>
            <a:ext uri="{BEBA8EAE-BF5A-486C-A8C5-ECC9F3942E4B}">
              <a14:imgProps xmlns:a14="http://schemas.microsoft.com/office/drawing/2010/main">
                <a14:imgLayer r:embed="rId28">
                  <a14:imgEffect>
                    <a14:saturation sat="200000"/>
                  </a14:imgEffect>
                </a14:imgLayer>
              </a14:imgProps>
            </a:ext>
          </a:extLst>
        </a:blip>
        <a:stretch>
          <a:fillRect/>
        </a:stretch>
      </xdr:blipFill>
      <xdr:spPr>
        <a:xfrm>
          <a:off x="16075025" y="254361950"/>
          <a:ext cx="1781810" cy="2508885"/>
        </a:xfrm>
        <a:prstGeom prst="rect">
          <a:avLst/>
        </a:prstGeom>
      </xdr:spPr>
    </xdr:pic>
    <xdr:clientData/>
  </xdr:twoCellAnchor>
  <xdr:twoCellAnchor>
    <xdr:from>
      <xdr:col>11</xdr:col>
      <xdr:colOff>152400</xdr:colOff>
      <xdr:row>472</xdr:row>
      <xdr:rowOff>63500</xdr:rowOff>
    </xdr:from>
    <xdr:to>
      <xdr:col>11</xdr:col>
      <xdr:colOff>4789170</xdr:colOff>
      <xdr:row>472</xdr:row>
      <xdr:rowOff>3810635</xdr:rowOff>
    </xdr:to>
    <xdr:grpSp>
      <xdr:nvGrpSpPr>
        <xdr:cNvPr id="44" name="Grupo 43">
          <a:extLst>
            <a:ext uri="{FF2B5EF4-FFF2-40B4-BE49-F238E27FC236}">
              <a16:creationId xmlns:a16="http://schemas.microsoft.com/office/drawing/2014/main" id="{54350045-193A-4C29-9BB9-3B3EA9BDA7BB}"/>
            </a:ext>
          </a:extLst>
        </xdr:cNvPr>
        <xdr:cNvGrpSpPr/>
      </xdr:nvGrpSpPr>
      <xdr:grpSpPr>
        <a:xfrm>
          <a:off x="14589579" y="265963854"/>
          <a:ext cx="4639945" cy="3743960"/>
          <a:chOff x="0" y="0"/>
          <a:chExt cx="5257800" cy="3800475"/>
        </a:xfrm>
      </xdr:grpSpPr>
      <xdr:pic>
        <xdr:nvPicPr>
          <xdr:cNvPr id="45" name="Imagen 44" descr="Interfaz de usuario gráfica, Tabla&#10;&#10;Descripción generada automáticamente">
            <a:extLst>
              <a:ext uri="{FF2B5EF4-FFF2-40B4-BE49-F238E27FC236}">
                <a16:creationId xmlns:a16="http://schemas.microsoft.com/office/drawing/2014/main" id="{07973247-6131-25F7-071D-B77074F64092}"/>
              </a:ext>
            </a:extLst>
          </xdr:cNvPr>
          <xdr:cNvPicPr>
            <a:picLocks noChangeAspect="1"/>
          </xdr:cNvPicPr>
        </xdr:nvPicPr>
        <xdr:blipFill>
          <a:blip xmlns:r="http://schemas.openxmlformats.org/officeDocument/2006/relationships" r:embed="rId31"/>
          <a:stretch>
            <a:fillRect/>
          </a:stretch>
        </xdr:blipFill>
        <xdr:spPr>
          <a:xfrm>
            <a:off x="0" y="0"/>
            <a:ext cx="5257800" cy="3800475"/>
          </a:xfrm>
          <a:prstGeom prst="rect">
            <a:avLst/>
          </a:prstGeom>
        </xdr:spPr>
      </xdr:pic>
      <xdr:sp macro="" textlink="">
        <xdr:nvSpPr>
          <xdr:cNvPr id="46" name="Rectángulo 45">
            <a:extLst>
              <a:ext uri="{FF2B5EF4-FFF2-40B4-BE49-F238E27FC236}">
                <a16:creationId xmlns:a16="http://schemas.microsoft.com/office/drawing/2014/main" id="{43EFE163-8430-E638-536C-C0C807538875}"/>
              </a:ext>
            </a:extLst>
          </xdr:cNvPr>
          <xdr:cNvSpPr/>
        </xdr:nvSpPr>
        <xdr:spPr>
          <a:xfrm>
            <a:off x="4219161" y="56213"/>
            <a:ext cx="419100" cy="374422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1552575</xdr:colOff>
      <xdr:row>480</xdr:row>
      <xdr:rowOff>133350</xdr:rowOff>
    </xdr:from>
    <xdr:to>
      <xdr:col>11</xdr:col>
      <xdr:colOff>3763645</xdr:colOff>
      <xdr:row>480</xdr:row>
      <xdr:rowOff>2412365</xdr:rowOff>
    </xdr:to>
    <xdr:pic>
      <xdr:nvPicPr>
        <xdr:cNvPr id="47" name="Imagen 46" descr="Gráfico, Gráfico de cajas y bigotes&#10;&#10;Descripción generada automáticamente">
          <a:extLst>
            <a:ext uri="{FF2B5EF4-FFF2-40B4-BE49-F238E27FC236}">
              <a16:creationId xmlns:a16="http://schemas.microsoft.com/office/drawing/2014/main" id="{2862D99C-F1E2-408C-92DD-36847C078902}"/>
            </a:ext>
          </a:extLst>
        </xdr:cNvPr>
        <xdr:cNvPicPr>
          <a:picLocks noChangeAspect="1"/>
        </xdr:cNvPicPr>
      </xdr:nvPicPr>
      <xdr:blipFill rotWithShape="1">
        <a:blip xmlns:r="http://schemas.openxmlformats.org/officeDocument/2006/relationships" r:embed="rId34">
          <a:extLst>
            <a:ext uri="{BEBA8EAE-BF5A-486C-A8C5-ECC9F3942E4B}">
              <a14:imgProps xmlns:a14="http://schemas.microsoft.com/office/drawing/2010/main">
                <a14:imgLayer r:embed="rId35">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54653" b="12749"/>
        <a:stretch/>
      </xdr:blipFill>
      <xdr:spPr bwMode="auto">
        <a:xfrm>
          <a:off x="15979775" y="273513550"/>
          <a:ext cx="2211070" cy="2282190"/>
        </a:xfrm>
        <a:prstGeom prst="rect">
          <a:avLst/>
        </a:prstGeom>
        <a:ln>
          <a:noFill/>
        </a:ln>
        <a:extLst>
          <a:ext uri="{53640926-AAD7-44D8-BBD7-CCE9431645EC}">
            <a14:shadowObscured xmlns:a14="http://schemas.microsoft.com/office/drawing/2010/main"/>
          </a:ext>
        </a:extLst>
      </xdr:spPr>
    </xdr:pic>
    <xdr:clientData/>
  </xdr:twoCellAnchor>
  <xdr:twoCellAnchor>
    <xdr:from>
      <xdr:col>11</xdr:col>
      <xdr:colOff>182469</xdr:colOff>
      <xdr:row>522</xdr:row>
      <xdr:rowOff>372969</xdr:rowOff>
    </xdr:from>
    <xdr:to>
      <xdr:col>11</xdr:col>
      <xdr:colOff>4888940</xdr:colOff>
      <xdr:row>522</xdr:row>
      <xdr:rowOff>2598644</xdr:rowOff>
    </xdr:to>
    <xdr:grpSp>
      <xdr:nvGrpSpPr>
        <xdr:cNvPr id="48" name="Grupo 47">
          <a:extLst>
            <a:ext uri="{FF2B5EF4-FFF2-40B4-BE49-F238E27FC236}">
              <a16:creationId xmlns:a16="http://schemas.microsoft.com/office/drawing/2014/main" id="{2741BB03-FD4D-42CC-82A9-2E711F69AAC9}"/>
            </a:ext>
          </a:extLst>
        </xdr:cNvPr>
        <xdr:cNvGrpSpPr/>
      </xdr:nvGrpSpPr>
      <xdr:grpSpPr>
        <a:xfrm>
          <a:off x="14616473" y="285929294"/>
          <a:ext cx="4706471" cy="2232025"/>
          <a:chOff x="0" y="0"/>
          <a:chExt cx="5450236" cy="2823785"/>
        </a:xfrm>
      </xdr:grpSpPr>
      <xdr:pic>
        <xdr:nvPicPr>
          <xdr:cNvPr id="49" name="Imagen 48" descr="Interfaz de usuario gráfica, Tabla&#10;&#10;Descripción generada automáticamente">
            <a:extLst>
              <a:ext uri="{FF2B5EF4-FFF2-40B4-BE49-F238E27FC236}">
                <a16:creationId xmlns:a16="http://schemas.microsoft.com/office/drawing/2014/main" id="{1E13FBD4-C587-52CB-6BA0-998603E2CEBE}"/>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t="1" r="9320" b="35949"/>
          <a:stretch/>
        </xdr:blipFill>
        <xdr:spPr bwMode="auto">
          <a:xfrm>
            <a:off x="0" y="0"/>
            <a:ext cx="5450236" cy="2716471"/>
          </a:xfrm>
          <a:prstGeom prst="rect">
            <a:avLst/>
          </a:prstGeom>
          <a:ln>
            <a:noFill/>
          </a:ln>
          <a:extLst>
            <a:ext uri="{53640926-AAD7-44D8-BBD7-CCE9431645EC}">
              <a14:shadowObscured xmlns:a14="http://schemas.microsoft.com/office/drawing/2010/main"/>
            </a:ext>
          </a:extLst>
        </xdr:spPr>
      </xdr:pic>
      <xdr:sp macro="" textlink="">
        <xdr:nvSpPr>
          <xdr:cNvPr id="50" name="Rectángulo 49">
            <a:extLst>
              <a:ext uri="{FF2B5EF4-FFF2-40B4-BE49-F238E27FC236}">
                <a16:creationId xmlns:a16="http://schemas.microsoft.com/office/drawing/2014/main" id="{3CE0782D-CECA-6236-9BFE-40554E38DD23}"/>
              </a:ext>
            </a:extLst>
          </xdr:cNvPr>
          <xdr:cNvSpPr/>
        </xdr:nvSpPr>
        <xdr:spPr>
          <a:xfrm>
            <a:off x="4438650" y="32960"/>
            <a:ext cx="518160" cy="27908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1243850</xdr:colOff>
      <xdr:row>530</xdr:row>
      <xdr:rowOff>89647</xdr:rowOff>
    </xdr:from>
    <xdr:to>
      <xdr:col>11</xdr:col>
      <xdr:colOff>3913390</xdr:colOff>
      <xdr:row>530</xdr:row>
      <xdr:rowOff>2220072</xdr:rowOff>
    </xdr:to>
    <xdr:pic>
      <xdr:nvPicPr>
        <xdr:cNvPr id="51" name="Imagen 50" descr="Gráfico&#10;&#10;Descripción generada automáticamente">
          <a:extLst>
            <a:ext uri="{FF2B5EF4-FFF2-40B4-BE49-F238E27FC236}">
              <a16:creationId xmlns:a16="http://schemas.microsoft.com/office/drawing/2014/main" id="{94FCF80E-6B3D-49B1-B6F1-829A82C1A2D2}"/>
            </a:ext>
          </a:extLst>
        </xdr:cNvPr>
        <xdr:cNvPicPr>
          <a:picLocks noChangeAspect="1"/>
        </xdr:cNvPicPr>
      </xdr:nvPicPr>
      <xdr:blipFill>
        <a:blip xmlns:r="http://schemas.openxmlformats.org/officeDocument/2006/relationships" r:embed="rId36">
          <a:extLst>
            <a:ext uri="{BEBA8EAE-BF5A-486C-A8C5-ECC9F3942E4B}">
              <a14:imgProps xmlns:a14="http://schemas.microsoft.com/office/drawing/2010/main">
                <a14:imgLayer r:embed="rId37">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5671050" y="287020747"/>
          <a:ext cx="2663190" cy="2130425"/>
        </a:xfrm>
        <a:prstGeom prst="rect">
          <a:avLst/>
        </a:prstGeom>
      </xdr:spPr>
    </xdr:pic>
    <xdr:clientData/>
  </xdr:twoCellAnchor>
  <xdr:twoCellAnchor editAs="oneCell">
    <xdr:from>
      <xdr:col>11</xdr:col>
      <xdr:colOff>2173942</xdr:colOff>
      <xdr:row>538</xdr:row>
      <xdr:rowOff>33618</xdr:rowOff>
    </xdr:from>
    <xdr:to>
      <xdr:col>11</xdr:col>
      <xdr:colOff>3163272</xdr:colOff>
      <xdr:row>538</xdr:row>
      <xdr:rowOff>1906233</xdr:rowOff>
    </xdr:to>
    <xdr:pic>
      <xdr:nvPicPr>
        <xdr:cNvPr id="52" name="Imagen 51" descr="Imagen que contiene tabla, parado, viejo, puesto&#10;&#10;Descripción generada automáticamente">
          <a:extLst>
            <a:ext uri="{FF2B5EF4-FFF2-40B4-BE49-F238E27FC236}">
              <a16:creationId xmlns:a16="http://schemas.microsoft.com/office/drawing/2014/main" id="{193E1FE6-7253-487A-BC6D-62E1B1E0A4AC}"/>
            </a:ext>
          </a:extLst>
        </xdr:cNvPr>
        <xdr:cNvPicPr>
          <a:picLocks noChangeAspect="1"/>
        </xdr:cNvPicPr>
      </xdr:nvPicPr>
      <xdr:blipFill rotWithShape="1">
        <a:blip xmlns:r="http://schemas.openxmlformats.org/officeDocument/2006/relationships" r:embed="rId38">
          <a:extLst>
            <a:ext uri="{BEBA8EAE-BF5A-486C-A8C5-ECC9F3942E4B}">
              <a14:imgProps xmlns:a14="http://schemas.microsoft.com/office/drawing/2010/main">
                <a14:imgLayer r:embed="rId39">
                  <a14:imgEffect>
                    <a14:sharpenSoften amount="50000"/>
                  </a14:imgEffect>
                </a14:imgLayer>
              </a14:imgProps>
            </a:ext>
          </a:extLst>
        </a:blip>
        <a:srcRect r="32810"/>
        <a:stretch/>
      </xdr:blipFill>
      <xdr:spPr bwMode="auto">
        <a:xfrm>
          <a:off x="16601142" y="293702068"/>
          <a:ext cx="989330" cy="187579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1938617</xdr:colOff>
      <xdr:row>546</xdr:row>
      <xdr:rowOff>112059</xdr:rowOff>
    </xdr:from>
    <xdr:to>
      <xdr:col>11</xdr:col>
      <xdr:colOff>3018752</xdr:colOff>
      <xdr:row>546</xdr:row>
      <xdr:rowOff>1664634</xdr:rowOff>
    </xdr:to>
    <xdr:pic>
      <xdr:nvPicPr>
        <xdr:cNvPr id="53" name="Imagen 52">
          <a:extLst>
            <a:ext uri="{FF2B5EF4-FFF2-40B4-BE49-F238E27FC236}">
              <a16:creationId xmlns:a16="http://schemas.microsoft.com/office/drawing/2014/main" id="{7B9FC530-1F88-45DB-B325-1455DB4195D2}"/>
            </a:ext>
          </a:extLst>
        </xdr:cNvPr>
        <xdr:cNvPicPr>
          <a:picLocks noChangeAspect="1"/>
        </xdr:cNvPicPr>
      </xdr:nvPicPr>
      <xdr:blipFill rotWithShape="1">
        <a:blip xmlns:r="http://schemas.openxmlformats.org/officeDocument/2006/relationships" r:embed="rId40">
          <a:extLst>
            <a:ext uri="{BEBA8EAE-BF5A-486C-A8C5-ECC9F3942E4B}">
              <a14:imgProps xmlns:a14="http://schemas.microsoft.com/office/drawing/2010/main">
                <a14:imgLayer r:embed="rId41">
                  <a14:imgEffect>
                    <a14:sharpenSoften amount="25000"/>
                  </a14:imgEffect>
                  <a14:imgEffect>
                    <a14:colorTemperature colorTemp="5900"/>
                  </a14:imgEffect>
                </a14:imgLayer>
              </a14:imgProps>
            </a:ext>
          </a:extLst>
        </a:blip>
        <a:srcRect r="5303"/>
        <a:stretch/>
      </xdr:blipFill>
      <xdr:spPr bwMode="auto">
        <a:xfrm>
          <a:off x="16365817" y="299349459"/>
          <a:ext cx="1086485" cy="155575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11</xdr:col>
      <xdr:colOff>1378323</xdr:colOff>
      <xdr:row>554</xdr:row>
      <xdr:rowOff>179294</xdr:rowOff>
    </xdr:from>
    <xdr:to>
      <xdr:col>11</xdr:col>
      <xdr:colOff>4159623</xdr:colOff>
      <xdr:row>554</xdr:row>
      <xdr:rowOff>3401733</xdr:rowOff>
    </xdr:to>
    <xdr:pic>
      <xdr:nvPicPr>
        <xdr:cNvPr id="54" name="Imagen 53">
          <a:extLst>
            <a:ext uri="{FF2B5EF4-FFF2-40B4-BE49-F238E27FC236}">
              <a16:creationId xmlns:a16="http://schemas.microsoft.com/office/drawing/2014/main" id="{C41AFA02-FBA7-45EE-BD8B-A5DC54504F54}"/>
            </a:ext>
          </a:extLst>
        </xdr:cNvPr>
        <xdr:cNvPicPr>
          <a:picLocks noChangeAspect="1"/>
        </xdr:cNvPicPr>
      </xdr:nvPicPr>
      <xdr:blipFill rotWithShape="1">
        <a:blip xmlns:r="http://schemas.openxmlformats.org/officeDocument/2006/relationships" r:embed="rId42"/>
        <a:srcRect b="26116"/>
        <a:stretch/>
      </xdr:blipFill>
      <xdr:spPr>
        <a:xfrm>
          <a:off x="15805523" y="305741294"/>
          <a:ext cx="2781300" cy="3216089"/>
        </a:xfrm>
        <a:prstGeom prst="rect">
          <a:avLst/>
        </a:prstGeom>
      </xdr:spPr>
    </xdr:pic>
    <xdr:clientData/>
  </xdr:twoCellAnchor>
  <xdr:twoCellAnchor>
    <xdr:from>
      <xdr:col>11</xdr:col>
      <xdr:colOff>160058</xdr:colOff>
      <xdr:row>595</xdr:row>
      <xdr:rowOff>112058</xdr:rowOff>
    </xdr:from>
    <xdr:to>
      <xdr:col>11</xdr:col>
      <xdr:colOff>4788088</xdr:colOff>
      <xdr:row>595</xdr:row>
      <xdr:rowOff>3607248</xdr:rowOff>
    </xdr:to>
    <xdr:grpSp>
      <xdr:nvGrpSpPr>
        <xdr:cNvPr id="55" name="Grupo 54">
          <a:extLst>
            <a:ext uri="{FF2B5EF4-FFF2-40B4-BE49-F238E27FC236}">
              <a16:creationId xmlns:a16="http://schemas.microsoft.com/office/drawing/2014/main" id="{E68E044B-DC1F-4AB9-AA6C-678E0BC4DCE5}"/>
            </a:ext>
          </a:extLst>
        </xdr:cNvPr>
        <xdr:cNvGrpSpPr/>
      </xdr:nvGrpSpPr>
      <xdr:grpSpPr>
        <a:xfrm>
          <a:off x="14600412" y="319839094"/>
          <a:ext cx="4628030" cy="3498365"/>
          <a:chOff x="0" y="0"/>
          <a:chExt cx="5191125" cy="4007485"/>
        </a:xfrm>
      </xdr:grpSpPr>
      <xdr:pic>
        <xdr:nvPicPr>
          <xdr:cNvPr id="56" name="Imagen 55" descr="Interfaz de usuario gráfica, Tabla&#10;&#10;Descripción generada automáticamente">
            <a:extLst>
              <a:ext uri="{FF2B5EF4-FFF2-40B4-BE49-F238E27FC236}">
                <a16:creationId xmlns:a16="http://schemas.microsoft.com/office/drawing/2014/main" id="{05A290CB-27B9-5D7C-CC05-E79735DD087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4113" y="0"/>
            <a:ext cx="5151120" cy="4007485"/>
          </a:xfrm>
          <a:prstGeom prst="rect">
            <a:avLst/>
          </a:prstGeom>
          <a:ln>
            <a:noFill/>
          </a:ln>
          <a:extLst>
            <a:ext uri="{53640926-AAD7-44D8-BBD7-CCE9431645EC}">
              <a14:shadowObscured xmlns:a14="http://schemas.microsoft.com/office/drawing/2010/main"/>
            </a:ext>
          </a:extLst>
        </xdr:spPr>
      </xdr:pic>
      <xdr:sp macro="" textlink="">
        <xdr:nvSpPr>
          <xdr:cNvPr id="57" name="Rectángulo 56">
            <a:extLst>
              <a:ext uri="{FF2B5EF4-FFF2-40B4-BE49-F238E27FC236}">
                <a16:creationId xmlns:a16="http://schemas.microsoft.com/office/drawing/2014/main" id="{9FBD123E-24C9-34C2-FBE9-6A066427A622}"/>
              </a:ext>
            </a:extLst>
          </xdr:cNvPr>
          <xdr:cNvSpPr/>
        </xdr:nvSpPr>
        <xdr:spPr>
          <a:xfrm>
            <a:off x="0" y="3549060"/>
            <a:ext cx="5191125" cy="45466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58" name="Rectángulo 57">
            <a:extLst>
              <a:ext uri="{FF2B5EF4-FFF2-40B4-BE49-F238E27FC236}">
                <a16:creationId xmlns:a16="http://schemas.microsoft.com/office/drawing/2014/main" id="{4B5D9F0D-181A-5436-CC77-E2D2D30E97BF}"/>
              </a:ext>
            </a:extLst>
          </xdr:cNvPr>
          <xdr:cNvSpPr/>
        </xdr:nvSpPr>
        <xdr:spPr>
          <a:xfrm>
            <a:off x="4199860" y="50948"/>
            <a:ext cx="379095" cy="35052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1456764</xdr:colOff>
      <xdr:row>603</xdr:row>
      <xdr:rowOff>100853</xdr:rowOff>
    </xdr:from>
    <xdr:to>
      <xdr:col>11</xdr:col>
      <xdr:colOff>3914214</xdr:colOff>
      <xdr:row>603</xdr:row>
      <xdr:rowOff>2399553</xdr:rowOff>
    </xdr:to>
    <xdr:pic>
      <xdr:nvPicPr>
        <xdr:cNvPr id="59" name="Imagen 58">
          <a:extLst>
            <a:ext uri="{FF2B5EF4-FFF2-40B4-BE49-F238E27FC236}">
              <a16:creationId xmlns:a16="http://schemas.microsoft.com/office/drawing/2014/main" id="{2CB8D023-ED3A-432C-821F-0E9D0A43A9F1}"/>
            </a:ext>
          </a:extLst>
        </xdr:cNvPr>
        <xdr:cNvPicPr>
          <a:picLocks noChangeAspect="1"/>
        </xdr:cNvPicPr>
      </xdr:nvPicPr>
      <xdr:blipFill>
        <a:blip xmlns:r="http://schemas.openxmlformats.org/officeDocument/2006/relationships" r:embed="rId43"/>
        <a:stretch>
          <a:fillRect/>
        </a:stretch>
      </xdr:blipFill>
      <xdr:spPr>
        <a:xfrm>
          <a:off x="15883964" y="321664853"/>
          <a:ext cx="2457450" cy="2295525"/>
        </a:xfrm>
        <a:prstGeom prst="rect">
          <a:avLst/>
        </a:prstGeom>
      </xdr:spPr>
    </xdr:pic>
    <xdr:clientData/>
  </xdr:twoCellAnchor>
  <xdr:twoCellAnchor editAs="oneCell">
    <xdr:from>
      <xdr:col>11</xdr:col>
      <xdr:colOff>1098178</xdr:colOff>
      <xdr:row>611</xdr:row>
      <xdr:rowOff>89645</xdr:rowOff>
    </xdr:from>
    <xdr:to>
      <xdr:col>11</xdr:col>
      <xdr:colOff>3678183</xdr:colOff>
      <xdr:row>611</xdr:row>
      <xdr:rowOff>1981310</xdr:rowOff>
    </xdr:to>
    <xdr:pic>
      <xdr:nvPicPr>
        <xdr:cNvPr id="60" name="Imagen 59">
          <a:extLst>
            <a:ext uri="{FF2B5EF4-FFF2-40B4-BE49-F238E27FC236}">
              <a16:creationId xmlns:a16="http://schemas.microsoft.com/office/drawing/2014/main" id="{E625D6A0-3B8C-42DA-8598-D0B0025A65C4}"/>
            </a:ext>
          </a:extLst>
        </xdr:cNvPr>
        <xdr:cNvPicPr>
          <a:picLocks noChangeAspect="1"/>
        </xdr:cNvPicPr>
      </xdr:nvPicPr>
      <xdr:blipFill>
        <a:blip xmlns:r="http://schemas.openxmlformats.org/officeDocument/2006/relationships" r:embed="rId44"/>
        <a:stretch>
          <a:fillRect/>
        </a:stretch>
      </xdr:blipFill>
      <xdr:spPr>
        <a:xfrm>
          <a:off x="15525378" y="327794095"/>
          <a:ext cx="2583180" cy="1894840"/>
        </a:xfrm>
        <a:prstGeom prst="rect">
          <a:avLst/>
        </a:prstGeom>
      </xdr:spPr>
    </xdr:pic>
    <xdr:clientData/>
  </xdr:twoCellAnchor>
  <xdr:twoCellAnchor editAs="oneCell">
    <xdr:from>
      <xdr:col>11</xdr:col>
      <xdr:colOff>1540995</xdr:colOff>
      <xdr:row>619</xdr:row>
      <xdr:rowOff>156882</xdr:rowOff>
    </xdr:from>
    <xdr:to>
      <xdr:col>11</xdr:col>
      <xdr:colOff>3696820</xdr:colOff>
      <xdr:row>619</xdr:row>
      <xdr:rowOff>2670174</xdr:rowOff>
    </xdr:to>
    <xdr:pic>
      <xdr:nvPicPr>
        <xdr:cNvPr id="61" name="Imagen 60">
          <a:extLst>
            <a:ext uri="{FF2B5EF4-FFF2-40B4-BE49-F238E27FC236}">
              <a16:creationId xmlns:a16="http://schemas.microsoft.com/office/drawing/2014/main" id="{6343ADAB-FCCA-48A3-8447-5BCFF996524F}"/>
            </a:ext>
          </a:extLst>
        </xdr:cNvPr>
        <xdr:cNvPicPr>
          <a:picLocks noChangeAspect="1"/>
        </xdr:cNvPicPr>
      </xdr:nvPicPr>
      <xdr:blipFill rotWithShape="1">
        <a:blip xmlns:r="http://schemas.openxmlformats.org/officeDocument/2006/relationships" r:embed="rId42"/>
        <a:srcRect b="25599"/>
        <a:stretch/>
      </xdr:blipFill>
      <xdr:spPr>
        <a:xfrm>
          <a:off x="15968195" y="331125232"/>
          <a:ext cx="2155825" cy="2510117"/>
        </a:xfrm>
        <a:prstGeom prst="rect">
          <a:avLst/>
        </a:prstGeom>
      </xdr:spPr>
    </xdr:pic>
    <xdr:clientData/>
  </xdr:twoCellAnchor>
  <xdr:twoCellAnchor>
    <xdr:from>
      <xdr:col>11</xdr:col>
      <xdr:colOff>112058</xdr:colOff>
      <xdr:row>662</xdr:row>
      <xdr:rowOff>142501</xdr:rowOff>
    </xdr:from>
    <xdr:to>
      <xdr:col>11</xdr:col>
      <xdr:colOff>4874559</xdr:colOff>
      <xdr:row>662</xdr:row>
      <xdr:rowOff>3936440</xdr:rowOff>
    </xdr:to>
    <xdr:grpSp>
      <xdr:nvGrpSpPr>
        <xdr:cNvPr id="62" name="Grupo 61">
          <a:extLst>
            <a:ext uri="{FF2B5EF4-FFF2-40B4-BE49-F238E27FC236}">
              <a16:creationId xmlns:a16="http://schemas.microsoft.com/office/drawing/2014/main" id="{E1105094-217B-4DF0-804B-81584BB663E0}"/>
            </a:ext>
          </a:extLst>
        </xdr:cNvPr>
        <xdr:cNvGrpSpPr/>
      </xdr:nvGrpSpPr>
      <xdr:grpSpPr>
        <a:xfrm>
          <a:off x="14549237" y="344950676"/>
          <a:ext cx="4762501" cy="3787589"/>
          <a:chOff x="-37135" y="8110"/>
          <a:chExt cx="5151120" cy="4007485"/>
        </a:xfrm>
      </xdr:grpSpPr>
      <xdr:pic>
        <xdr:nvPicPr>
          <xdr:cNvPr id="63" name="Imagen 62" descr="Interfaz de usuario gráfica, Tabla&#10;&#10;Descripción generada automáticamente">
            <a:extLst>
              <a:ext uri="{FF2B5EF4-FFF2-40B4-BE49-F238E27FC236}">
                <a16:creationId xmlns:a16="http://schemas.microsoft.com/office/drawing/2014/main" id="{BE30A2A3-39F0-D311-E3DB-2BFB4F3885DF}"/>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64" name="Rectángulo 63">
            <a:extLst>
              <a:ext uri="{FF2B5EF4-FFF2-40B4-BE49-F238E27FC236}">
                <a16:creationId xmlns:a16="http://schemas.microsoft.com/office/drawing/2014/main" id="{0C9112E6-5601-C737-933B-F16257C51877}"/>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65" name="Rectángulo 64">
            <a:extLst>
              <a:ext uri="{FF2B5EF4-FFF2-40B4-BE49-F238E27FC236}">
                <a16:creationId xmlns:a16="http://schemas.microsoft.com/office/drawing/2014/main" id="{B1617E6D-5F1F-2FEC-9A60-AAAE311257BE}"/>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editAs="oneCell">
    <xdr:from>
      <xdr:col>11</xdr:col>
      <xdr:colOff>1322295</xdr:colOff>
      <xdr:row>670</xdr:row>
      <xdr:rowOff>78441</xdr:rowOff>
    </xdr:from>
    <xdr:to>
      <xdr:col>11</xdr:col>
      <xdr:colOff>3779745</xdr:colOff>
      <xdr:row>670</xdr:row>
      <xdr:rowOff>2370791</xdr:rowOff>
    </xdr:to>
    <xdr:pic>
      <xdr:nvPicPr>
        <xdr:cNvPr id="66" name="Imagen 65">
          <a:extLst>
            <a:ext uri="{FF2B5EF4-FFF2-40B4-BE49-F238E27FC236}">
              <a16:creationId xmlns:a16="http://schemas.microsoft.com/office/drawing/2014/main" id="{E9F38175-1EA9-499A-BD51-30F05D57B04B}"/>
            </a:ext>
          </a:extLst>
        </xdr:cNvPr>
        <xdr:cNvPicPr>
          <a:picLocks noChangeAspect="1"/>
        </xdr:cNvPicPr>
      </xdr:nvPicPr>
      <xdr:blipFill>
        <a:blip xmlns:r="http://schemas.openxmlformats.org/officeDocument/2006/relationships" r:embed="rId43"/>
        <a:stretch>
          <a:fillRect/>
        </a:stretch>
      </xdr:blipFill>
      <xdr:spPr>
        <a:xfrm>
          <a:off x="15749495" y="346851941"/>
          <a:ext cx="2457450" cy="2295525"/>
        </a:xfrm>
        <a:prstGeom prst="rect">
          <a:avLst/>
        </a:prstGeom>
      </xdr:spPr>
    </xdr:pic>
    <xdr:clientData/>
  </xdr:twoCellAnchor>
  <xdr:oneCellAnchor>
    <xdr:from>
      <xdr:col>11</xdr:col>
      <xdr:colOff>1098178</xdr:colOff>
      <xdr:row>678</xdr:row>
      <xdr:rowOff>89645</xdr:rowOff>
    </xdr:from>
    <xdr:ext cx="2583180" cy="1894840"/>
    <xdr:pic>
      <xdr:nvPicPr>
        <xdr:cNvPr id="67" name="Imagen 66">
          <a:extLst>
            <a:ext uri="{FF2B5EF4-FFF2-40B4-BE49-F238E27FC236}">
              <a16:creationId xmlns:a16="http://schemas.microsoft.com/office/drawing/2014/main" id="{D44D1362-6EB7-4441-AFF0-36446BDA110B}"/>
            </a:ext>
          </a:extLst>
        </xdr:cNvPr>
        <xdr:cNvPicPr>
          <a:picLocks noChangeAspect="1"/>
        </xdr:cNvPicPr>
      </xdr:nvPicPr>
      <xdr:blipFill>
        <a:blip xmlns:r="http://schemas.openxmlformats.org/officeDocument/2006/relationships" r:embed="rId44"/>
        <a:stretch>
          <a:fillRect/>
        </a:stretch>
      </xdr:blipFill>
      <xdr:spPr>
        <a:xfrm>
          <a:off x="15525378" y="353435395"/>
          <a:ext cx="2583180" cy="1894840"/>
        </a:xfrm>
        <a:prstGeom prst="rect">
          <a:avLst/>
        </a:prstGeom>
      </xdr:spPr>
    </xdr:pic>
    <xdr:clientData/>
  </xdr:oneCellAnchor>
  <xdr:oneCellAnchor>
    <xdr:from>
      <xdr:col>11</xdr:col>
      <xdr:colOff>1540995</xdr:colOff>
      <xdr:row>686</xdr:row>
      <xdr:rowOff>156882</xdr:rowOff>
    </xdr:from>
    <xdr:ext cx="2155825" cy="2510117"/>
    <xdr:pic>
      <xdr:nvPicPr>
        <xdr:cNvPr id="68" name="Imagen 67">
          <a:extLst>
            <a:ext uri="{FF2B5EF4-FFF2-40B4-BE49-F238E27FC236}">
              <a16:creationId xmlns:a16="http://schemas.microsoft.com/office/drawing/2014/main" id="{15714C90-ED7E-4DBA-B83D-4E9B9DB567AC}"/>
            </a:ext>
          </a:extLst>
        </xdr:cNvPr>
        <xdr:cNvPicPr>
          <a:picLocks noChangeAspect="1"/>
        </xdr:cNvPicPr>
      </xdr:nvPicPr>
      <xdr:blipFill rotWithShape="1">
        <a:blip xmlns:r="http://schemas.openxmlformats.org/officeDocument/2006/relationships" r:embed="rId42"/>
        <a:srcRect b="25599"/>
        <a:stretch/>
      </xdr:blipFill>
      <xdr:spPr>
        <a:xfrm>
          <a:off x="15968195" y="356766532"/>
          <a:ext cx="2155825" cy="2510117"/>
        </a:xfrm>
        <a:prstGeom prst="rect">
          <a:avLst/>
        </a:prstGeom>
      </xdr:spPr>
    </xdr:pic>
    <xdr:clientData/>
  </xdr:oneCellAnchor>
  <xdr:oneCellAnchor>
    <xdr:from>
      <xdr:col>11</xdr:col>
      <xdr:colOff>1322295</xdr:colOff>
      <xdr:row>737</xdr:row>
      <xdr:rowOff>78441</xdr:rowOff>
    </xdr:from>
    <xdr:ext cx="2457450" cy="2295525"/>
    <xdr:pic>
      <xdr:nvPicPr>
        <xdr:cNvPr id="69" name="Imagen 68">
          <a:extLst>
            <a:ext uri="{FF2B5EF4-FFF2-40B4-BE49-F238E27FC236}">
              <a16:creationId xmlns:a16="http://schemas.microsoft.com/office/drawing/2014/main" id="{5ADF7EBF-FEF9-4AE5-836F-00C3FE98679D}"/>
            </a:ext>
          </a:extLst>
        </xdr:cNvPr>
        <xdr:cNvPicPr>
          <a:picLocks noChangeAspect="1"/>
        </xdr:cNvPicPr>
      </xdr:nvPicPr>
      <xdr:blipFill>
        <a:blip xmlns:r="http://schemas.openxmlformats.org/officeDocument/2006/relationships" r:embed="rId43"/>
        <a:stretch>
          <a:fillRect/>
        </a:stretch>
      </xdr:blipFill>
      <xdr:spPr>
        <a:xfrm>
          <a:off x="15749495" y="372817091"/>
          <a:ext cx="2457450" cy="2295525"/>
        </a:xfrm>
        <a:prstGeom prst="rect">
          <a:avLst/>
        </a:prstGeom>
      </xdr:spPr>
    </xdr:pic>
    <xdr:clientData/>
  </xdr:oneCellAnchor>
  <xdr:twoCellAnchor>
    <xdr:from>
      <xdr:col>11</xdr:col>
      <xdr:colOff>78441</xdr:colOff>
      <xdr:row>729</xdr:row>
      <xdr:rowOff>0</xdr:rowOff>
    </xdr:from>
    <xdr:to>
      <xdr:col>11</xdr:col>
      <xdr:colOff>4840942</xdr:colOff>
      <xdr:row>729</xdr:row>
      <xdr:rowOff>3784414</xdr:rowOff>
    </xdr:to>
    <xdr:grpSp>
      <xdr:nvGrpSpPr>
        <xdr:cNvPr id="70" name="Grupo 69">
          <a:extLst>
            <a:ext uri="{FF2B5EF4-FFF2-40B4-BE49-F238E27FC236}">
              <a16:creationId xmlns:a16="http://schemas.microsoft.com/office/drawing/2014/main" id="{63DAF563-15A4-4609-9FA7-4EFFFF85A309}"/>
            </a:ext>
          </a:extLst>
        </xdr:cNvPr>
        <xdr:cNvGrpSpPr/>
      </xdr:nvGrpSpPr>
      <xdr:grpSpPr>
        <a:xfrm>
          <a:off x="14515620" y="371066786"/>
          <a:ext cx="4762501" cy="3781239"/>
          <a:chOff x="-37135" y="8110"/>
          <a:chExt cx="5151120" cy="4007485"/>
        </a:xfrm>
      </xdr:grpSpPr>
      <xdr:pic>
        <xdr:nvPicPr>
          <xdr:cNvPr id="71" name="Imagen 70" descr="Interfaz de usuario gráfica, Tabla&#10;&#10;Descripción generada automáticamente">
            <a:extLst>
              <a:ext uri="{FF2B5EF4-FFF2-40B4-BE49-F238E27FC236}">
                <a16:creationId xmlns:a16="http://schemas.microsoft.com/office/drawing/2014/main" id="{B638C0F9-1CBE-8F71-07D9-B0B33FB29208}"/>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2" name="Rectángulo 71">
            <a:extLst>
              <a:ext uri="{FF2B5EF4-FFF2-40B4-BE49-F238E27FC236}">
                <a16:creationId xmlns:a16="http://schemas.microsoft.com/office/drawing/2014/main" id="{31B9BD2A-709B-4E12-8B47-9FA488E52EE9}"/>
              </a:ext>
            </a:extLst>
          </xdr:cNvPr>
          <xdr:cNvSpPr/>
        </xdr:nvSpPr>
        <xdr:spPr>
          <a:xfrm>
            <a:off x="-37135" y="2848416"/>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3" name="Rectángulo 72">
            <a:extLst>
              <a:ext uri="{FF2B5EF4-FFF2-40B4-BE49-F238E27FC236}">
                <a16:creationId xmlns:a16="http://schemas.microsoft.com/office/drawing/2014/main" id="{C75A46C2-9ECB-826F-FE6B-0E8F126DBB84}"/>
              </a:ext>
            </a:extLst>
          </xdr:cNvPr>
          <xdr:cNvSpPr/>
        </xdr:nvSpPr>
        <xdr:spPr>
          <a:xfrm>
            <a:off x="4199861" y="50948"/>
            <a:ext cx="256578" cy="29497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1098178</xdr:colOff>
      <xdr:row>746</xdr:row>
      <xdr:rowOff>89645</xdr:rowOff>
    </xdr:from>
    <xdr:ext cx="2583180" cy="1894840"/>
    <xdr:pic>
      <xdr:nvPicPr>
        <xdr:cNvPr id="74" name="Imagen 73">
          <a:extLst>
            <a:ext uri="{FF2B5EF4-FFF2-40B4-BE49-F238E27FC236}">
              <a16:creationId xmlns:a16="http://schemas.microsoft.com/office/drawing/2014/main" id="{68E04EFE-D63E-47FC-B44B-CA14ED933981}"/>
            </a:ext>
          </a:extLst>
        </xdr:cNvPr>
        <xdr:cNvPicPr>
          <a:picLocks noChangeAspect="1"/>
        </xdr:cNvPicPr>
      </xdr:nvPicPr>
      <xdr:blipFill>
        <a:blip xmlns:r="http://schemas.openxmlformats.org/officeDocument/2006/relationships" r:embed="rId44"/>
        <a:stretch>
          <a:fillRect/>
        </a:stretch>
      </xdr:blipFill>
      <xdr:spPr>
        <a:xfrm>
          <a:off x="15525378" y="382207245"/>
          <a:ext cx="2583180" cy="1894840"/>
        </a:xfrm>
        <a:prstGeom prst="rect">
          <a:avLst/>
        </a:prstGeom>
      </xdr:spPr>
    </xdr:pic>
    <xdr:clientData/>
  </xdr:oneCellAnchor>
  <xdr:twoCellAnchor editAs="oneCell">
    <xdr:from>
      <xdr:col>11</xdr:col>
      <xdr:colOff>1143000</xdr:colOff>
      <xdr:row>754</xdr:row>
      <xdr:rowOff>212910</xdr:rowOff>
    </xdr:from>
    <xdr:to>
      <xdr:col>11</xdr:col>
      <xdr:colOff>4353180</xdr:colOff>
      <xdr:row>754</xdr:row>
      <xdr:rowOff>2647762</xdr:rowOff>
    </xdr:to>
    <xdr:pic>
      <xdr:nvPicPr>
        <xdr:cNvPr id="75" name="Imagen 74" descr="Diagrama&#10;&#10;Descripción generada automáticamente">
          <a:extLst>
            <a:ext uri="{FF2B5EF4-FFF2-40B4-BE49-F238E27FC236}">
              <a16:creationId xmlns:a16="http://schemas.microsoft.com/office/drawing/2014/main" id="{19C88A13-14FD-4987-B1AD-2E2ABB2EE3EE}"/>
            </a:ext>
          </a:extLst>
        </xdr:cNvPr>
        <xdr:cNvPicPr>
          <a:picLocks noChangeAspect="1"/>
        </xdr:cNvPicPr>
      </xdr:nvPicPr>
      <xdr:blipFill>
        <a:blip xmlns:r="http://schemas.openxmlformats.org/officeDocument/2006/relationships" r:embed="rId45">
          <a:extLst>
            <a:ext uri="{BEBA8EAE-BF5A-486C-A8C5-ECC9F3942E4B}">
              <a14:imgProps xmlns:a14="http://schemas.microsoft.com/office/drawing/2010/main">
                <a14:imgLayer r:embed="rId46">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15570200" y="389493310"/>
          <a:ext cx="3207005" cy="2431677"/>
        </a:xfrm>
        <a:prstGeom prst="rect">
          <a:avLst/>
        </a:prstGeom>
        <a:noFill/>
        <a:ln>
          <a:noFill/>
        </a:ln>
      </xdr:spPr>
    </xdr:pic>
    <xdr:clientData/>
  </xdr:twoCellAnchor>
  <xdr:twoCellAnchor>
    <xdr:from>
      <xdr:col>11</xdr:col>
      <xdr:colOff>190500</xdr:colOff>
      <xdr:row>802</xdr:row>
      <xdr:rowOff>86471</xdr:rowOff>
    </xdr:from>
    <xdr:to>
      <xdr:col>11</xdr:col>
      <xdr:colOff>4874559</xdr:colOff>
      <xdr:row>802</xdr:row>
      <xdr:rowOff>3962661</xdr:rowOff>
    </xdr:to>
    <xdr:grpSp>
      <xdr:nvGrpSpPr>
        <xdr:cNvPr id="76" name="Grupo 75">
          <a:extLst>
            <a:ext uri="{FF2B5EF4-FFF2-40B4-BE49-F238E27FC236}">
              <a16:creationId xmlns:a16="http://schemas.microsoft.com/office/drawing/2014/main" id="{E66CAB3A-1CEB-4E89-892F-3EBEA5D75118}"/>
            </a:ext>
          </a:extLst>
        </xdr:cNvPr>
        <xdr:cNvGrpSpPr/>
      </xdr:nvGrpSpPr>
      <xdr:grpSpPr>
        <a:xfrm>
          <a:off x="14627679" y="410012082"/>
          <a:ext cx="4684059" cy="3879365"/>
          <a:chOff x="-37135" y="8110"/>
          <a:chExt cx="5151120" cy="4007485"/>
        </a:xfrm>
      </xdr:grpSpPr>
      <xdr:pic>
        <xdr:nvPicPr>
          <xdr:cNvPr id="77" name="Imagen 76" descr="Interfaz de usuario gráfica, Tabla&#10;&#10;Descripción generada automáticamente">
            <a:extLst>
              <a:ext uri="{FF2B5EF4-FFF2-40B4-BE49-F238E27FC236}">
                <a16:creationId xmlns:a16="http://schemas.microsoft.com/office/drawing/2014/main" id="{1C320AA8-7EC8-0090-94BC-54168F511DEA}"/>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9311"/>
          <a:stretch/>
        </xdr:blipFill>
        <xdr:spPr bwMode="auto">
          <a:xfrm>
            <a:off x="-37135" y="8110"/>
            <a:ext cx="5151120" cy="4007485"/>
          </a:xfrm>
          <a:prstGeom prst="rect">
            <a:avLst/>
          </a:prstGeom>
          <a:ln>
            <a:noFill/>
          </a:ln>
          <a:extLst>
            <a:ext uri="{53640926-AAD7-44D8-BBD7-CCE9431645EC}">
              <a14:shadowObscured xmlns:a14="http://schemas.microsoft.com/office/drawing/2010/main"/>
            </a:ext>
          </a:extLst>
        </xdr:spPr>
      </xdr:pic>
      <xdr:sp macro="" textlink="">
        <xdr:nvSpPr>
          <xdr:cNvPr id="78" name="Rectángulo 77">
            <a:extLst>
              <a:ext uri="{FF2B5EF4-FFF2-40B4-BE49-F238E27FC236}">
                <a16:creationId xmlns:a16="http://schemas.microsoft.com/office/drawing/2014/main" id="{9B41F981-5C8C-FC50-B70A-F4331E6D881C}"/>
              </a:ext>
            </a:extLst>
          </xdr:cNvPr>
          <xdr:cNvSpPr/>
        </xdr:nvSpPr>
        <xdr:spPr>
          <a:xfrm>
            <a:off x="-25259" y="3715315"/>
            <a:ext cx="4481698" cy="1522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sp macro="" textlink="">
        <xdr:nvSpPr>
          <xdr:cNvPr id="79" name="Rectángulo 78">
            <a:extLst>
              <a:ext uri="{FF2B5EF4-FFF2-40B4-BE49-F238E27FC236}">
                <a16:creationId xmlns:a16="http://schemas.microsoft.com/office/drawing/2014/main" id="{32DF2459-4EC3-23EA-BD37-3985D4AFD09E}"/>
              </a:ext>
            </a:extLst>
          </xdr:cNvPr>
          <xdr:cNvSpPr/>
        </xdr:nvSpPr>
        <xdr:spPr>
          <a:xfrm>
            <a:off x="4199861" y="50947"/>
            <a:ext cx="256578" cy="384039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twoCellAnchor>
    <xdr:from>
      <xdr:col>11</xdr:col>
      <xdr:colOff>268942</xdr:colOff>
      <xdr:row>810</xdr:row>
      <xdr:rowOff>220942</xdr:rowOff>
    </xdr:from>
    <xdr:to>
      <xdr:col>11</xdr:col>
      <xdr:colOff>4826561</xdr:colOff>
      <xdr:row>810</xdr:row>
      <xdr:rowOff>1826559</xdr:rowOff>
    </xdr:to>
    <xdr:grpSp>
      <xdr:nvGrpSpPr>
        <xdr:cNvPr id="80" name="Grupo 79">
          <a:extLst>
            <a:ext uri="{FF2B5EF4-FFF2-40B4-BE49-F238E27FC236}">
              <a16:creationId xmlns:a16="http://schemas.microsoft.com/office/drawing/2014/main" id="{296E3FD1-4723-472D-919C-790681705CB6}"/>
            </a:ext>
          </a:extLst>
        </xdr:cNvPr>
        <xdr:cNvGrpSpPr/>
      </xdr:nvGrpSpPr>
      <xdr:grpSpPr>
        <a:xfrm>
          <a:off x="14706121" y="415330874"/>
          <a:ext cx="4560794" cy="1608792"/>
          <a:chOff x="0" y="0"/>
          <a:chExt cx="5460365" cy="1682750"/>
        </a:xfrm>
      </xdr:grpSpPr>
      <xdr:pic>
        <xdr:nvPicPr>
          <xdr:cNvPr id="81" name="Imagen 80">
            <a:extLst>
              <a:ext uri="{FF2B5EF4-FFF2-40B4-BE49-F238E27FC236}">
                <a16:creationId xmlns:a16="http://schemas.microsoft.com/office/drawing/2014/main" id="{FFFE0524-1941-0FD3-F8F5-0074F6D0160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0"/>
            <a:ext cx="5460365" cy="1682750"/>
          </a:xfrm>
          <a:prstGeom prst="rect">
            <a:avLst/>
          </a:prstGeom>
        </xdr:spPr>
      </xdr:pic>
      <xdr:sp macro="" textlink="">
        <xdr:nvSpPr>
          <xdr:cNvPr id="82" name="Rectángulo 81">
            <a:extLst>
              <a:ext uri="{FF2B5EF4-FFF2-40B4-BE49-F238E27FC236}">
                <a16:creationId xmlns:a16="http://schemas.microsoft.com/office/drawing/2014/main" id="{E86AE01D-0196-0E63-2AED-386D69C7E2A3}"/>
              </a:ext>
            </a:extLst>
          </xdr:cNvPr>
          <xdr:cNvSpPr/>
        </xdr:nvSpPr>
        <xdr:spPr>
          <a:xfrm>
            <a:off x="114743" y="1273692"/>
            <a:ext cx="2732405" cy="401439"/>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CO"/>
          </a:p>
        </xdr:txBody>
      </xdr:sp>
    </xdr:grpSp>
    <xdr:clientData/>
  </xdr:twoCellAnchor>
  <xdr:oneCellAnchor>
    <xdr:from>
      <xdr:col>11</xdr:col>
      <xdr:colOff>1354230</xdr:colOff>
      <xdr:row>822</xdr:row>
      <xdr:rowOff>161925</xdr:rowOff>
    </xdr:from>
    <xdr:ext cx="1852295" cy="1637030"/>
    <xdr:pic>
      <xdr:nvPicPr>
        <xdr:cNvPr id="83" name="Imagen 82">
          <a:extLst>
            <a:ext uri="{FF2B5EF4-FFF2-40B4-BE49-F238E27FC236}">
              <a16:creationId xmlns:a16="http://schemas.microsoft.com/office/drawing/2014/main" id="{19B5CF6E-4AAE-46FF-9184-330D5927A99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5781430" y="421224075"/>
          <a:ext cx="1852295" cy="1637030"/>
        </a:xfrm>
        <a:prstGeom prst="rect">
          <a:avLst/>
        </a:prstGeom>
        <a:noFill/>
        <a:ln>
          <a:noFill/>
        </a:ln>
      </xdr:spPr>
    </xdr:pic>
    <xdr:clientData/>
  </xdr:oneCellAnchor>
  <xdr:oneCellAnchor>
    <xdr:from>
      <xdr:col>12</xdr:col>
      <xdr:colOff>266700</xdr:colOff>
      <xdr:row>822</xdr:row>
      <xdr:rowOff>0</xdr:rowOff>
    </xdr:from>
    <xdr:ext cx="4978909" cy="1667108"/>
    <xdr:pic>
      <xdr:nvPicPr>
        <xdr:cNvPr id="84" name="Imagen 83">
          <a:extLst>
            <a:ext uri="{FF2B5EF4-FFF2-40B4-BE49-F238E27FC236}">
              <a16:creationId xmlns:a16="http://schemas.microsoft.com/office/drawing/2014/main" id="{A99299D4-0A2F-4818-8889-DD7554009CCE}"/>
            </a:ext>
          </a:extLst>
        </xdr:cNvPr>
        <xdr:cNvPicPr>
          <a:picLocks noChangeAspect="1"/>
        </xdr:cNvPicPr>
      </xdr:nvPicPr>
      <xdr:blipFill>
        <a:blip xmlns:r="http://schemas.openxmlformats.org/officeDocument/2006/relationships" r:embed="rId22"/>
        <a:stretch>
          <a:fillRect/>
        </a:stretch>
      </xdr:blipFill>
      <xdr:spPr>
        <a:xfrm>
          <a:off x="19964400" y="421062150"/>
          <a:ext cx="4978909" cy="1667108"/>
        </a:xfrm>
        <a:prstGeom prst="rect">
          <a:avLst/>
        </a:prstGeom>
      </xdr:spPr>
    </xdr:pic>
    <xdr:clientData/>
  </xdr:oneCellAnchor>
  <xdr:oneCellAnchor>
    <xdr:from>
      <xdr:col>11</xdr:col>
      <xdr:colOff>66261</xdr:colOff>
      <xdr:row>835</xdr:row>
      <xdr:rowOff>323022</xdr:rowOff>
    </xdr:from>
    <xdr:ext cx="4869977" cy="3060258"/>
    <xdr:pic>
      <xdr:nvPicPr>
        <xdr:cNvPr id="85" name="Imagen 84">
          <a:extLst>
            <a:ext uri="{FF2B5EF4-FFF2-40B4-BE49-F238E27FC236}">
              <a16:creationId xmlns:a16="http://schemas.microsoft.com/office/drawing/2014/main" id="{F58AE964-DFB1-42BB-8246-86F0E15498E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4493461" y="454062272"/>
          <a:ext cx="4869977" cy="3060258"/>
        </a:xfrm>
        <a:prstGeom prst="rect">
          <a:avLst/>
        </a:prstGeom>
        <a:noFill/>
        <a:ln>
          <a:noFill/>
        </a:ln>
      </xdr:spPr>
    </xdr:pic>
    <xdr:clientData/>
  </xdr:oneCellAnchor>
  <xdr:oneCellAnchor>
    <xdr:from>
      <xdr:col>11</xdr:col>
      <xdr:colOff>66261</xdr:colOff>
      <xdr:row>836</xdr:row>
      <xdr:rowOff>168301</xdr:rowOff>
    </xdr:from>
    <xdr:ext cx="4886739" cy="1079059"/>
    <xdr:pic>
      <xdr:nvPicPr>
        <xdr:cNvPr id="86" name="Imagen 85" descr="Interfaz de usuario gráfica, Texto, Aplicación&#10;&#10;Descripción generada automáticamente">
          <a:extLst>
            <a:ext uri="{FF2B5EF4-FFF2-40B4-BE49-F238E27FC236}">
              <a16:creationId xmlns:a16="http://schemas.microsoft.com/office/drawing/2014/main" id="{25A45006-7B75-486B-815C-BC337C169CB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4493461" y="457660401"/>
          <a:ext cx="4886739" cy="1079059"/>
        </a:xfrm>
        <a:prstGeom prst="rect">
          <a:avLst/>
        </a:prstGeom>
        <a:noFill/>
        <a:ln>
          <a:noFill/>
        </a:ln>
      </xdr:spPr>
    </xdr:pic>
    <xdr:clientData/>
  </xdr:oneCellAnchor>
  <xdr:oneCellAnchor>
    <xdr:from>
      <xdr:col>11</xdr:col>
      <xdr:colOff>107674</xdr:colOff>
      <xdr:row>837</xdr:row>
      <xdr:rowOff>405848</xdr:rowOff>
    </xdr:from>
    <xdr:ext cx="4713161" cy="1904254"/>
    <xdr:pic>
      <xdr:nvPicPr>
        <xdr:cNvPr id="87" name="Imagen 86" descr="Interfaz de usuario gráfica, Texto, Aplicación, Correo electrónico&#10;&#10;Descripción generada automáticamente">
          <a:extLst>
            <a:ext uri="{FF2B5EF4-FFF2-40B4-BE49-F238E27FC236}">
              <a16:creationId xmlns:a16="http://schemas.microsoft.com/office/drawing/2014/main" id="{37594A8D-B40A-4444-A2A9-07A9399202B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4534874" y="459555298"/>
          <a:ext cx="4713161" cy="1904254"/>
        </a:xfrm>
        <a:prstGeom prst="rect">
          <a:avLst/>
        </a:prstGeom>
        <a:noFill/>
        <a:ln>
          <a:noFill/>
        </a:ln>
      </xdr:spPr>
    </xdr:pic>
    <xdr:clientData/>
  </xdr:oneCellAnchor>
  <xdr:oneCellAnchor>
    <xdr:from>
      <xdr:col>11</xdr:col>
      <xdr:colOff>132524</xdr:colOff>
      <xdr:row>838</xdr:row>
      <xdr:rowOff>347868</xdr:rowOff>
    </xdr:from>
    <xdr:ext cx="4787453" cy="2363719"/>
    <xdr:pic>
      <xdr:nvPicPr>
        <xdr:cNvPr id="88" name="Imagen 87" descr="Interfaz de usuario gráfica, Texto, Aplicación&#10;&#10;Descripción generada automáticamente">
          <a:extLst>
            <a:ext uri="{FF2B5EF4-FFF2-40B4-BE49-F238E27FC236}">
              <a16:creationId xmlns:a16="http://schemas.microsoft.com/office/drawing/2014/main" id="{7A058E4D-EBD5-40E4-AFE0-A654F55E181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4559724" y="462183368"/>
          <a:ext cx="4787453" cy="2363719"/>
        </a:xfrm>
        <a:prstGeom prst="rect">
          <a:avLst/>
        </a:prstGeom>
        <a:noFill/>
        <a:ln>
          <a:noFill/>
        </a:ln>
      </xdr:spPr>
    </xdr:pic>
    <xdr:clientData/>
  </xdr:oneCellAnchor>
  <xdr:twoCellAnchor editAs="oneCell">
    <xdr:from>
      <xdr:col>11</xdr:col>
      <xdr:colOff>123825</xdr:colOff>
      <xdr:row>859</xdr:row>
      <xdr:rowOff>180975</xdr:rowOff>
    </xdr:from>
    <xdr:to>
      <xdr:col>11</xdr:col>
      <xdr:colOff>1512570</xdr:colOff>
      <xdr:row>859</xdr:row>
      <xdr:rowOff>1420495</xdr:rowOff>
    </xdr:to>
    <xdr:pic>
      <xdr:nvPicPr>
        <xdr:cNvPr id="89" name="Imagen 88" descr="Código QR&#10;&#10;Descripción generada automáticamente">
          <a:extLst>
            <a:ext uri="{FF2B5EF4-FFF2-40B4-BE49-F238E27FC236}">
              <a16:creationId xmlns:a16="http://schemas.microsoft.com/office/drawing/2014/main" id="{FCF840E0-383D-4D11-B06B-59E3747BB7E1}"/>
            </a:ext>
          </a:extLst>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4203" r="-1" b="6680"/>
        <a:stretch/>
      </xdr:blipFill>
      <xdr:spPr bwMode="auto">
        <a:xfrm>
          <a:off x="14551025" y="499887875"/>
          <a:ext cx="1388745" cy="1239520"/>
        </a:xfrm>
        <a:prstGeom prst="rect">
          <a:avLst/>
        </a:prstGeom>
        <a:noFill/>
        <a:ln>
          <a:noFill/>
        </a:ln>
        <a:extLst>
          <a:ext uri="{53640926-AAD7-44D8-BBD7-CCE9431645EC}">
            <a14:shadowObscured xmlns:a14="http://schemas.microsoft.com/office/drawing/2010/main"/>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9.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5.emf"/><Relationship Id="rId4" Type="http://schemas.openxmlformats.org/officeDocument/2006/relationships/package" Target="../embeddings/Microsoft_Word_Document.docx"/></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C7FBE-E13E-44D4-A0BA-D7960F48EFFB}">
  <sheetPr codeName="Hoja1"/>
  <dimension ref="B1:LJ193"/>
  <sheetViews>
    <sheetView showGridLines="0" showRowColHeaders="0" zoomScale="70" zoomScaleNormal="70" workbookViewId="0">
      <selection activeCell="JS277" sqref="JS277"/>
    </sheetView>
  </sheetViews>
  <sheetFormatPr baseColWidth="10" defaultColWidth="0.6328125" defaultRowHeight="3.65" customHeight="1"/>
  <cols>
    <col min="1" max="1" width="3.81640625" customWidth="1"/>
    <col min="38" max="38" width="0.6328125" customWidth="1"/>
  </cols>
  <sheetData>
    <row r="1" spans="2:322" ht="7" customHeight="1" thickBot="1"/>
    <row r="2" spans="2: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2: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2: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145"/>
      <c r="HE4" s="145"/>
      <c r="HF4" s="145"/>
      <c r="HG4" s="145"/>
      <c r="HH4" s="145"/>
      <c r="HI4" s="145"/>
      <c r="HJ4" s="145"/>
      <c r="HK4" s="145"/>
      <c r="HL4" s="145"/>
      <c r="HM4" s="145"/>
      <c r="HN4" s="145"/>
      <c r="HO4" s="145"/>
      <c r="HP4" s="145"/>
      <c r="HQ4" s="145"/>
      <c r="HR4" s="145"/>
      <c r="HS4" s="145"/>
      <c r="HT4" s="145"/>
      <c r="HU4" s="145"/>
      <c r="HV4" s="145"/>
      <c r="HW4" s="145"/>
      <c r="HX4" s="145"/>
      <c r="HY4" s="145"/>
      <c r="HZ4" s="145"/>
      <c r="IA4" s="145"/>
      <c r="IB4" s="145"/>
      <c r="IC4" s="145"/>
      <c r="ID4" s="145"/>
      <c r="IE4" s="145"/>
      <c r="IF4" s="145"/>
      <c r="IG4" s="145"/>
      <c r="IH4" s="145"/>
      <c r="II4" s="145"/>
      <c r="IJ4" s="145"/>
      <c r="IK4" s="145"/>
      <c r="IL4" s="145"/>
      <c r="IM4" s="145"/>
      <c r="IN4" s="145"/>
      <c r="IO4" s="145"/>
      <c r="IP4" s="145"/>
      <c r="IQ4" s="145"/>
      <c r="IR4" s="145"/>
      <c r="IS4" s="145"/>
      <c r="IT4" s="145"/>
      <c r="IU4" s="145"/>
      <c r="IV4" s="145"/>
      <c r="IW4" s="30"/>
      <c r="IX4" s="30"/>
      <c r="IY4" s="30"/>
      <c r="IZ4" s="30"/>
      <c r="JA4" s="30"/>
      <c r="JB4" s="30"/>
      <c r="JC4" s="30"/>
      <c r="JD4" s="30"/>
      <c r="JE4" s="30"/>
      <c r="JF4" s="30"/>
      <c r="JG4" s="30"/>
      <c r="JH4" s="30"/>
      <c r="JI4" s="30"/>
      <c r="JJ4" s="30"/>
      <c r="JK4" s="30"/>
      <c r="JL4" s="30"/>
      <c r="JM4" s="30"/>
      <c r="JN4" s="30"/>
      <c r="JO4" s="30"/>
      <c r="JP4" s="30"/>
      <c r="JQ4" s="30"/>
      <c r="JR4" s="30"/>
      <c r="JS4" s="30"/>
      <c r="JT4" s="30"/>
      <c r="JU4" s="30"/>
      <c r="JV4" s="30"/>
      <c r="JW4" s="30"/>
      <c r="LJ4" s="3"/>
    </row>
    <row r="5" spans="2: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GW5" s="144"/>
      <c r="GX5" s="144"/>
      <c r="GY5" s="144"/>
      <c r="GZ5" s="144"/>
      <c r="HA5" s="144"/>
      <c r="HB5" s="144"/>
      <c r="HC5" s="144"/>
      <c r="HD5" s="145"/>
      <c r="HE5" s="145"/>
      <c r="HF5" s="145"/>
      <c r="HG5" s="145"/>
      <c r="HH5" s="145"/>
      <c r="HI5" s="145"/>
      <c r="HJ5" s="145"/>
      <c r="HK5" s="145"/>
      <c r="HL5" s="145"/>
      <c r="HM5" s="145"/>
      <c r="HN5" s="145"/>
      <c r="HO5" s="145"/>
      <c r="HP5" s="145"/>
      <c r="HQ5" s="145"/>
      <c r="HR5" s="145"/>
      <c r="HS5" s="145"/>
      <c r="HT5" s="145"/>
      <c r="HU5" s="145"/>
      <c r="HV5" s="145"/>
      <c r="HW5" s="145"/>
      <c r="HX5" s="145"/>
      <c r="HY5" s="145"/>
      <c r="HZ5" s="145"/>
      <c r="IA5" s="145"/>
      <c r="IB5" s="145"/>
      <c r="IC5" s="145"/>
      <c r="ID5" s="145"/>
      <c r="IE5" s="145"/>
      <c r="IF5" s="145"/>
      <c r="IG5" s="145"/>
      <c r="IH5" s="145"/>
      <c r="II5" s="145"/>
      <c r="IJ5" s="145"/>
      <c r="IK5" s="145"/>
      <c r="IL5" s="145"/>
      <c r="IM5" s="145"/>
      <c r="IN5" s="145"/>
      <c r="IO5" s="145"/>
      <c r="IP5" s="145"/>
      <c r="IQ5" s="145"/>
      <c r="IR5" s="145"/>
      <c r="IS5" s="145"/>
      <c r="IT5" s="145"/>
      <c r="IU5" s="145"/>
      <c r="IV5" s="145"/>
      <c r="IW5" s="30"/>
      <c r="IX5" s="30"/>
      <c r="IY5" s="30"/>
      <c r="IZ5" s="30"/>
      <c r="JA5" s="30"/>
      <c r="JB5" s="30"/>
      <c r="JC5" s="30"/>
      <c r="JD5" s="30"/>
      <c r="JE5" s="30"/>
      <c r="JF5" s="30"/>
      <c r="JG5" s="30"/>
      <c r="JH5" s="30"/>
      <c r="JI5" s="30"/>
      <c r="JJ5" s="30"/>
      <c r="JK5" s="30"/>
      <c r="JL5" s="30"/>
      <c r="JM5" s="30"/>
      <c r="JN5" s="30"/>
      <c r="JO5" s="30"/>
      <c r="JP5" s="30"/>
      <c r="JQ5" s="30"/>
      <c r="JR5" s="30"/>
      <c r="JS5" s="30"/>
      <c r="JT5" s="30"/>
      <c r="JU5" s="30"/>
      <c r="JV5" s="30"/>
      <c r="JW5" s="30"/>
      <c r="LJ5" s="3"/>
    </row>
    <row r="6" spans="2: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GW6" s="144"/>
      <c r="GX6" s="144"/>
      <c r="GY6" s="144"/>
      <c r="GZ6" s="144"/>
      <c r="HA6" s="144"/>
      <c r="HB6" s="144"/>
      <c r="HC6" s="144"/>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30"/>
      <c r="IX6" s="30"/>
      <c r="IY6" s="30"/>
      <c r="IZ6" s="30"/>
      <c r="JA6" s="30"/>
      <c r="JB6" s="30"/>
      <c r="JC6" s="30"/>
      <c r="JD6" s="30"/>
      <c r="JE6" s="30"/>
      <c r="JF6" s="30"/>
      <c r="JG6" s="30"/>
      <c r="JH6" s="30"/>
      <c r="JI6" s="30"/>
      <c r="JJ6" s="30"/>
      <c r="JK6" s="30"/>
      <c r="JL6" s="30"/>
      <c r="JM6" s="30"/>
      <c r="JN6" s="30"/>
      <c r="JO6" s="30"/>
      <c r="JP6" s="30"/>
      <c r="JQ6" s="30"/>
      <c r="JR6" s="30"/>
      <c r="JS6" s="30"/>
      <c r="JT6" s="30"/>
      <c r="JU6" s="30"/>
      <c r="JV6" s="30"/>
      <c r="JW6" s="30"/>
      <c r="LJ6" s="3"/>
    </row>
    <row r="7" spans="2: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GW7" s="144"/>
      <c r="GX7" s="144"/>
      <c r="GY7" s="144"/>
      <c r="GZ7" s="144"/>
      <c r="HA7" s="144"/>
      <c r="HB7" s="144"/>
      <c r="HC7" s="144"/>
      <c r="HD7" s="145"/>
      <c r="HE7" s="145"/>
      <c r="HF7" s="145"/>
      <c r="HG7" s="145"/>
      <c r="HH7" s="145"/>
      <c r="HI7" s="145"/>
      <c r="HJ7" s="145"/>
      <c r="HK7" s="145"/>
      <c r="HL7" s="145"/>
      <c r="HM7" s="145"/>
      <c r="HN7" s="145"/>
      <c r="HO7" s="145"/>
      <c r="HP7" s="145"/>
      <c r="HQ7" s="145"/>
      <c r="HR7" s="145"/>
      <c r="HS7" s="145"/>
      <c r="HT7" s="145"/>
      <c r="HU7" s="145"/>
      <c r="HV7" s="145"/>
      <c r="HW7" s="145"/>
      <c r="HX7" s="145"/>
      <c r="HY7" s="145"/>
      <c r="HZ7" s="145"/>
      <c r="IA7" s="145"/>
      <c r="IB7" s="145"/>
      <c r="IC7" s="145"/>
      <c r="ID7" s="145"/>
      <c r="IE7" s="145"/>
      <c r="IF7" s="145"/>
      <c r="IG7" s="145"/>
      <c r="IH7" s="145"/>
      <c r="II7" s="145"/>
      <c r="IJ7" s="145"/>
      <c r="IK7" s="145"/>
      <c r="IL7" s="145"/>
      <c r="IM7" s="145"/>
      <c r="IN7" s="145"/>
      <c r="IO7" s="145"/>
      <c r="IP7" s="145"/>
      <c r="IQ7" s="145"/>
      <c r="IR7" s="145"/>
      <c r="IS7" s="145"/>
      <c r="IT7" s="145"/>
      <c r="IU7" s="145"/>
      <c r="IV7" s="145"/>
      <c r="IW7" s="30"/>
      <c r="IX7" s="30"/>
      <c r="IY7" s="30"/>
      <c r="IZ7" s="30"/>
      <c r="JA7" s="30"/>
      <c r="JB7" s="30"/>
      <c r="JC7" s="30"/>
      <c r="JD7" s="30"/>
      <c r="JE7" s="30"/>
      <c r="JF7" s="30"/>
      <c r="JG7" s="30"/>
      <c r="JH7" s="30"/>
      <c r="JI7" s="30"/>
      <c r="JJ7" s="30"/>
      <c r="JK7" s="30"/>
      <c r="JL7" s="30"/>
      <c r="JM7" s="30"/>
      <c r="JN7" s="30"/>
      <c r="JO7" s="30"/>
      <c r="JP7" s="30"/>
      <c r="JQ7" s="30"/>
      <c r="JR7" s="30"/>
      <c r="JS7" s="30"/>
      <c r="JT7" s="30"/>
      <c r="JU7" s="30"/>
      <c r="JV7" s="30"/>
      <c r="JW7" s="30"/>
      <c r="LJ7" s="3"/>
    </row>
    <row r="8" spans="2: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145"/>
      <c r="HE8" s="145"/>
      <c r="HF8" s="145"/>
      <c r="HG8" s="145"/>
      <c r="HH8" s="145"/>
      <c r="HI8" s="145"/>
      <c r="HJ8" s="145"/>
      <c r="HK8" s="145"/>
      <c r="HL8" s="145"/>
      <c r="HM8" s="145"/>
      <c r="HN8" s="145"/>
      <c r="HO8" s="145"/>
      <c r="HP8" s="145"/>
      <c r="HQ8" s="145"/>
      <c r="HR8" s="145"/>
      <c r="HS8" s="145"/>
      <c r="HT8" s="145"/>
      <c r="HU8" s="145"/>
      <c r="HV8" s="145"/>
      <c r="HW8" s="145"/>
      <c r="HX8" s="145"/>
      <c r="HY8" s="145"/>
      <c r="HZ8" s="145"/>
      <c r="IA8" s="145"/>
      <c r="IB8" s="145"/>
      <c r="IC8" s="145"/>
      <c r="ID8" s="145"/>
      <c r="IE8" s="145"/>
      <c r="IF8" s="145"/>
      <c r="IG8" s="145"/>
      <c r="IH8" s="145"/>
      <c r="II8" s="145"/>
      <c r="IJ8" s="145"/>
      <c r="IK8" s="145"/>
      <c r="IL8" s="145"/>
      <c r="IM8" s="145"/>
      <c r="IN8" s="145"/>
      <c r="IO8" s="145"/>
      <c r="IP8" s="145"/>
      <c r="IQ8" s="145"/>
      <c r="IR8" s="145"/>
      <c r="IS8" s="145"/>
      <c r="IT8" s="145"/>
      <c r="IU8" s="145"/>
      <c r="IV8" s="145"/>
      <c r="IW8" s="30"/>
      <c r="IX8" s="30"/>
      <c r="IY8" s="30"/>
      <c r="IZ8" s="30"/>
      <c r="JA8" s="30"/>
      <c r="JB8" s="30"/>
      <c r="JC8" s="30"/>
      <c r="JD8" s="30"/>
      <c r="JE8" s="30"/>
      <c r="JF8" s="30"/>
      <c r="JG8" s="30"/>
      <c r="JH8" s="30"/>
      <c r="JI8" s="30"/>
      <c r="JJ8" s="30"/>
      <c r="JK8" s="30"/>
      <c r="JL8" s="30"/>
      <c r="JM8" s="30"/>
      <c r="JN8" s="30"/>
      <c r="JO8" s="30"/>
      <c r="JP8" s="30"/>
      <c r="JQ8" s="30"/>
      <c r="JR8" s="30"/>
      <c r="JS8" s="30"/>
      <c r="JT8" s="30"/>
      <c r="JU8" s="30"/>
      <c r="JV8" s="30"/>
      <c r="JW8" s="30"/>
      <c r="LJ8" s="3"/>
    </row>
    <row r="9" spans="2: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145"/>
      <c r="HE9" s="145"/>
      <c r="HF9" s="145"/>
      <c r="HG9" s="145"/>
      <c r="HH9" s="145"/>
      <c r="HI9" s="145"/>
      <c r="HJ9" s="145"/>
      <c r="HK9" s="145"/>
      <c r="HL9" s="145"/>
      <c r="HM9" s="145"/>
      <c r="HN9" s="145"/>
      <c r="HO9" s="145"/>
      <c r="HP9" s="145"/>
      <c r="HQ9" s="145"/>
      <c r="HR9" s="145"/>
      <c r="HS9" s="145"/>
      <c r="HT9" s="145"/>
      <c r="HU9" s="145"/>
      <c r="HV9" s="145"/>
      <c r="HW9" s="145"/>
      <c r="HX9" s="145"/>
      <c r="HY9" s="145"/>
      <c r="HZ9" s="145"/>
      <c r="IA9" s="145"/>
      <c r="IB9" s="145"/>
      <c r="IC9" s="145"/>
      <c r="ID9" s="145"/>
      <c r="IE9" s="145"/>
      <c r="IF9" s="145"/>
      <c r="IG9" s="145"/>
      <c r="IH9" s="145"/>
      <c r="II9" s="145"/>
      <c r="IJ9" s="145"/>
      <c r="IK9" s="145"/>
      <c r="IL9" s="145"/>
      <c r="IM9" s="145"/>
      <c r="IN9" s="145"/>
      <c r="IO9" s="145"/>
      <c r="IP9" s="145"/>
      <c r="IQ9" s="145"/>
      <c r="IR9" s="145"/>
      <c r="IS9" s="145"/>
      <c r="IT9" s="145"/>
      <c r="IU9" s="145"/>
      <c r="IV9" s="145"/>
      <c r="IW9" s="30"/>
      <c r="IX9" s="30"/>
      <c r="IY9" s="30"/>
      <c r="IZ9" s="30"/>
      <c r="JA9" s="30"/>
      <c r="JB9" s="30"/>
      <c r="JC9" s="30"/>
      <c r="JD9" s="30"/>
      <c r="JE9" s="30"/>
      <c r="JF9" s="30"/>
      <c r="JG9" s="30"/>
      <c r="JH9" s="30"/>
      <c r="JI9" s="30"/>
      <c r="JJ9" s="30"/>
      <c r="JK9" s="30"/>
      <c r="JL9" s="30"/>
      <c r="JM9" s="30"/>
      <c r="JN9" s="30"/>
      <c r="JO9" s="30"/>
      <c r="JP9" s="30"/>
      <c r="JQ9" s="30"/>
      <c r="JR9" s="30"/>
      <c r="JS9" s="30"/>
      <c r="JT9" s="30"/>
      <c r="JU9" s="30"/>
      <c r="JV9" s="30"/>
      <c r="JW9" s="30"/>
      <c r="LJ9" s="3"/>
    </row>
    <row r="10" spans="2: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2: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2:322" ht="30" customHeight="1" thickTop="1" thickBot="1">
      <c r="B12" s="146" t="s">
        <v>2</v>
      </c>
      <c r="C12" s="147"/>
      <c r="D12" s="147"/>
      <c r="E12" s="147"/>
      <c r="F12" s="147"/>
      <c r="G12" s="147"/>
      <c r="H12" s="147"/>
      <c r="I12" s="147"/>
      <c r="J12" s="147"/>
      <c r="K12" s="147"/>
      <c r="L12" s="147"/>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8"/>
      <c r="AP12" s="149" t="s">
        <v>3</v>
      </c>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9" t="s">
        <v>13</v>
      </c>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c r="DJ12" s="149"/>
      <c r="DK12" s="149"/>
      <c r="DL12" s="149"/>
      <c r="DM12" s="149"/>
      <c r="DN12" s="149"/>
      <c r="DO12" s="149"/>
      <c r="DP12" s="149"/>
      <c r="DQ12" s="149"/>
      <c r="DR12" s="149" t="s">
        <v>12</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153"/>
      <c r="FG12" s="153"/>
      <c r="FH12" s="153"/>
      <c r="FI12" s="153"/>
      <c r="FJ12" s="153"/>
      <c r="FK12" s="153"/>
      <c r="FL12" s="153"/>
      <c r="FM12" s="153"/>
      <c r="FN12" s="153"/>
      <c r="FO12" s="153"/>
      <c r="FP12" s="153"/>
      <c r="FQ12" s="153"/>
      <c r="FR12" s="153"/>
      <c r="FS12" s="153"/>
      <c r="FT12" s="153"/>
      <c r="FU12" s="153"/>
      <c r="FV12" s="153"/>
      <c r="FW12" s="153"/>
      <c r="FX12" s="153"/>
      <c r="FY12" s="153"/>
      <c r="FZ12" s="153"/>
      <c r="GA12" s="153"/>
      <c r="GB12" s="153"/>
      <c r="GC12" s="153"/>
      <c r="GD12" s="153"/>
      <c r="GE12" s="153"/>
      <c r="GF12" s="153"/>
      <c r="GG12" s="153"/>
      <c r="GH12" s="153"/>
      <c r="GI12" s="153"/>
      <c r="GJ12" s="153"/>
      <c r="GK12" s="153"/>
      <c r="GL12" s="153"/>
      <c r="GM12" s="153"/>
      <c r="GN12" s="153"/>
      <c r="GO12" s="153"/>
      <c r="GP12" s="153"/>
      <c r="GQ12" s="153"/>
      <c r="GR12" s="153"/>
      <c r="GS12" s="153"/>
      <c r="GT12" s="153"/>
      <c r="GU12" s="153"/>
      <c r="GV12" s="153"/>
      <c r="GW12" s="153"/>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2:322" ht="3.65" customHeight="1" thickTop="1">
      <c r="B13" s="31"/>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11"/>
      <c r="AQ13" s="11"/>
      <c r="AR13" s="11"/>
      <c r="AS13" s="11"/>
      <c r="AT13" s="11"/>
      <c r="AU13" s="11"/>
      <c r="AV13" s="11"/>
      <c r="AW13" s="11"/>
      <c r="AX13" s="11"/>
      <c r="AY13" s="11"/>
      <c r="AZ13" s="11"/>
      <c r="BA13" s="11"/>
      <c r="BB13" s="11"/>
      <c r="BC13" s="11"/>
      <c r="BD13" s="11"/>
      <c r="BE13" s="11"/>
      <c r="BF13" s="11"/>
      <c r="BG13" s="11"/>
      <c r="BH13" s="11"/>
      <c r="BI13" s="11"/>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154"/>
      <c r="IT13" s="154"/>
      <c r="IU13" s="154"/>
      <c r="IV13" s="154"/>
      <c r="IW13" s="154"/>
      <c r="IX13" s="154"/>
      <c r="IY13" s="154"/>
      <c r="IZ13" s="154"/>
      <c r="JA13" s="154"/>
      <c r="JB13" s="154"/>
      <c r="JC13" s="154"/>
      <c r="JD13" s="154"/>
      <c r="JE13" s="154"/>
      <c r="JF13" s="154"/>
      <c r="JG13" s="154"/>
      <c r="JH13" s="154"/>
      <c r="JI13" s="154"/>
      <c r="JJ13" s="154"/>
      <c r="JK13" s="154"/>
      <c r="JL13" s="154"/>
      <c r="JM13" s="154"/>
      <c r="JN13" s="154"/>
      <c r="JO13" s="154"/>
      <c r="JP13" s="154"/>
      <c r="JQ13" s="154"/>
      <c r="JR13" s="154"/>
      <c r="JS13" s="33"/>
      <c r="JT13" s="33"/>
      <c r="JU13" s="33"/>
      <c r="JV13" s="33"/>
      <c r="JW13" s="156"/>
      <c r="JX13" s="156"/>
      <c r="JY13" s="156"/>
      <c r="JZ13" s="156"/>
      <c r="KA13" s="156"/>
      <c r="KB13" s="156"/>
      <c r="KC13" s="156"/>
      <c r="KD13" s="156"/>
      <c r="KE13" s="156"/>
      <c r="KF13" s="156"/>
      <c r="KG13" s="156"/>
      <c r="KH13" s="156"/>
      <c r="KI13" s="156"/>
      <c r="KJ13" s="156"/>
      <c r="KK13" s="156"/>
      <c r="KL13" s="156"/>
      <c r="KM13" s="156"/>
      <c r="KN13" s="156"/>
      <c r="KO13" s="156"/>
      <c r="KP13" s="156"/>
      <c r="KQ13" s="156"/>
      <c r="KR13" s="156"/>
      <c r="KS13" s="156"/>
      <c r="KT13" s="156"/>
      <c r="KU13" s="156"/>
      <c r="KV13" s="156"/>
      <c r="KW13" s="156"/>
      <c r="KX13" s="156"/>
      <c r="KY13" s="156"/>
      <c r="KZ13" s="156"/>
      <c r="LA13" s="156"/>
      <c r="LB13" s="156"/>
      <c r="LC13" s="156"/>
      <c r="LD13" s="156"/>
      <c r="LE13" s="156"/>
      <c r="LF13" s="156"/>
      <c r="LG13" s="156"/>
      <c r="LH13" s="156"/>
      <c r="LI13" s="156"/>
      <c r="LJ13" s="158"/>
    </row>
    <row r="14" spans="2: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34"/>
      <c r="FS14" s="34"/>
      <c r="FT14" s="34"/>
      <c r="FU14" s="34"/>
      <c r="FV14" s="34"/>
      <c r="FW14" s="34"/>
      <c r="FX14" s="34"/>
      <c r="FY14" s="34"/>
      <c r="FZ14" s="34"/>
      <c r="GA14" s="34"/>
      <c r="GB14" s="34"/>
      <c r="GC14" s="34"/>
      <c r="GD14" s="34"/>
      <c r="GE14" s="34"/>
      <c r="GF14" s="34"/>
      <c r="GG14" s="34"/>
      <c r="GH14" s="34"/>
      <c r="GI14" s="34"/>
      <c r="GJ14" s="34"/>
      <c r="GK14" s="34"/>
      <c r="GL14" s="34"/>
      <c r="GM14" s="34"/>
      <c r="GN14" s="34"/>
      <c r="GO14" s="34"/>
      <c r="GP14" s="34"/>
      <c r="GQ14" s="34"/>
      <c r="GR14" s="34"/>
      <c r="GS14" s="34"/>
      <c r="GT14" s="34"/>
      <c r="GU14" s="34"/>
      <c r="GV14" s="34"/>
      <c r="GW14" s="34"/>
      <c r="GX14" s="34"/>
      <c r="GY14" s="34"/>
      <c r="GZ14" s="34"/>
      <c r="HA14" s="34"/>
      <c r="HB14" s="34"/>
      <c r="HC14" s="34"/>
      <c r="HD14" s="34"/>
      <c r="HE14" s="34"/>
      <c r="HF14" s="34"/>
      <c r="HG14" s="34"/>
      <c r="HH14" s="34"/>
      <c r="HI14" s="34"/>
      <c r="HJ14" s="34"/>
      <c r="HK14" s="34"/>
      <c r="HL14" s="34"/>
      <c r="HM14" s="34"/>
      <c r="HN14" s="34"/>
      <c r="HO14" s="34"/>
      <c r="HP14" s="34"/>
      <c r="HQ14" s="34"/>
      <c r="HR14" s="34"/>
      <c r="HS14" s="34"/>
      <c r="HT14" s="34"/>
      <c r="HU14" s="34"/>
      <c r="HV14" s="34"/>
      <c r="HW14" s="34"/>
      <c r="HX14" s="34"/>
      <c r="HY14" s="34"/>
      <c r="HZ14" s="34"/>
      <c r="IA14" s="34"/>
      <c r="IB14" s="34"/>
      <c r="IC14" s="34"/>
      <c r="ID14" s="34"/>
      <c r="IE14" s="34"/>
      <c r="IF14" s="34"/>
      <c r="IG14" s="34"/>
      <c r="IH14" s="34"/>
      <c r="II14" s="34"/>
      <c r="IJ14" s="34"/>
      <c r="IK14" s="34"/>
      <c r="IL14" s="34"/>
      <c r="IM14" s="34"/>
      <c r="IN14" s="34"/>
      <c r="IO14" s="34"/>
      <c r="IP14" s="34"/>
      <c r="IQ14" s="34"/>
      <c r="IR14" s="34"/>
      <c r="IS14" s="155"/>
      <c r="IT14" s="155"/>
      <c r="IU14" s="155"/>
      <c r="IV14" s="155"/>
      <c r="IW14" s="155"/>
      <c r="IX14" s="155"/>
      <c r="IY14" s="155"/>
      <c r="IZ14" s="155"/>
      <c r="JA14" s="155"/>
      <c r="JB14" s="155"/>
      <c r="JC14" s="155"/>
      <c r="JD14" s="155"/>
      <c r="JE14" s="155"/>
      <c r="JF14" s="155"/>
      <c r="JG14" s="155"/>
      <c r="JH14" s="155"/>
      <c r="JI14" s="155"/>
      <c r="JJ14" s="155"/>
      <c r="JK14" s="155"/>
      <c r="JL14" s="155"/>
      <c r="JM14" s="155"/>
      <c r="JN14" s="155"/>
      <c r="JO14" s="155"/>
      <c r="JP14" s="155"/>
      <c r="JQ14" s="155"/>
      <c r="JR14" s="155"/>
      <c r="JS14" s="34"/>
      <c r="JT14" s="34"/>
      <c r="JU14" s="34"/>
      <c r="JV14" s="34"/>
      <c r="JW14" s="157"/>
      <c r="JX14" s="157"/>
      <c r="JY14" s="157"/>
      <c r="JZ14" s="157"/>
      <c r="KA14" s="157"/>
      <c r="KB14" s="157"/>
      <c r="KC14" s="157"/>
      <c r="KD14" s="157"/>
      <c r="KE14" s="157"/>
      <c r="KF14" s="157"/>
      <c r="KG14" s="157"/>
      <c r="KH14" s="157"/>
      <c r="KI14" s="157"/>
      <c r="KJ14" s="157"/>
      <c r="KK14" s="157"/>
      <c r="KL14" s="157"/>
      <c r="KM14" s="157"/>
      <c r="KN14" s="157"/>
      <c r="KO14" s="157"/>
      <c r="KP14" s="157"/>
      <c r="KQ14" s="157"/>
      <c r="KR14" s="157"/>
      <c r="KS14" s="157"/>
      <c r="KT14" s="157"/>
      <c r="KU14" s="157"/>
      <c r="KV14" s="157"/>
      <c r="KW14" s="157"/>
      <c r="KX14" s="157"/>
      <c r="KY14" s="157"/>
      <c r="KZ14" s="157"/>
      <c r="LA14" s="157"/>
      <c r="LB14" s="157"/>
      <c r="LC14" s="157"/>
      <c r="LD14" s="157"/>
      <c r="LE14" s="157"/>
      <c r="LF14" s="157"/>
      <c r="LG14" s="157"/>
      <c r="LH14" s="157"/>
      <c r="LI14" s="157"/>
      <c r="LJ14" s="159"/>
    </row>
    <row r="15" spans="2: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34"/>
      <c r="FS15" s="34"/>
      <c r="FT15" s="34"/>
      <c r="FU15" s="34"/>
      <c r="FV15" s="34"/>
      <c r="FW15" s="34"/>
      <c r="FX15" s="34"/>
      <c r="FY15" s="34"/>
      <c r="FZ15" s="34"/>
      <c r="GA15" s="34"/>
      <c r="GB15" s="34"/>
      <c r="GC15" s="34"/>
      <c r="GD15" s="34"/>
      <c r="GE15" s="34"/>
      <c r="GF15" s="34"/>
      <c r="GG15" s="34"/>
      <c r="GH15" s="34"/>
      <c r="GI15" s="34"/>
      <c r="GJ15" s="34"/>
      <c r="GK15" s="34"/>
      <c r="GL15" s="34"/>
      <c r="GM15" s="34"/>
      <c r="GN15" s="34"/>
      <c r="GO15" s="34"/>
      <c r="GP15" s="34"/>
      <c r="GQ15" s="34"/>
      <c r="GR15" s="34"/>
      <c r="GS15" s="34"/>
      <c r="GT15" s="34"/>
      <c r="GU15" s="34"/>
      <c r="GV15" s="34"/>
      <c r="GW15" s="34"/>
      <c r="GX15" s="34"/>
      <c r="GY15" s="34"/>
      <c r="GZ15" s="34"/>
      <c r="HA15" s="34"/>
      <c r="HB15" s="34"/>
      <c r="HC15" s="34"/>
      <c r="HD15" s="34"/>
      <c r="HE15" s="34"/>
      <c r="HF15" s="34"/>
      <c r="HG15" s="34"/>
      <c r="HH15" s="34"/>
      <c r="HI15" s="34"/>
      <c r="HJ15" s="34"/>
      <c r="HK15" s="34"/>
      <c r="HL15" s="34"/>
      <c r="HM15" s="34"/>
      <c r="HN15" s="34"/>
      <c r="HO15" s="34"/>
      <c r="HP15" s="34"/>
      <c r="HQ15" s="34"/>
      <c r="HR15" s="34"/>
      <c r="HS15" s="34"/>
      <c r="HT15" s="34"/>
      <c r="HU15" s="34"/>
      <c r="HV15" s="34"/>
      <c r="HW15" s="34"/>
      <c r="HX15" s="34"/>
      <c r="HY15" s="34"/>
      <c r="HZ15" s="34"/>
      <c r="IA15" s="34"/>
      <c r="IB15" s="34"/>
      <c r="IC15" s="34"/>
      <c r="ID15" s="34"/>
      <c r="IE15" s="34"/>
      <c r="IF15" s="34"/>
      <c r="IG15" s="34"/>
      <c r="IH15" s="34"/>
      <c r="II15" s="34"/>
      <c r="IJ15" s="34"/>
      <c r="IK15" s="34"/>
      <c r="IL15" s="34"/>
      <c r="IM15" s="34"/>
      <c r="IN15" s="34"/>
      <c r="IO15" s="34"/>
      <c r="IP15" s="34"/>
      <c r="IQ15" s="34"/>
      <c r="IR15" s="34"/>
      <c r="IS15" s="155"/>
      <c r="IT15" s="155"/>
      <c r="IU15" s="155"/>
      <c r="IV15" s="155"/>
      <c r="IW15" s="155"/>
      <c r="IX15" s="155"/>
      <c r="IY15" s="155"/>
      <c r="IZ15" s="155"/>
      <c r="JA15" s="155"/>
      <c r="JB15" s="155"/>
      <c r="JC15" s="155"/>
      <c r="JD15" s="155"/>
      <c r="JE15" s="155"/>
      <c r="JF15" s="155"/>
      <c r="JG15" s="155"/>
      <c r="JH15" s="155"/>
      <c r="JI15" s="155"/>
      <c r="JJ15" s="155"/>
      <c r="JK15" s="155"/>
      <c r="JL15" s="155"/>
      <c r="JM15" s="155"/>
      <c r="JN15" s="155"/>
      <c r="JO15" s="155"/>
      <c r="JP15" s="155"/>
      <c r="JQ15" s="155"/>
      <c r="JR15" s="155"/>
      <c r="JS15" s="34"/>
      <c r="JT15" s="34"/>
      <c r="JU15" s="34"/>
      <c r="JV15" s="34"/>
      <c r="JW15" s="157"/>
      <c r="JX15" s="157"/>
      <c r="JY15" s="157"/>
      <c r="JZ15" s="157"/>
      <c r="KA15" s="157"/>
      <c r="KB15" s="157"/>
      <c r="KC15" s="157"/>
      <c r="KD15" s="157"/>
      <c r="KE15" s="157"/>
      <c r="KF15" s="157"/>
      <c r="KG15" s="157"/>
      <c r="KH15" s="157"/>
      <c r="KI15" s="157"/>
      <c r="KJ15" s="157"/>
      <c r="KK15" s="157"/>
      <c r="KL15" s="157"/>
      <c r="KM15" s="157"/>
      <c r="KN15" s="157"/>
      <c r="KO15" s="157"/>
      <c r="KP15" s="157"/>
      <c r="KQ15" s="157"/>
      <c r="KR15" s="157"/>
      <c r="KS15" s="157"/>
      <c r="KT15" s="157"/>
      <c r="KU15" s="157"/>
      <c r="KV15" s="157"/>
      <c r="KW15" s="157"/>
      <c r="KX15" s="157"/>
      <c r="KY15" s="157"/>
      <c r="KZ15" s="157"/>
      <c r="LA15" s="157"/>
      <c r="LB15" s="157"/>
      <c r="LC15" s="157"/>
      <c r="LD15" s="157"/>
      <c r="LE15" s="157"/>
      <c r="LF15" s="157"/>
      <c r="LG15" s="157"/>
      <c r="LH15" s="157"/>
      <c r="LI15" s="157"/>
      <c r="LJ15" s="159"/>
    </row>
    <row r="16" spans="2: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34"/>
      <c r="FS16" s="34"/>
      <c r="FT16" s="34"/>
      <c r="FU16" s="34"/>
      <c r="FV16" s="34"/>
      <c r="FW16" s="34"/>
      <c r="FX16" s="34"/>
      <c r="FY16" s="34"/>
      <c r="FZ16" s="34"/>
      <c r="GA16" s="34"/>
      <c r="GB16" s="34"/>
      <c r="GC16" s="34"/>
      <c r="GD16" s="34"/>
      <c r="GE16" s="34"/>
      <c r="GF16" s="34"/>
      <c r="GG16" s="34"/>
      <c r="GH16" s="34"/>
      <c r="GI16" s="34"/>
      <c r="GJ16" s="34"/>
      <c r="GK16" s="34"/>
      <c r="GL16" s="34"/>
      <c r="GM16" s="34"/>
      <c r="GN16" s="34"/>
      <c r="GO16" s="34"/>
      <c r="GP16" s="34"/>
      <c r="GQ16" s="34"/>
      <c r="GR16" s="34"/>
      <c r="GS16" s="34"/>
      <c r="GT16" s="34"/>
      <c r="GU16" s="34"/>
      <c r="GV16" s="34"/>
      <c r="GW16" s="34"/>
      <c r="GX16" s="34"/>
      <c r="GY16" s="34"/>
      <c r="GZ16" s="34"/>
      <c r="HA16" s="34"/>
      <c r="HB16" s="34"/>
      <c r="HC16" s="34"/>
      <c r="HD16" s="34"/>
      <c r="HE16" s="34"/>
      <c r="HF16" s="34"/>
      <c r="HG16" s="34"/>
      <c r="HH16" s="34"/>
      <c r="HI16" s="34"/>
      <c r="HJ16" s="34"/>
      <c r="HK16" s="34"/>
      <c r="HL16" s="34"/>
      <c r="HM16" s="34"/>
      <c r="HN16" s="34"/>
      <c r="HO16" s="34"/>
      <c r="HP16" s="34"/>
      <c r="HQ16" s="34"/>
      <c r="HR16" s="34"/>
      <c r="HS16" s="34"/>
      <c r="HT16" s="34"/>
      <c r="HU16" s="34"/>
      <c r="HV16" s="34"/>
      <c r="HW16" s="34"/>
      <c r="HX16" s="34"/>
      <c r="HY16" s="34"/>
      <c r="HZ16" s="34"/>
      <c r="IA16" s="34"/>
      <c r="IB16" s="34"/>
      <c r="IC16" s="34"/>
      <c r="ID16" s="34"/>
      <c r="IE16" s="34"/>
      <c r="IF16" s="34"/>
      <c r="IG16" s="34"/>
      <c r="IH16" s="34"/>
      <c r="II16" s="34"/>
      <c r="IJ16" s="34"/>
      <c r="IK16" s="34"/>
      <c r="IL16" s="34"/>
      <c r="IM16" s="34"/>
      <c r="IN16" s="34"/>
      <c r="IO16" s="34"/>
      <c r="IP16" s="34"/>
      <c r="IQ16" s="34"/>
      <c r="IR16" s="34"/>
      <c r="IS16" s="155"/>
      <c r="IT16" s="155"/>
      <c r="IU16" s="155"/>
      <c r="IV16" s="155"/>
      <c r="IW16" s="155"/>
      <c r="IX16" s="155"/>
      <c r="IY16" s="155"/>
      <c r="IZ16" s="155"/>
      <c r="JA16" s="155"/>
      <c r="JB16" s="155"/>
      <c r="JC16" s="155"/>
      <c r="JD16" s="155"/>
      <c r="JE16" s="155"/>
      <c r="JF16" s="155"/>
      <c r="JG16" s="155"/>
      <c r="JH16" s="155"/>
      <c r="JI16" s="155"/>
      <c r="JJ16" s="155"/>
      <c r="JK16" s="155"/>
      <c r="JL16" s="155"/>
      <c r="JM16" s="155"/>
      <c r="JN16" s="155"/>
      <c r="JO16" s="155"/>
      <c r="JP16" s="155"/>
      <c r="JQ16" s="155"/>
      <c r="JR16" s="155"/>
      <c r="JS16" s="34"/>
      <c r="JT16" s="34"/>
      <c r="JU16" s="34"/>
      <c r="JV16" s="34"/>
      <c r="JW16" s="157"/>
      <c r="JX16" s="157"/>
      <c r="JY16" s="157"/>
      <c r="JZ16" s="157"/>
      <c r="KA16" s="157"/>
      <c r="KB16" s="157"/>
      <c r="KC16" s="157"/>
      <c r="KD16" s="157"/>
      <c r="KE16" s="157"/>
      <c r="KF16" s="157"/>
      <c r="KG16" s="157"/>
      <c r="KH16" s="157"/>
      <c r="KI16" s="157"/>
      <c r="KJ16" s="157"/>
      <c r="KK16" s="157"/>
      <c r="KL16" s="157"/>
      <c r="KM16" s="157"/>
      <c r="KN16" s="157"/>
      <c r="KO16" s="157"/>
      <c r="KP16" s="157"/>
      <c r="KQ16" s="157"/>
      <c r="KR16" s="157"/>
      <c r="KS16" s="157"/>
      <c r="KT16" s="157"/>
      <c r="KU16" s="157"/>
      <c r="KV16" s="157"/>
      <c r="KW16" s="157"/>
      <c r="KX16" s="157"/>
      <c r="KY16" s="157"/>
      <c r="KZ16" s="157"/>
      <c r="LA16" s="157"/>
      <c r="LB16" s="157"/>
      <c r="LC16" s="157"/>
      <c r="LD16" s="157"/>
      <c r="LE16" s="157"/>
      <c r="LF16" s="157"/>
      <c r="LG16" s="157"/>
      <c r="LH16" s="157"/>
      <c r="LI16" s="157"/>
      <c r="LJ16" s="159"/>
    </row>
    <row r="17" spans="2:322" ht="3.65" customHeight="1" thickBot="1">
      <c r="B17" s="31"/>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32"/>
      <c r="EY17" s="32"/>
      <c r="EZ17" s="32"/>
      <c r="FA17" s="32"/>
      <c r="FB17" s="32"/>
      <c r="FC17" s="32"/>
      <c r="FD17" s="32"/>
      <c r="FE17" s="32"/>
      <c r="FF17" s="32"/>
      <c r="FG17" s="32"/>
      <c r="FH17" s="32"/>
      <c r="FI17" s="32"/>
      <c r="FJ17" s="32"/>
      <c r="FK17" s="32"/>
      <c r="FL17" s="32"/>
      <c r="FM17" s="32"/>
      <c r="FN17" s="32"/>
      <c r="FO17" s="32"/>
      <c r="FP17" s="32"/>
      <c r="FQ17" s="32"/>
      <c r="FR17" s="34"/>
      <c r="FS17" s="34"/>
      <c r="FT17" s="34"/>
      <c r="FU17" s="34"/>
      <c r="FV17" s="34"/>
      <c r="FW17" s="34"/>
      <c r="FX17" s="34"/>
      <c r="FY17" s="34"/>
      <c r="FZ17" s="34"/>
      <c r="GA17" s="34"/>
      <c r="GB17" s="34"/>
      <c r="GC17" s="34"/>
      <c r="GD17" s="34"/>
      <c r="GE17" s="34"/>
      <c r="GF17" s="34"/>
      <c r="GG17" s="34"/>
      <c r="GH17" s="34"/>
      <c r="GI17" s="34"/>
      <c r="GJ17" s="34"/>
      <c r="GK17" s="34"/>
      <c r="GL17" s="34"/>
      <c r="GM17" s="34"/>
      <c r="GN17" s="34"/>
      <c r="GO17" s="34"/>
      <c r="GP17" s="34"/>
      <c r="GQ17" s="34"/>
      <c r="GR17" s="34"/>
      <c r="GS17" s="34"/>
      <c r="GT17" s="34"/>
      <c r="GU17" s="34"/>
      <c r="GV17" s="34"/>
      <c r="GW17" s="34"/>
      <c r="GX17" s="34"/>
      <c r="GY17" s="34"/>
      <c r="GZ17" s="34"/>
      <c r="HA17" s="34"/>
      <c r="HB17" s="34"/>
      <c r="HC17" s="34"/>
      <c r="HD17" s="34"/>
      <c r="HE17" s="34"/>
      <c r="HF17" s="34"/>
      <c r="HG17" s="34"/>
      <c r="HH17" s="34"/>
      <c r="HI17" s="34"/>
      <c r="HJ17" s="34"/>
      <c r="HK17" s="34"/>
      <c r="HL17" s="34"/>
      <c r="HM17" s="34"/>
      <c r="HN17" s="34"/>
      <c r="HO17" s="34"/>
      <c r="HP17" s="34"/>
      <c r="HQ17" s="34"/>
      <c r="HR17" s="34"/>
      <c r="HS17" s="34"/>
      <c r="HT17" s="34"/>
      <c r="HU17" s="34"/>
      <c r="HV17" s="34"/>
      <c r="HW17" s="34"/>
      <c r="HX17" s="34"/>
      <c r="HY17" s="34"/>
      <c r="HZ17" s="34"/>
      <c r="IA17" s="34"/>
      <c r="IB17" s="34"/>
      <c r="IC17" s="34"/>
      <c r="ID17" s="34"/>
      <c r="IE17" s="34"/>
      <c r="IF17" s="34"/>
      <c r="IG17" s="34"/>
      <c r="IH17" s="34"/>
      <c r="II17" s="34"/>
      <c r="IJ17" s="34"/>
      <c r="IK17" s="34"/>
      <c r="IL17" s="34"/>
      <c r="IM17" s="34"/>
      <c r="IN17" s="34"/>
      <c r="IO17" s="34"/>
      <c r="IP17" s="34"/>
      <c r="IQ17" s="34"/>
      <c r="IR17" s="34"/>
      <c r="IS17" s="155"/>
      <c r="IT17" s="155"/>
      <c r="IU17" s="155"/>
      <c r="IV17" s="155"/>
      <c r="IW17" s="155"/>
      <c r="IX17" s="155"/>
      <c r="IY17" s="155"/>
      <c r="IZ17" s="155"/>
      <c r="JA17" s="155"/>
      <c r="JB17" s="155"/>
      <c r="JC17" s="155"/>
      <c r="JD17" s="155"/>
      <c r="JE17" s="155"/>
      <c r="JF17" s="155"/>
      <c r="JG17" s="155"/>
      <c r="JH17" s="155"/>
      <c r="JI17" s="155"/>
      <c r="JJ17" s="155"/>
      <c r="JK17" s="155"/>
      <c r="JL17" s="155"/>
      <c r="JM17" s="155"/>
      <c r="JN17" s="155"/>
      <c r="JO17" s="155"/>
      <c r="JP17" s="155"/>
      <c r="JQ17" s="155"/>
      <c r="JR17" s="155"/>
      <c r="JS17" s="34"/>
      <c r="JT17" s="34"/>
      <c r="JU17" s="34"/>
      <c r="JV17" s="34"/>
      <c r="JW17" s="157"/>
      <c r="JX17" s="157"/>
      <c r="JY17" s="157"/>
      <c r="JZ17" s="157"/>
      <c r="KA17" s="157"/>
      <c r="KB17" s="157"/>
      <c r="KC17" s="157"/>
      <c r="KD17" s="157"/>
      <c r="KE17" s="157"/>
      <c r="KF17" s="157"/>
      <c r="KG17" s="157"/>
      <c r="KH17" s="157"/>
      <c r="KI17" s="157"/>
      <c r="KJ17" s="157"/>
      <c r="KK17" s="157"/>
      <c r="KL17" s="157"/>
      <c r="KM17" s="157"/>
      <c r="KN17" s="157"/>
      <c r="KO17" s="157"/>
      <c r="KP17" s="157"/>
      <c r="KQ17" s="157"/>
      <c r="KR17" s="157"/>
      <c r="KS17" s="157"/>
      <c r="KT17" s="157"/>
      <c r="KU17" s="157"/>
      <c r="KV17" s="157"/>
      <c r="KW17" s="157"/>
      <c r="KX17" s="157"/>
      <c r="KY17" s="157"/>
      <c r="KZ17" s="157"/>
      <c r="LA17" s="157"/>
      <c r="LB17" s="157"/>
      <c r="LC17" s="157"/>
      <c r="LD17" s="157"/>
      <c r="LE17" s="157"/>
      <c r="LF17" s="157"/>
      <c r="LG17" s="157"/>
      <c r="LH17" s="157"/>
      <c r="LI17" s="157"/>
      <c r="LJ17" s="159"/>
    </row>
    <row r="18" spans="2:322" ht="3.65" customHeight="1" thickTop="1">
      <c r="B18" s="160" t="e" vm="3">
        <v>#VALUE!</v>
      </c>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161"/>
      <c r="CH18" s="161"/>
      <c r="CI18" s="161"/>
      <c r="CJ18" s="161"/>
      <c r="CK18" s="161"/>
      <c r="CL18" s="161"/>
      <c r="CM18" s="161"/>
      <c r="CN18" s="161"/>
      <c r="CO18" s="161"/>
      <c r="CP18" s="161"/>
      <c r="CQ18" s="161"/>
      <c r="CR18" s="161"/>
      <c r="CS18" s="161"/>
      <c r="CT18" s="161"/>
      <c r="CU18" s="161"/>
      <c r="CV18" s="161"/>
      <c r="CW18" s="161"/>
      <c r="CX18" s="161"/>
      <c r="CY18" s="161"/>
      <c r="CZ18" s="161"/>
      <c r="DA18" s="161"/>
      <c r="DB18" s="161"/>
      <c r="DC18" s="161"/>
      <c r="DD18" s="161"/>
      <c r="DE18" s="161"/>
      <c r="DF18" s="161"/>
      <c r="DG18" s="161"/>
      <c r="DH18" s="161"/>
      <c r="DI18" s="161"/>
      <c r="DJ18" s="161"/>
      <c r="DK18" s="161"/>
      <c r="DL18" s="161"/>
      <c r="DM18" s="161"/>
      <c r="DN18" s="161"/>
      <c r="DO18" s="161"/>
      <c r="DP18" s="161"/>
      <c r="DQ18" s="161"/>
      <c r="DR18" s="161"/>
      <c r="DS18" s="161"/>
      <c r="DT18" s="161"/>
      <c r="DU18" s="161"/>
      <c r="DV18" s="161"/>
      <c r="DW18" s="161"/>
      <c r="DX18" s="161"/>
      <c r="DY18" s="161"/>
      <c r="DZ18" s="161"/>
      <c r="EA18" s="161"/>
      <c r="EB18" s="161"/>
      <c r="EC18" s="161"/>
      <c r="ED18" s="161"/>
      <c r="EE18" s="161"/>
      <c r="EF18" s="161"/>
      <c r="EG18" s="161"/>
      <c r="EH18" s="161"/>
      <c r="EI18" s="161"/>
      <c r="EJ18" s="161"/>
      <c r="EK18" s="161"/>
      <c r="EL18" s="161"/>
      <c r="EM18" s="161"/>
      <c r="EN18" s="161"/>
      <c r="EO18" s="161"/>
      <c r="EP18" s="161"/>
      <c r="EQ18" s="161"/>
      <c r="ER18" s="161"/>
      <c r="ES18" s="161"/>
      <c r="ET18" s="161"/>
      <c r="EU18" s="161"/>
      <c r="EV18" s="161"/>
      <c r="EW18" s="161"/>
      <c r="EX18" s="161"/>
      <c r="EY18" s="161"/>
      <c r="EZ18" s="161"/>
      <c r="FA18" s="161"/>
      <c r="FB18" s="161"/>
      <c r="FC18" s="161"/>
      <c r="FD18" s="161"/>
      <c r="FE18" s="161"/>
      <c r="FF18" s="161"/>
      <c r="FG18" s="161"/>
      <c r="FH18" s="161"/>
      <c r="FI18" s="161"/>
      <c r="FJ18" s="161"/>
      <c r="FK18" s="161"/>
      <c r="FL18" s="161"/>
      <c r="FM18" s="161"/>
      <c r="FN18" s="161"/>
      <c r="FO18" s="161"/>
      <c r="FP18" s="161"/>
      <c r="FQ18" s="161"/>
      <c r="FR18" s="161"/>
      <c r="FS18" s="161"/>
      <c r="FT18" s="161"/>
      <c r="FU18" s="161"/>
      <c r="FV18" s="161"/>
      <c r="FW18" s="161"/>
      <c r="FX18" s="161"/>
      <c r="FY18" s="161"/>
      <c r="FZ18" s="161"/>
      <c r="GA18" s="161"/>
      <c r="GB18" s="161"/>
      <c r="GC18" s="161"/>
      <c r="GD18" s="161"/>
      <c r="GE18" s="161"/>
      <c r="GF18" s="161"/>
      <c r="GG18" s="161"/>
      <c r="GH18" s="161"/>
      <c r="GI18" s="161"/>
      <c r="GJ18" s="161"/>
      <c r="GK18" s="161"/>
      <c r="GL18" s="161"/>
      <c r="GM18" s="161"/>
      <c r="GN18" s="161"/>
      <c r="GO18" s="161"/>
      <c r="GP18" s="161"/>
      <c r="GQ18" s="161"/>
      <c r="GR18" s="161"/>
      <c r="GS18" s="161"/>
      <c r="GT18" s="161"/>
      <c r="GU18" s="161"/>
      <c r="GV18" s="161"/>
      <c r="GW18" s="161"/>
      <c r="GX18" s="161"/>
      <c r="GY18" s="161"/>
      <c r="GZ18" s="161"/>
      <c r="HA18" s="161"/>
      <c r="HB18" s="161"/>
      <c r="HC18" s="161"/>
      <c r="HD18" s="161"/>
      <c r="HE18" s="161"/>
      <c r="HF18" s="161"/>
      <c r="HG18" s="161"/>
      <c r="HH18" s="161"/>
      <c r="HI18" s="161"/>
      <c r="HJ18" s="161"/>
      <c r="HK18" s="161"/>
      <c r="HL18" s="161"/>
      <c r="HM18" s="161"/>
      <c r="HN18" s="161"/>
      <c r="HO18" s="161"/>
      <c r="HP18" s="161"/>
      <c r="HQ18" s="161"/>
      <c r="HR18" s="161"/>
      <c r="HS18" s="161"/>
      <c r="HT18" s="161"/>
      <c r="HU18" s="161"/>
      <c r="HV18" s="161"/>
      <c r="HW18" s="161"/>
      <c r="HX18" s="161"/>
      <c r="HY18" s="161"/>
      <c r="HZ18" s="161"/>
      <c r="IA18" s="161"/>
      <c r="IB18" s="161"/>
      <c r="IC18" s="161"/>
      <c r="ID18" s="161"/>
      <c r="IE18" s="161"/>
      <c r="IF18" s="161"/>
      <c r="IG18" s="161"/>
      <c r="IH18" s="161"/>
      <c r="II18" s="161"/>
      <c r="IJ18" s="161"/>
      <c r="IK18" s="161"/>
      <c r="IL18" s="161"/>
      <c r="IM18" s="161"/>
      <c r="IN18" s="161"/>
      <c r="IO18" s="161"/>
      <c r="IP18" s="161"/>
      <c r="IQ18" s="161"/>
      <c r="IR18" s="161"/>
      <c r="IS18" s="161"/>
      <c r="IT18" s="161"/>
      <c r="IU18" s="161"/>
      <c r="IV18" s="161"/>
      <c r="IW18" s="161"/>
      <c r="IX18" s="161"/>
      <c r="IY18" s="161"/>
      <c r="IZ18" s="161"/>
      <c r="JA18" s="161"/>
      <c r="JB18" s="161"/>
      <c r="JC18" s="161"/>
      <c r="JD18" s="161"/>
      <c r="JE18" s="161"/>
      <c r="JF18" s="161"/>
      <c r="JG18" s="161"/>
      <c r="JH18" s="161"/>
      <c r="JI18" s="161"/>
      <c r="JJ18" s="161"/>
      <c r="JK18" s="161"/>
      <c r="JL18" s="161"/>
      <c r="JM18" s="161"/>
      <c r="JN18" s="161"/>
      <c r="JO18" s="161"/>
      <c r="JP18" s="161"/>
      <c r="JQ18" s="161"/>
      <c r="JR18" s="161"/>
      <c r="JS18" s="161"/>
      <c r="JT18" s="161"/>
      <c r="JU18" s="161"/>
      <c r="JV18" s="161"/>
      <c r="JW18" s="161"/>
      <c r="JX18" s="161"/>
      <c r="JY18" s="161"/>
      <c r="JZ18" s="161"/>
      <c r="KA18" s="161"/>
      <c r="KB18" s="161"/>
      <c r="KC18" s="161"/>
      <c r="KD18" s="161"/>
      <c r="KE18" s="161"/>
      <c r="KF18" s="161"/>
      <c r="KG18" s="161"/>
      <c r="KH18" s="161"/>
      <c r="KI18" s="161"/>
      <c r="KJ18" s="161"/>
      <c r="KK18" s="161"/>
      <c r="KL18" s="161"/>
      <c r="KM18" s="161"/>
      <c r="KN18" s="161"/>
      <c r="KO18" s="161"/>
      <c r="KP18" s="161"/>
      <c r="KQ18" s="161"/>
      <c r="KR18" s="161"/>
      <c r="KS18" s="161"/>
      <c r="KT18" s="161"/>
      <c r="KU18" s="161"/>
      <c r="KV18" s="161"/>
      <c r="KW18" s="161"/>
      <c r="KX18" s="161"/>
      <c r="KY18" s="161"/>
      <c r="KZ18" s="161"/>
      <c r="LA18" s="161"/>
      <c r="LB18" s="161"/>
      <c r="LC18" s="161"/>
      <c r="LD18" s="161"/>
      <c r="LE18" s="161"/>
      <c r="LF18" s="161"/>
      <c r="LG18" s="161"/>
      <c r="LH18" s="161"/>
      <c r="LI18" s="161"/>
      <c r="LJ18" s="162"/>
    </row>
    <row r="19" spans="2:322" ht="3.65" customHeight="1">
      <c r="B19" s="163"/>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c r="BS19" s="164"/>
      <c r="BT19" s="164"/>
      <c r="BU19" s="164"/>
      <c r="BV19" s="164"/>
      <c r="BW19" s="164"/>
      <c r="BX19" s="164"/>
      <c r="BY19" s="164"/>
      <c r="BZ19" s="164"/>
      <c r="CA19" s="164"/>
      <c r="CB19" s="164"/>
      <c r="CC19" s="164"/>
      <c r="CD19" s="164"/>
      <c r="CE19" s="164"/>
      <c r="CF19" s="164"/>
      <c r="CG19" s="164"/>
      <c r="CH19" s="164"/>
      <c r="CI19" s="164"/>
      <c r="CJ19" s="164"/>
      <c r="CK19" s="164"/>
      <c r="CL19" s="164"/>
      <c r="CM19" s="164"/>
      <c r="CN19" s="164"/>
      <c r="CO19" s="164"/>
      <c r="CP19" s="164"/>
      <c r="CQ19" s="164"/>
      <c r="CR19" s="164"/>
      <c r="CS19" s="164"/>
      <c r="CT19" s="164"/>
      <c r="CU19" s="164"/>
      <c r="CV19" s="164"/>
      <c r="CW19" s="164"/>
      <c r="CX19" s="164"/>
      <c r="CY19" s="164"/>
      <c r="CZ19" s="164"/>
      <c r="DA19" s="164"/>
      <c r="DB19" s="164"/>
      <c r="DC19" s="164"/>
      <c r="DD19" s="164"/>
      <c r="DE19" s="164"/>
      <c r="DF19" s="164"/>
      <c r="DG19" s="164"/>
      <c r="DH19" s="164"/>
      <c r="DI19" s="164"/>
      <c r="DJ19" s="164"/>
      <c r="DK19" s="164"/>
      <c r="DL19" s="164"/>
      <c r="DM19" s="164"/>
      <c r="DN19" s="164"/>
      <c r="DO19" s="164"/>
      <c r="DP19" s="164"/>
      <c r="DQ19" s="164"/>
      <c r="DR19" s="164"/>
      <c r="DS19" s="164"/>
      <c r="DT19" s="164"/>
      <c r="DU19" s="164"/>
      <c r="DV19" s="164"/>
      <c r="DW19" s="164"/>
      <c r="DX19" s="164"/>
      <c r="DY19" s="164"/>
      <c r="DZ19" s="164"/>
      <c r="EA19" s="164"/>
      <c r="EB19" s="164"/>
      <c r="EC19" s="164"/>
      <c r="ED19" s="164"/>
      <c r="EE19" s="164"/>
      <c r="EF19" s="164"/>
      <c r="EG19" s="164"/>
      <c r="EH19" s="164"/>
      <c r="EI19" s="164"/>
      <c r="EJ19" s="164"/>
      <c r="EK19" s="164"/>
      <c r="EL19" s="164"/>
      <c r="EM19" s="164"/>
      <c r="EN19" s="164"/>
      <c r="EO19" s="164"/>
      <c r="EP19" s="164"/>
      <c r="EQ19" s="164"/>
      <c r="ER19" s="164"/>
      <c r="ES19" s="164"/>
      <c r="ET19" s="164"/>
      <c r="EU19" s="164"/>
      <c r="EV19" s="164"/>
      <c r="EW19" s="164"/>
      <c r="EX19" s="164"/>
      <c r="EY19" s="164"/>
      <c r="EZ19" s="164"/>
      <c r="FA19" s="164"/>
      <c r="FB19" s="164"/>
      <c r="FC19" s="164"/>
      <c r="FD19" s="164"/>
      <c r="FE19" s="164"/>
      <c r="FF19" s="164"/>
      <c r="FG19" s="164"/>
      <c r="FH19" s="164"/>
      <c r="FI19" s="164"/>
      <c r="FJ19" s="164"/>
      <c r="FK19" s="164"/>
      <c r="FL19" s="164"/>
      <c r="FM19" s="164"/>
      <c r="FN19" s="164"/>
      <c r="FO19" s="164"/>
      <c r="FP19" s="164"/>
      <c r="FQ19" s="164"/>
      <c r="FR19" s="164"/>
      <c r="FS19" s="164"/>
      <c r="FT19" s="164"/>
      <c r="FU19" s="164"/>
      <c r="FV19" s="164"/>
      <c r="FW19" s="164"/>
      <c r="FX19" s="164"/>
      <c r="FY19" s="164"/>
      <c r="FZ19" s="164"/>
      <c r="GA19" s="164"/>
      <c r="GB19" s="164"/>
      <c r="GC19" s="164"/>
      <c r="GD19" s="164"/>
      <c r="GE19" s="164"/>
      <c r="GF19" s="164"/>
      <c r="GG19" s="164"/>
      <c r="GH19" s="164"/>
      <c r="GI19" s="164"/>
      <c r="GJ19" s="164"/>
      <c r="GK19" s="164"/>
      <c r="GL19" s="164"/>
      <c r="GM19" s="164"/>
      <c r="GN19" s="164"/>
      <c r="GO19" s="164"/>
      <c r="GP19" s="164"/>
      <c r="GQ19" s="164"/>
      <c r="GR19" s="164"/>
      <c r="GS19" s="164"/>
      <c r="GT19" s="164"/>
      <c r="GU19" s="164"/>
      <c r="GV19" s="164"/>
      <c r="GW19" s="164"/>
      <c r="GX19" s="164"/>
      <c r="GY19" s="164"/>
      <c r="GZ19" s="164"/>
      <c r="HA19" s="164"/>
      <c r="HB19" s="164"/>
      <c r="HC19" s="164"/>
      <c r="HD19" s="164"/>
      <c r="HE19" s="164"/>
      <c r="HF19" s="164"/>
      <c r="HG19" s="164"/>
      <c r="HH19" s="164"/>
      <c r="HI19" s="164"/>
      <c r="HJ19" s="164"/>
      <c r="HK19" s="164"/>
      <c r="HL19" s="164"/>
      <c r="HM19" s="164"/>
      <c r="HN19" s="164"/>
      <c r="HO19" s="164"/>
      <c r="HP19" s="164"/>
      <c r="HQ19" s="164"/>
      <c r="HR19" s="164"/>
      <c r="HS19" s="164"/>
      <c r="HT19" s="164"/>
      <c r="HU19" s="164"/>
      <c r="HV19" s="164"/>
      <c r="HW19" s="164"/>
      <c r="HX19" s="164"/>
      <c r="HY19" s="164"/>
      <c r="HZ19" s="164"/>
      <c r="IA19" s="164"/>
      <c r="IB19" s="164"/>
      <c r="IC19" s="164"/>
      <c r="ID19" s="164"/>
      <c r="IE19" s="164"/>
      <c r="IF19" s="164"/>
      <c r="IG19" s="164"/>
      <c r="IH19" s="164"/>
      <c r="II19" s="164"/>
      <c r="IJ19" s="164"/>
      <c r="IK19" s="164"/>
      <c r="IL19" s="164"/>
      <c r="IM19" s="164"/>
      <c r="IN19" s="164"/>
      <c r="IO19" s="164"/>
      <c r="IP19" s="164"/>
      <c r="IQ19" s="164"/>
      <c r="IR19" s="164"/>
      <c r="IS19" s="164"/>
      <c r="IT19" s="164"/>
      <c r="IU19" s="164"/>
      <c r="IV19" s="164"/>
      <c r="IW19" s="164"/>
      <c r="IX19" s="164"/>
      <c r="IY19" s="164"/>
      <c r="IZ19" s="164"/>
      <c r="JA19" s="164"/>
      <c r="JB19" s="164"/>
      <c r="JC19" s="164"/>
      <c r="JD19" s="164"/>
      <c r="JE19" s="164"/>
      <c r="JF19" s="164"/>
      <c r="JG19" s="164"/>
      <c r="JH19" s="164"/>
      <c r="JI19" s="164"/>
      <c r="JJ19" s="164"/>
      <c r="JK19" s="164"/>
      <c r="JL19" s="164"/>
      <c r="JM19" s="164"/>
      <c r="JN19" s="164"/>
      <c r="JO19" s="164"/>
      <c r="JP19" s="164"/>
      <c r="JQ19" s="164"/>
      <c r="JR19" s="164"/>
      <c r="JS19" s="164"/>
      <c r="JT19" s="164"/>
      <c r="JU19" s="164"/>
      <c r="JV19" s="164"/>
      <c r="JW19" s="164"/>
      <c r="JX19" s="164"/>
      <c r="JY19" s="164"/>
      <c r="JZ19" s="164"/>
      <c r="KA19" s="164"/>
      <c r="KB19" s="164"/>
      <c r="KC19" s="164"/>
      <c r="KD19" s="164"/>
      <c r="KE19" s="164"/>
      <c r="KF19" s="164"/>
      <c r="KG19" s="164"/>
      <c r="KH19" s="164"/>
      <c r="KI19" s="164"/>
      <c r="KJ19" s="164"/>
      <c r="KK19" s="164"/>
      <c r="KL19" s="164"/>
      <c r="KM19" s="164"/>
      <c r="KN19" s="164"/>
      <c r="KO19" s="164"/>
      <c r="KP19" s="164"/>
      <c r="KQ19" s="164"/>
      <c r="KR19" s="164"/>
      <c r="KS19" s="164"/>
      <c r="KT19" s="164"/>
      <c r="KU19" s="164"/>
      <c r="KV19" s="164"/>
      <c r="KW19" s="164"/>
      <c r="KX19" s="164"/>
      <c r="KY19" s="164"/>
      <c r="KZ19" s="164"/>
      <c r="LA19" s="164"/>
      <c r="LB19" s="164"/>
      <c r="LC19" s="164"/>
      <c r="LD19" s="164"/>
      <c r="LE19" s="164"/>
      <c r="LF19" s="164"/>
      <c r="LG19" s="164"/>
      <c r="LH19" s="164"/>
      <c r="LI19" s="164"/>
      <c r="LJ19" s="165"/>
    </row>
    <row r="20" spans="2:322" ht="3.65" customHeight="1">
      <c r="B20" s="163"/>
      <c r="C20" s="164"/>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c r="BS20" s="164"/>
      <c r="BT20" s="164"/>
      <c r="BU20" s="164"/>
      <c r="BV20" s="164"/>
      <c r="BW20" s="164"/>
      <c r="BX20" s="164"/>
      <c r="BY20" s="164"/>
      <c r="BZ20" s="164"/>
      <c r="CA20" s="164"/>
      <c r="CB20" s="164"/>
      <c r="CC20" s="164"/>
      <c r="CD20" s="164"/>
      <c r="CE20" s="164"/>
      <c r="CF20" s="164"/>
      <c r="CG20" s="164"/>
      <c r="CH20" s="164"/>
      <c r="CI20" s="164"/>
      <c r="CJ20" s="164"/>
      <c r="CK20" s="164"/>
      <c r="CL20" s="164"/>
      <c r="CM20" s="164"/>
      <c r="CN20" s="164"/>
      <c r="CO20" s="164"/>
      <c r="CP20" s="164"/>
      <c r="CQ20" s="164"/>
      <c r="CR20" s="164"/>
      <c r="CS20" s="164"/>
      <c r="CT20" s="164"/>
      <c r="CU20" s="164"/>
      <c r="CV20" s="164"/>
      <c r="CW20" s="164"/>
      <c r="CX20" s="164"/>
      <c r="CY20" s="164"/>
      <c r="CZ20" s="164"/>
      <c r="DA20" s="164"/>
      <c r="DB20" s="164"/>
      <c r="DC20" s="164"/>
      <c r="DD20" s="164"/>
      <c r="DE20" s="164"/>
      <c r="DF20" s="164"/>
      <c r="DG20" s="164"/>
      <c r="DH20" s="164"/>
      <c r="DI20" s="164"/>
      <c r="DJ20" s="164"/>
      <c r="DK20" s="164"/>
      <c r="DL20" s="164"/>
      <c r="DM20" s="164"/>
      <c r="DN20" s="164"/>
      <c r="DO20" s="164"/>
      <c r="DP20" s="164"/>
      <c r="DQ20" s="164"/>
      <c r="DR20" s="164"/>
      <c r="DS20" s="164"/>
      <c r="DT20" s="164"/>
      <c r="DU20" s="164"/>
      <c r="DV20" s="164"/>
      <c r="DW20" s="164"/>
      <c r="DX20" s="164"/>
      <c r="DY20" s="164"/>
      <c r="DZ20" s="164"/>
      <c r="EA20" s="164"/>
      <c r="EB20" s="164"/>
      <c r="EC20" s="164"/>
      <c r="ED20" s="164"/>
      <c r="EE20" s="164"/>
      <c r="EF20" s="164"/>
      <c r="EG20" s="164"/>
      <c r="EH20" s="164"/>
      <c r="EI20" s="164"/>
      <c r="EJ20" s="164"/>
      <c r="EK20" s="164"/>
      <c r="EL20" s="164"/>
      <c r="EM20" s="164"/>
      <c r="EN20" s="164"/>
      <c r="EO20" s="164"/>
      <c r="EP20" s="164"/>
      <c r="EQ20" s="164"/>
      <c r="ER20" s="164"/>
      <c r="ES20" s="164"/>
      <c r="ET20" s="164"/>
      <c r="EU20" s="164"/>
      <c r="EV20" s="164"/>
      <c r="EW20" s="164"/>
      <c r="EX20" s="164"/>
      <c r="EY20" s="164"/>
      <c r="EZ20" s="164"/>
      <c r="FA20" s="164"/>
      <c r="FB20" s="164"/>
      <c r="FC20" s="164"/>
      <c r="FD20" s="164"/>
      <c r="FE20" s="164"/>
      <c r="FF20" s="164"/>
      <c r="FG20" s="164"/>
      <c r="FH20" s="164"/>
      <c r="FI20" s="164"/>
      <c r="FJ20" s="164"/>
      <c r="FK20" s="164"/>
      <c r="FL20" s="164"/>
      <c r="FM20" s="164"/>
      <c r="FN20" s="164"/>
      <c r="FO20" s="164"/>
      <c r="FP20" s="164"/>
      <c r="FQ20" s="164"/>
      <c r="FR20" s="164"/>
      <c r="FS20" s="164"/>
      <c r="FT20" s="164"/>
      <c r="FU20" s="164"/>
      <c r="FV20" s="164"/>
      <c r="FW20" s="164"/>
      <c r="FX20" s="164"/>
      <c r="FY20" s="164"/>
      <c r="FZ20" s="164"/>
      <c r="GA20" s="164"/>
      <c r="GB20" s="164"/>
      <c r="GC20" s="164"/>
      <c r="GD20" s="164"/>
      <c r="GE20" s="164"/>
      <c r="GF20" s="164"/>
      <c r="GG20" s="164"/>
      <c r="GH20" s="164"/>
      <c r="GI20" s="164"/>
      <c r="GJ20" s="164"/>
      <c r="GK20" s="164"/>
      <c r="GL20" s="164"/>
      <c r="GM20" s="164"/>
      <c r="GN20" s="164"/>
      <c r="GO20" s="164"/>
      <c r="GP20" s="164"/>
      <c r="GQ20" s="164"/>
      <c r="GR20" s="164"/>
      <c r="GS20" s="164"/>
      <c r="GT20" s="164"/>
      <c r="GU20" s="164"/>
      <c r="GV20" s="164"/>
      <c r="GW20" s="164"/>
      <c r="GX20" s="164"/>
      <c r="GY20" s="164"/>
      <c r="GZ20" s="164"/>
      <c r="HA20" s="164"/>
      <c r="HB20" s="164"/>
      <c r="HC20" s="164"/>
      <c r="HD20" s="164"/>
      <c r="HE20" s="164"/>
      <c r="HF20" s="164"/>
      <c r="HG20" s="164"/>
      <c r="HH20" s="164"/>
      <c r="HI20" s="164"/>
      <c r="HJ20" s="164"/>
      <c r="HK20" s="164"/>
      <c r="HL20" s="164"/>
      <c r="HM20" s="164"/>
      <c r="HN20" s="164"/>
      <c r="HO20" s="164"/>
      <c r="HP20" s="164"/>
      <c r="HQ20" s="164"/>
      <c r="HR20" s="164"/>
      <c r="HS20" s="164"/>
      <c r="HT20" s="164"/>
      <c r="HU20" s="164"/>
      <c r="HV20" s="164"/>
      <c r="HW20" s="164"/>
      <c r="HX20" s="164"/>
      <c r="HY20" s="164"/>
      <c r="HZ20" s="164"/>
      <c r="IA20" s="164"/>
      <c r="IB20" s="164"/>
      <c r="IC20" s="164"/>
      <c r="ID20" s="164"/>
      <c r="IE20" s="164"/>
      <c r="IF20" s="164"/>
      <c r="IG20" s="164"/>
      <c r="IH20" s="164"/>
      <c r="II20" s="164"/>
      <c r="IJ20" s="164"/>
      <c r="IK20" s="164"/>
      <c r="IL20" s="164"/>
      <c r="IM20" s="164"/>
      <c r="IN20" s="164"/>
      <c r="IO20" s="164"/>
      <c r="IP20" s="164"/>
      <c r="IQ20" s="164"/>
      <c r="IR20" s="164"/>
      <c r="IS20" s="164"/>
      <c r="IT20" s="164"/>
      <c r="IU20" s="164"/>
      <c r="IV20" s="164"/>
      <c r="IW20" s="164"/>
      <c r="IX20" s="164"/>
      <c r="IY20" s="164"/>
      <c r="IZ20" s="164"/>
      <c r="JA20" s="164"/>
      <c r="JB20" s="164"/>
      <c r="JC20" s="164"/>
      <c r="JD20" s="164"/>
      <c r="JE20" s="164"/>
      <c r="JF20" s="164"/>
      <c r="JG20" s="164"/>
      <c r="JH20" s="164"/>
      <c r="JI20" s="164"/>
      <c r="JJ20" s="164"/>
      <c r="JK20" s="164"/>
      <c r="JL20" s="164"/>
      <c r="JM20" s="164"/>
      <c r="JN20" s="164"/>
      <c r="JO20" s="164"/>
      <c r="JP20" s="164"/>
      <c r="JQ20" s="164"/>
      <c r="JR20" s="164"/>
      <c r="JS20" s="164"/>
      <c r="JT20" s="164"/>
      <c r="JU20" s="164"/>
      <c r="JV20" s="164"/>
      <c r="JW20" s="164"/>
      <c r="JX20" s="164"/>
      <c r="JY20" s="164"/>
      <c r="JZ20" s="164"/>
      <c r="KA20" s="164"/>
      <c r="KB20" s="164"/>
      <c r="KC20" s="164"/>
      <c r="KD20" s="164"/>
      <c r="KE20" s="164"/>
      <c r="KF20" s="164"/>
      <c r="KG20" s="164"/>
      <c r="KH20" s="164"/>
      <c r="KI20" s="164"/>
      <c r="KJ20" s="164"/>
      <c r="KK20" s="164"/>
      <c r="KL20" s="164"/>
      <c r="KM20" s="164"/>
      <c r="KN20" s="164"/>
      <c r="KO20" s="164"/>
      <c r="KP20" s="164"/>
      <c r="KQ20" s="164"/>
      <c r="KR20" s="164"/>
      <c r="KS20" s="164"/>
      <c r="KT20" s="164"/>
      <c r="KU20" s="164"/>
      <c r="KV20" s="164"/>
      <c r="KW20" s="164"/>
      <c r="KX20" s="164"/>
      <c r="KY20" s="164"/>
      <c r="KZ20" s="164"/>
      <c r="LA20" s="164"/>
      <c r="LB20" s="164"/>
      <c r="LC20" s="164"/>
      <c r="LD20" s="164"/>
      <c r="LE20" s="164"/>
      <c r="LF20" s="164"/>
      <c r="LG20" s="164"/>
      <c r="LH20" s="164"/>
      <c r="LI20" s="164"/>
      <c r="LJ20" s="165"/>
    </row>
    <row r="21" spans="2:322" ht="3.65" customHeight="1">
      <c r="B21" s="163"/>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c r="BS21" s="164"/>
      <c r="BT21" s="164"/>
      <c r="BU21" s="164"/>
      <c r="BV21" s="164"/>
      <c r="BW21" s="164"/>
      <c r="BX21" s="164"/>
      <c r="BY21" s="164"/>
      <c r="BZ21" s="164"/>
      <c r="CA21" s="164"/>
      <c r="CB21" s="164"/>
      <c r="CC21" s="164"/>
      <c r="CD21" s="164"/>
      <c r="CE21" s="164"/>
      <c r="CF21" s="164"/>
      <c r="CG21" s="164"/>
      <c r="CH21" s="164"/>
      <c r="CI21" s="164"/>
      <c r="CJ21" s="164"/>
      <c r="CK21" s="164"/>
      <c r="CL21" s="164"/>
      <c r="CM21" s="164"/>
      <c r="CN21" s="164"/>
      <c r="CO21" s="164"/>
      <c r="CP21" s="164"/>
      <c r="CQ21" s="164"/>
      <c r="CR21" s="164"/>
      <c r="CS21" s="164"/>
      <c r="CT21" s="164"/>
      <c r="CU21" s="164"/>
      <c r="CV21" s="164"/>
      <c r="CW21" s="164"/>
      <c r="CX21" s="164"/>
      <c r="CY21" s="164"/>
      <c r="CZ21" s="164"/>
      <c r="DA21" s="164"/>
      <c r="DB21" s="164"/>
      <c r="DC21" s="164"/>
      <c r="DD21" s="164"/>
      <c r="DE21" s="164"/>
      <c r="DF21" s="164"/>
      <c r="DG21" s="164"/>
      <c r="DH21" s="164"/>
      <c r="DI21" s="164"/>
      <c r="DJ21" s="164"/>
      <c r="DK21" s="164"/>
      <c r="DL21" s="164"/>
      <c r="DM21" s="164"/>
      <c r="DN21" s="164"/>
      <c r="DO21" s="164"/>
      <c r="DP21" s="164"/>
      <c r="DQ21" s="164"/>
      <c r="DR21" s="164"/>
      <c r="DS21" s="164"/>
      <c r="DT21" s="164"/>
      <c r="DU21" s="164"/>
      <c r="DV21" s="164"/>
      <c r="DW21" s="164"/>
      <c r="DX21" s="164"/>
      <c r="DY21" s="164"/>
      <c r="DZ21" s="164"/>
      <c r="EA21" s="164"/>
      <c r="EB21" s="164"/>
      <c r="EC21" s="164"/>
      <c r="ED21" s="164"/>
      <c r="EE21" s="164"/>
      <c r="EF21" s="164"/>
      <c r="EG21" s="164"/>
      <c r="EH21" s="164"/>
      <c r="EI21" s="164"/>
      <c r="EJ21" s="164"/>
      <c r="EK21" s="164"/>
      <c r="EL21" s="164"/>
      <c r="EM21" s="164"/>
      <c r="EN21" s="164"/>
      <c r="EO21" s="164"/>
      <c r="EP21" s="164"/>
      <c r="EQ21" s="164"/>
      <c r="ER21" s="164"/>
      <c r="ES21" s="164"/>
      <c r="ET21" s="164"/>
      <c r="EU21" s="164"/>
      <c r="EV21" s="164"/>
      <c r="EW21" s="164"/>
      <c r="EX21" s="164"/>
      <c r="EY21" s="164"/>
      <c r="EZ21" s="164"/>
      <c r="FA21" s="164"/>
      <c r="FB21" s="164"/>
      <c r="FC21" s="164"/>
      <c r="FD21" s="164"/>
      <c r="FE21" s="164"/>
      <c r="FF21" s="164"/>
      <c r="FG21" s="164"/>
      <c r="FH21" s="164"/>
      <c r="FI21" s="164"/>
      <c r="FJ21" s="164"/>
      <c r="FK21" s="164"/>
      <c r="FL21" s="164"/>
      <c r="FM21" s="164"/>
      <c r="FN21" s="164"/>
      <c r="FO21" s="164"/>
      <c r="FP21" s="164"/>
      <c r="FQ21" s="164"/>
      <c r="FR21" s="164"/>
      <c r="FS21" s="164"/>
      <c r="FT21" s="164"/>
      <c r="FU21" s="164"/>
      <c r="FV21" s="164"/>
      <c r="FW21" s="164"/>
      <c r="FX21" s="164"/>
      <c r="FY21" s="164"/>
      <c r="FZ21" s="164"/>
      <c r="GA21" s="164"/>
      <c r="GB21" s="164"/>
      <c r="GC21" s="164"/>
      <c r="GD21" s="164"/>
      <c r="GE21" s="164"/>
      <c r="GF21" s="164"/>
      <c r="GG21" s="164"/>
      <c r="GH21" s="164"/>
      <c r="GI21" s="164"/>
      <c r="GJ21" s="164"/>
      <c r="GK21" s="164"/>
      <c r="GL21" s="164"/>
      <c r="GM21" s="164"/>
      <c r="GN21" s="164"/>
      <c r="GO21" s="164"/>
      <c r="GP21" s="164"/>
      <c r="GQ21" s="164"/>
      <c r="GR21" s="164"/>
      <c r="GS21" s="164"/>
      <c r="GT21" s="164"/>
      <c r="GU21" s="164"/>
      <c r="GV21" s="164"/>
      <c r="GW21" s="164"/>
      <c r="GX21" s="164"/>
      <c r="GY21" s="164"/>
      <c r="GZ21" s="164"/>
      <c r="HA21" s="164"/>
      <c r="HB21" s="164"/>
      <c r="HC21" s="164"/>
      <c r="HD21" s="164"/>
      <c r="HE21" s="164"/>
      <c r="HF21" s="164"/>
      <c r="HG21" s="164"/>
      <c r="HH21" s="164"/>
      <c r="HI21" s="164"/>
      <c r="HJ21" s="164"/>
      <c r="HK21" s="164"/>
      <c r="HL21" s="164"/>
      <c r="HM21" s="164"/>
      <c r="HN21" s="164"/>
      <c r="HO21" s="164"/>
      <c r="HP21" s="164"/>
      <c r="HQ21" s="164"/>
      <c r="HR21" s="164"/>
      <c r="HS21" s="164"/>
      <c r="HT21" s="164"/>
      <c r="HU21" s="164"/>
      <c r="HV21" s="164"/>
      <c r="HW21" s="164"/>
      <c r="HX21" s="164"/>
      <c r="HY21" s="164"/>
      <c r="HZ21" s="164"/>
      <c r="IA21" s="164"/>
      <c r="IB21" s="164"/>
      <c r="IC21" s="164"/>
      <c r="ID21" s="164"/>
      <c r="IE21" s="164"/>
      <c r="IF21" s="164"/>
      <c r="IG21" s="164"/>
      <c r="IH21" s="164"/>
      <c r="II21" s="164"/>
      <c r="IJ21" s="164"/>
      <c r="IK21" s="164"/>
      <c r="IL21" s="164"/>
      <c r="IM21" s="164"/>
      <c r="IN21" s="164"/>
      <c r="IO21" s="164"/>
      <c r="IP21" s="164"/>
      <c r="IQ21" s="164"/>
      <c r="IR21" s="164"/>
      <c r="IS21" s="164"/>
      <c r="IT21" s="164"/>
      <c r="IU21" s="164"/>
      <c r="IV21" s="164"/>
      <c r="IW21" s="164"/>
      <c r="IX21" s="164"/>
      <c r="IY21" s="164"/>
      <c r="IZ21" s="164"/>
      <c r="JA21" s="164"/>
      <c r="JB21" s="164"/>
      <c r="JC21" s="164"/>
      <c r="JD21" s="164"/>
      <c r="JE21" s="164"/>
      <c r="JF21" s="164"/>
      <c r="JG21" s="164"/>
      <c r="JH21" s="164"/>
      <c r="JI21" s="164"/>
      <c r="JJ21" s="164"/>
      <c r="JK21" s="164"/>
      <c r="JL21" s="164"/>
      <c r="JM21" s="164"/>
      <c r="JN21" s="164"/>
      <c r="JO21" s="164"/>
      <c r="JP21" s="164"/>
      <c r="JQ21" s="164"/>
      <c r="JR21" s="164"/>
      <c r="JS21" s="164"/>
      <c r="JT21" s="164"/>
      <c r="JU21" s="164"/>
      <c r="JV21" s="164"/>
      <c r="JW21" s="164"/>
      <c r="JX21" s="164"/>
      <c r="JY21" s="164"/>
      <c r="JZ21" s="164"/>
      <c r="KA21" s="164"/>
      <c r="KB21" s="164"/>
      <c r="KC21" s="164"/>
      <c r="KD21" s="164"/>
      <c r="KE21" s="164"/>
      <c r="KF21" s="164"/>
      <c r="KG21" s="164"/>
      <c r="KH21" s="164"/>
      <c r="KI21" s="164"/>
      <c r="KJ21" s="164"/>
      <c r="KK21" s="164"/>
      <c r="KL21" s="164"/>
      <c r="KM21" s="164"/>
      <c r="KN21" s="164"/>
      <c r="KO21" s="164"/>
      <c r="KP21" s="164"/>
      <c r="KQ21" s="164"/>
      <c r="KR21" s="164"/>
      <c r="KS21" s="164"/>
      <c r="KT21" s="164"/>
      <c r="KU21" s="164"/>
      <c r="KV21" s="164"/>
      <c r="KW21" s="164"/>
      <c r="KX21" s="164"/>
      <c r="KY21" s="164"/>
      <c r="KZ21" s="164"/>
      <c r="LA21" s="164"/>
      <c r="LB21" s="164"/>
      <c r="LC21" s="164"/>
      <c r="LD21" s="164"/>
      <c r="LE21" s="164"/>
      <c r="LF21" s="164"/>
      <c r="LG21" s="164"/>
      <c r="LH21" s="164"/>
      <c r="LI21" s="164"/>
      <c r="LJ21" s="165"/>
    </row>
    <row r="22" spans="2:322" ht="3.65" customHeight="1">
      <c r="B22" s="163"/>
      <c r="C22" s="164"/>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c r="BJ22" s="164"/>
      <c r="BK22" s="164"/>
      <c r="BL22" s="164"/>
      <c r="BM22" s="164"/>
      <c r="BN22" s="164"/>
      <c r="BO22" s="164"/>
      <c r="BP22" s="164"/>
      <c r="BQ22" s="164"/>
      <c r="BR22" s="164"/>
      <c r="BS22" s="164"/>
      <c r="BT22" s="164"/>
      <c r="BU22" s="164"/>
      <c r="BV22" s="164"/>
      <c r="BW22" s="164"/>
      <c r="BX22" s="164"/>
      <c r="BY22" s="164"/>
      <c r="BZ22" s="164"/>
      <c r="CA22" s="164"/>
      <c r="CB22" s="164"/>
      <c r="CC22" s="164"/>
      <c r="CD22" s="164"/>
      <c r="CE22" s="164"/>
      <c r="CF22" s="164"/>
      <c r="CG22" s="164"/>
      <c r="CH22" s="164"/>
      <c r="CI22" s="164"/>
      <c r="CJ22" s="164"/>
      <c r="CK22" s="164"/>
      <c r="CL22" s="164"/>
      <c r="CM22" s="164"/>
      <c r="CN22" s="164"/>
      <c r="CO22" s="164"/>
      <c r="CP22" s="164"/>
      <c r="CQ22" s="164"/>
      <c r="CR22" s="164"/>
      <c r="CS22" s="164"/>
      <c r="CT22" s="164"/>
      <c r="CU22" s="164"/>
      <c r="CV22" s="164"/>
      <c r="CW22" s="164"/>
      <c r="CX22" s="164"/>
      <c r="CY22" s="164"/>
      <c r="CZ22" s="164"/>
      <c r="DA22" s="164"/>
      <c r="DB22" s="164"/>
      <c r="DC22" s="164"/>
      <c r="DD22" s="164"/>
      <c r="DE22" s="164"/>
      <c r="DF22" s="164"/>
      <c r="DG22" s="164"/>
      <c r="DH22" s="164"/>
      <c r="DI22" s="164"/>
      <c r="DJ22" s="164"/>
      <c r="DK22" s="164"/>
      <c r="DL22" s="164"/>
      <c r="DM22" s="164"/>
      <c r="DN22" s="164"/>
      <c r="DO22" s="164"/>
      <c r="DP22" s="164"/>
      <c r="DQ22" s="164"/>
      <c r="DR22" s="164"/>
      <c r="DS22" s="164"/>
      <c r="DT22" s="164"/>
      <c r="DU22" s="164"/>
      <c r="DV22" s="164"/>
      <c r="DW22" s="164"/>
      <c r="DX22" s="164"/>
      <c r="DY22" s="164"/>
      <c r="DZ22" s="164"/>
      <c r="EA22" s="164"/>
      <c r="EB22" s="164"/>
      <c r="EC22" s="164"/>
      <c r="ED22" s="164"/>
      <c r="EE22" s="164"/>
      <c r="EF22" s="164"/>
      <c r="EG22" s="164"/>
      <c r="EH22" s="164"/>
      <c r="EI22" s="164"/>
      <c r="EJ22" s="164"/>
      <c r="EK22" s="164"/>
      <c r="EL22" s="164"/>
      <c r="EM22" s="164"/>
      <c r="EN22" s="164"/>
      <c r="EO22" s="164"/>
      <c r="EP22" s="164"/>
      <c r="EQ22" s="164"/>
      <c r="ER22" s="164"/>
      <c r="ES22" s="164"/>
      <c r="ET22" s="164"/>
      <c r="EU22" s="164"/>
      <c r="EV22" s="164"/>
      <c r="EW22" s="164"/>
      <c r="EX22" s="164"/>
      <c r="EY22" s="164"/>
      <c r="EZ22" s="164"/>
      <c r="FA22" s="164"/>
      <c r="FB22" s="164"/>
      <c r="FC22" s="164"/>
      <c r="FD22" s="164"/>
      <c r="FE22" s="164"/>
      <c r="FF22" s="164"/>
      <c r="FG22" s="164"/>
      <c r="FH22" s="164"/>
      <c r="FI22" s="164"/>
      <c r="FJ22" s="164"/>
      <c r="FK22" s="164"/>
      <c r="FL22" s="164"/>
      <c r="FM22" s="164"/>
      <c r="FN22" s="164"/>
      <c r="FO22" s="164"/>
      <c r="FP22" s="164"/>
      <c r="FQ22" s="164"/>
      <c r="FR22" s="164"/>
      <c r="FS22" s="164"/>
      <c r="FT22" s="164"/>
      <c r="FU22" s="164"/>
      <c r="FV22" s="164"/>
      <c r="FW22" s="164"/>
      <c r="FX22" s="164"/>
      <c r="FY22" s="164"/>
      <c r="FZ22" s="164"/>
      <c r="GA22" s="164"/>
      <c r="GB22" s="164"/>
      <c r="GC22" s="164"/>
      <c r="GD22" s="164"/>
      <c r="GE22" s="164"/>
      <c r="GF22" s="164"/>
      <c r="GG22" s="164"/>
      <c r="GH22" s="164"/>
      <c r="GI22" s="164"/>
      <c r="GJ22" s="164"/>
      <c r="GK22" s="164"/>
      <c r="GL22" s="164"/>
      <c r="GM22" s="164"/>
      <c r="GN22" s="164"/>
      <c r="GO22" s="164"/>
      <c r="GP22" s="164"/>
      <c r="GQ22" s="164"/>
      <c r="GR22" s="164"/>
      <c r="GS22" s="164"/>
      <c r="GT22" s="164"/>
      <c r="GU22" s="164"/>
      <c r="GV22" s="164"/>
      <c r="GW22" s="164"/>
      <c r="GX22" s="164"/>
      <c r="GY22" s="164"/>
      <c r="GZ22" s="164"/>
      <c r="HA22" s="164"/>
      <c r="HB22" s="164"/>
      <c r="HC22" s="164"/>
      <c r="HD22" s="164"/>
      <c r="HE22" s="164"/>
      <c r="HF22" s="164"/>
      <c r="HG22" s="164"/>
      <c r="HH22" s="164"/>
      <c r="HI22" s="164"/>
      <c r="HJ22" s="164"/>
      <c r="HK22" s="164"/>
      <c r="HL22" s="164"/>
      <c r="HM22" s="164"/>
      <c r="HN22" s="164"/>
      <c r="HO22" s="164"/>
      <c r="HP22" s="164"/>
      <c r="HQ22" s="164"/>
      <c r="HR22" s="164"/>
      <c r="HS22" s="164"/>
      <c r="HT22" s="164"/>
      <c r="HU22" s="164"/>
      <c r="HV22" s="164"/>
      <c r="HW22" s="164"/>
      <c r="HX22" s="164"/>
      <c r="HY22" s="164"/>
      <c r="HZ22" s="164"/>
      <c r="IA22" s="164"/>
      <c r="IB22" s="164"/>
      <c r="IC22" s="164"/>
      <c r="ID22" s="164"/>
      <c r="IE22" s="164"/>
      <c r="IF22" s="164"/>
      <c r="IG22" s="164"/>
      <c r="IH22" s="164"/>
      <c r="II22" s="164"/>
      <c r="IJ22" s="164"/>
      <c r="IK22" s="164"/>
      <c r="IL22" s="164"/>
      <c r="IM22" s="164"/>
      <c r="IN22" s="164"/>
      <c r="IO22" s="164"/>
      <c r="IP22" s="164"/>
      <c r="IQ22" s="164"/>
      <c r="IR22" s="164"/>
      <c r="IS22" s="164"/>
      <c r="IT22" s="164"/>
      <c r="IU22" s="164"/>
      <c r="IV22" s="164"/>
      <c r="IW22" s="164"/>
      <c r="IX22" s="164"/>
      <c r="IY22" s="164"/>
      <c r="IZ22" s="164"/>
      <c r="JA22" s="164"/>
      <c r="JB22" s="164"/>
      <c r="JC22" s="164"/>
      <c r="JD22" s="164"/>
      <c r="JE22" s="164"/>
      <c r="JF22" s="164"/>
      <c r="JG22" s="164"/>
      <c r="JH22" s="164"/>
      <c r="JI22" s="164"/>
      <c r="JJ22" s="164"/>
      <c r="JK22" s="164"/>
      <c r="JL22" s="164"/>
      <c r="JM22" s="164"/>
      <c r="JN22" s="164"/>
      <c r="JO22" s="164"/>
      <c r="JP22" s="164"/>
      <c r="JQ22" s="164"/>
      <c r="JR22" s="164"/>
      <c r="JS22" s="164"/>
      <c r="JT22" s="164"/>
      <c r="JU22" s="164"/>
      <c r="JV22" s="164"/>
      <c r="JW22" s="164"/>
      <c r="JX22" s="164"/>
      <c r="JY22" s="164"/>
      <c r="JZ22" s="164"/>
      <c r="KA22" s="164"/>
      <c r="KB22" s="164"/>
      <c r="KC22" s="164"/>
      <c r="KD22" s="164"/>
      <c r="KE22" s="164"/>
      <c r="KF22" s="164"/>
      <c r="KG22" s="164"/>
      <c r="KH22" s="164"/>
      <c r="KI22" s="164"/>
      <c r="KJ22" s="164"/>
      <c r="KK22" s="164"/>
      <c r="KL22" s="164"/>
      <c r="KM22" s="164"/>
      <c r="KN22" s="164"/>
      <c r="KO22" s="164"/>
      <c r="KP22" s="164"/>
      <c r="KQ22" s="164"/>
      <c r="KR22" s="164"/>
      <c r="KS22" s="164"/>
      <c r="KT22" s="164"/>
      <c r="KU22" s="164"/>
      <c r="KV22" s="164"/>
      <c r="KW22" s="164"/>
      <c r="KX22" s="164"/>
      <c r="KY22" s="164"/>
      <c r="KZ22" s="164"/>
      <c r="LA22" s="164"/>
      <c r="LB22" s="164"/>
      <c r="LC22" s="164"/>
      <c r="LD22" s="164"/>
      <c r="LE22" s="164"/>
      <c r="LF22" s="164"/>
      <c r="LG22" s="164"/>
      <c r="LH22" s="164"/>
      <c r="LI22" s="164"/>
      <c r="LJ22" s="165"/>
    </row>
    <row r="23" spans="2:322" ht="3.65" customHeight="1">
      <c r="B23" s="163"/>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c r="BS23" s="164"/>
      <c r="BT23" s="164"/>
      <c r="BU23" s="164"/>
      <c r="BV23" s="164"/>
      <c r="BW23" s="164"/>
      <c r="BX23" s="164"/>
      <c r="BY23" s="164"/>
      <c r="BZ23" s="164"/>
      <c r="CA23" s="164"/>
      <c r="CB23" s="164"/>
      <c r="CC23" s="164"/>
      <c r="CD23" s="164"/>
      <c r="CE23" s="164"/>
      <c r="CF23" s="164"/>
      <c r="CG23" s="164"/>
      <c r="CH23" s="164"/>
      <c r="CI23" s="164"/>
      <c r="CJ23" s="164"/>
      <c r="CK23" s="164"/>
      <c r="CL23" s="164"/>
      <c r="CM23" s="164"/>
      <c r="CN23" s="164"/>
      <c r="CO23" s="164"/>
      <c r="CP23" s="164"/>
      <c r="CQ23" s="164"/>
      <c r="CR23" s="164"/>
      <c r="CS23" s="164"/>
      <c r="CT23" s="164"/>
      <c r="CU23" s="164"/>
      <c r="CV23" s="164"/>
      <c r="CW23" s="164"/>
      <c r="CX23" s="164"/>
      <c r="CY23" s="164"/>
      <c r="CZ23" s="164"/>
      <c r="DA23" s="164"/>
      <c r="DB23" s="164"/>
      <c r="DC23" s="164"/>
      <c r="DD23" s="164"/>
      <c r="DE23" s="164"/>
      <c r="DF23" s="164"/>
      <c r="DG23" s="164"/>
      <c r="DH23" s="164"/>
      <c r="DI23" s="164"/>
      <c r="DJ23" s="164"/>
      <c r="DK23" s="164"/>
      <c r="DL23" s="164"/>
      <c r="DM23" s="164"/>
      <c r="DN23" s="164"/>
      <c r="DO23" s="164"/>
      <c r="DP23" s="164"/>
      <c r="DQ23" s="164"/>
      <c r="DR23" s="164"/>
      <c r="DS23" s="164"/>
      <c r="DT23" s="164"/>
      <c r="DU23" s="164"/>
      <c r="DV23" s="164"/>
      <c r="DW23" s="164"/>
      <c r="DX23" s="164"/>
      <c r="DY23" s="164"/>
      <c r="DZ23" s="164"/>
      <c r="EA23" s="164"/>
      <c r="EB23" s="164"/>
      <c r="EC23" s="164"/>
      <c r="ED23" s="164"/>
      <c r="EE23" s="164"/>
      <c r="EF23" s="164"/>
      <c r="EG23" s="164"/>
      <c r="EH23" s="164"/>
      <c r="EI23" s="164"/>
      <c r="EJ23" s="164"/>
      <c r="EK23" s="164"/>
      <c r="EL23" s="164"/>
      <c r="EM23" s="164"/>
      <c r="EN23" s="164"/>
      <c r="EO23" s="164"/>
      <c r="EP23" s="164"/>
      <c r="EQ23" s="164"/>
      <c r="ER23" s="164"/>
      <c r="ES23" s="164"/>
      <c r="ET23" s="164"/>
      <c r="EU23" s="164"/>
      <c r="EV23" s="164"/>
      <c r="EW23" s="164"/>
      <c r="EX23" s="164"/>
      <c r="EY23" s="164"/>
      <c r="EZ23" s="164"/>
      <c r="FA23" s="164"/>
      <c r="FB23" s="164"/>
      <c r="FC23" s="164"/>
      <c r="FD23" s="164"/>
      <c r="FE23" s="164"/>
      <c r="FF23" s="164"/>
      <c r="FG23" s="164"/>
      <c r="FH23" s="164"/>
      <c r="FI23" s="164"/>
      <c r="FJ23" s="164"/>
      <c r="FK23" s="164"/>
      <c r="FL23" s="164"/>
      <c r="FM23" s="164"/>
      <c r="FN23" s="164"/>
      <c r="FO23" s="164"/>
      <c r="FP23" s="164"/>
      <c r="FQ23" s="164"/>
      <c r="FR23" s="164"/>
      <c r="FS23" s="164"/>
      <c r="FT23" s="164"/>
      <c r="FU23" s="164"/>
      <c r="FV23" s="164"/>
      <c r="FW23" s="164"/>
      <c r="FX23" s="164"/>
      <c r="FY23" s="164"/>
      <c r="FZ23" s="164"/>
      <c r="GA23" s="164"/>
      <c r="GB23" s="164"/>
      <c r="GC23" s="164"/>
      <c r="GD23" s="164"/>
      <c r="GE23" s="164"/>
      <c r="GF23" s="164"/>
      <c r="GG23" s="164"/>
      <c r="GH23" s="164"/>
      <c r="GI23" s="164"/>
      <c r="GJ23" s="164"/>
      <c r="GK23" s="164"/>
      <c r="GL23" s="164"/>
      <c r="GM23" s="164"/>
      <c r="GN23" s="164"/>
      <c r="GO23" s="164"/>
      <c r="GP23" s="164"/>
      <c r="GQ23" s="164"/>
      <c r="GR23" s="164"/>
      <c r="GS23" s="164"/>
      <c r="GT23" s="164"/>
      <c r="GU23" s="164"/>
      <c r="GV23" s="164"/>
      <c r="GW23" s="164"/>
      <c r="GX23" s="164"/>
      <c r="GY23" s="164"/>
      <c r="GZ23" s="164"/>
      <c r="HA23" s="164"/>
      <c r="HB23" s="164"/>
      <c r="HC23" s="164"/>
      <c r="HD23" s="164"/>
      <c r="HE23" s="164"/>
      <c r="HF23" s="164"/>
      <c r="HG23" s="164"/>
      <c r="HH23" s="164"/>
      <c r="HI23" s="164"/>
      <c r="HJ23" s="164"/>
      <c r="HK23" s="164"/>
      <c r="HL23" s="164"/>
      <c r="HM23" s="164"/>
      <c r="HN23" s="164"/>
      <c r="HO23" s="164"/>
      <c r="HP23" s="164"/>
      <c r="HQ23" s="164"/>
      <c r="HR23" s="164"/>
      <c r="HS23" s="164"/>
      <c r="HT23" s="164"/>
      <c r="HU23" s="164"/>
      <c r="HV23" s="164"/>
      <c r="HW23" s="164"/>
      <c r="HX23" s="164"/>
      <c r="HY23" s="164"/>
      <c r="HZ23" s="164"/>
      <c r="IA23" s="164"/>
      <c r="IB23" s="164"/>
      <c r="IC23" s="164"/>
      <c r="ID23" s="164"/>
      <c r="IE23" s="164"/>
      <c r="IF23" s="164"/>
      <c r="IG23" s="164"/>
      <c r="IH23" s="164"/>
      <c r="II23" s="164"/>
      <c r="IJ23" s="164"/>
      <c r="IK23" s="164"/>
      <c r="IL23" s="164"/>
      <c r="IM23" s="164"/>
      <c r="IN23" s="164"/>
      <c r="IO23" s="164"/>
      <c r="IP23" s="164"/>
      <c r="IQ23" s="164"/>
      <c r="IR23" s="164"/>
      <c r="IS23" s="164"/>
      <c r="IT23" s="164"/>
      <c r="IU23" s="164"/>
      <c r="IV23" s="164"/>
      <c r="IW23" s="164"/>
      <c r="IX23" s="164"/>
      <c r="IY23" s="164"/>
      <c r="IZ23" s="164"/>
      <c r="JA23" s="164"/>
      <c r="JB23" s="164"/>
      <c r="JC23" s="164"/>
      <c r="JD23" s="164"/>
      <c r="JE23" s="164"/>
      <c r="JF23" s="164"/>
      <c r="JG23" s="164"/>
      <c r="JH23" s="164"/>
      <c r="JI23" s="164"/>
      <c r="JJ23" s="164"/>
      <c r="JK23" s="164"/>
      <c r="JL23" s="164"/>
      <c r="JM23" s="164"/>
      <c r="JN23" s="164"/>
      <c r="JO23" s="164"/>
      <c r="JP23" s="164"/>
      <c r="JQ23" s="164"/>
      <c r="JR23" s="164"/>
      <c r="JS23" s="164"/>
      <c r="JT23" s="164"/>
      <c r="JU23" s="164"/>
      <c r="JV23" s="164"/>
      <c r="JW23" s="164"/>
      <c r="JX23" s="164"/>
      <c r="JY23" s="164"/>
      <c r="JZ23" s="164"/>
      <c r="KA23" s="164"/>
      <c r="KB23" s="164"/>
      <c r="KC23" s="164"/>
      <c r="KD23" s="164"/>
      <c r="KE23" s="164"/>
      <c r="KF23" s="164"/>
      <c r="KG23" s="164"/>
      <c r="KH23" s="164"/>
      <c r="KI23" s="164"/>
      <c r="KJ23" s="164"/>
      <c r="KK23" s="164"/>
      <c r="KL23" s="164"/>
      <c r="KM23" s="164"/>
      <c r="KN23" s="164"/>
      <c r="KO23" s="164"/>
      <c r="KP23" s="164"/>
      <c r="KQ23" s="164"/>
      <c r="KR23" s="164"/>
      <c r="KS23" s="164"/>
      <c r="KT23" s="164"/>
      <c r="KU23" s="164"/>
      <c r="KV23" s="164"/>
      <c r="KW23" s="164"/>
      <c r="KX23" s="164"/>
      <c r="KY23" s="164"/>
      <c r="KZ23" s="164"/>
      <c r="LA23" s="164"/>
      <c r="LB23" s="164"/>
      <c r="LC23" s="164"/>
      <c r="LD23" s="164"/>
      <c r="LE23" s="164"/>
      <c r="LF23" s="164"/>
      <c r="LG23" s="164"/>
      <c r="LH23" s="164"/>
      <c r="LI23" s="164"/>
      <c r="LJ23" s="165"/>
    </row>
    <row r="24" spans="2:322" ht="3.65" customHeight="1">
      <c r="B24" s="163"/>
      <c r="C24" s="164"/>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c r="BJ24" s="164"/>
      <c r="BK24" s="164"/>
      <c r="BL24" s="164"/>
      <c r="BM24" s="164"/>
      <c r="BN24" s="164"/>
      <c r="BO24" s="164"/>
      <c r="BP24" s="164"/>
      <c r="BQ24" s="164"/>
      <c r="BR24" s="164"/>
      <c r="BS24" s="164"/>
      <c r="BT24" s="164"/>
      <c r="BU24" s="164"/>
      <c r="BV24" s="164"/>
      <c r="BW24" s="164"/>
      <c r="BX24" s="164"/>
      <c r="BY24" s="164"/>
      <c r="BZ24" s="164"/>
      <c r="CA24" s="164"/>
      <c r="CB24" s="164"/>
      <c r="CC24" s="164"/>
      <c r="CD24" s="164"/>
      <c r="CE24" s="164"/>
      <c r="CF24" s="164"/>
      <c r="CG24" s="164"/>
      <c r="CH24" s="164"/>
      <c r="CI24" s="164"/>
      <c r="CJ24" s="164"/>
      <c r="CK24" s="164"/>
      <c r="CL24" s="164"/>
      <c r="CM24" s="164"/>
      <c r="CN24" s="164"/>
      <c r="CO24" s="164"/>
      <c r="CP24" s="164"/>
      <c r="CQ24" s="164"/>
      <c r="CR24" s="164"/>
      <c r="CS24" s="164"/>
      <c r="CT24" s="164"/>
      <c r="CU24" s="164"/>
      <c r="CV24" s="164"/>
      <c r="CW24" s="164"/>
      <c r="CX24" s="164"/>
      <c r="CY24" s="164"/>
      <c r="CZ24" s="164"/>
      <c r="DA24" s="164"/>
      <c r="DB24" s="164"/>
      <c r="DC24" s="164"/>
      <c r="DD24" s="164"/>
      <c r="DE24" s="164"/>
      <c r="DF24" s="164"/>
      <c r="DG24" s="164"/>
      <c r="DH24" s="164"/>
      <c r="DI24" s="164"/>
      <c r="DJ24" s="164"/>
      <c r="DK24" s="164"/>
      <c r="DL24" s="164"/>
      <c r="DM24" s="164"/>
      <c r="DN24" s="164"/>
      <c r="DO24" s="164"/>
      <c r="DP24" s="164"/>
      <c r="DQ24" s="164"/>
      <c r="DR24" s="164"/>
      <c r="DS24" s="164"/>
      <c r="DT24" s="164"/>
      <c r="DU24" s="164"/>
      <c r="DV24" s="164"/>
      <c r="DW24" s="164"/>
      <c r="DX24" s="164"/>
      <c r="DY24" s="164"/>
      <c r="DZ24" s="164"/>
      <c r="EA24" s="164"/>
      <c r="EB24" s="164"/>
      <c r="EC24" s="164"/>
      <c r="ED24" s="164"/>
      <c r="EE24" s="164"/>
      <c r="EF24" s="164"/>
      <c r="EG24" s="164"/>
      <c r="EH24" s="164"/>
      <c r="EI24" s="164"/>
      <c r="EJ24" s="164"/>
      <c r="EK24" s="164"/>
      <c r="EL24" s="164"/>
      <c r="EM24" s="164"/>
      <c r="EN24" s="164"/>
      <c r="EO24" s="164"/>
      <c r="EP24" s="164"/>
      <c r="EQ24" s="164"/>
      <c r="ER24" s="164"/>
      <c r="ES24" s="164"/>
      <c r="ET24" s="164"/>
      <c r="EU24" s="164"/>
      <c r="EV24" s="164"/>
      <c r="EW24" s="164"/>
      <c r="EX24" s="164"/>
      <c r="EY24" s="164"/>
      <c r="EZ24" s="164"/>
      <c r="FA24" s="164"/>
      <c r="FB24" s="164"/>
      <c r="FC24" s="164"/>
      <c r="FD24" s="164"/>
      <c r="FE24" s="164"/>
      <c r="FF24" s="164"/>
      <c r="FG24" s="164"/>
      <c r="FH24" s="164"/>
      <c r="FI24" s="164"/>
      <c r="FJ24" s="164"/>
      <c r="FK24" s="164"/>
      <c r="FL24" s="164"/>
      <c r="FM24" s="164"/>
      <c r="FN24" s="164"/>
      <c r="FO24" s="164"/>
      <c r="FP24" s="164"/>
      <c r="FQ24" s="164"/>
      <c r="FR24" s="164"/>
      <c r="FS24" s="164"/>
      <c r="FT24" s="164"/>
      <c r="FU24" s="164"/>
      <c r="FV24" s="164"/>
      <c r="FW24" s="164"/>
      <c r="FX24" s="164"/>
      <c r="FY24" s="164"/>
      <c r="FZ24" s="164"/>
      <c r="GA24" s="164"/>
      <c r="GB24" s="164"/>
      <c r="GC24" s="164"/>
      <c r="GD24" s="164"/>
      <c r="GE24" s="164"/>
      <c r="GF24" s="164"/>
      <c r="GG24" s="164"/>
      <c r="GH24" s="164"/>
      <c r="GI24" s="164"/>
      <c r="GJ24" s="164"/>
      <c r="GK24" s="164"/>
      <c r="GL24" s="164"/>
      <c r="GM24" s="164"/>
      <c r="GN24" s="164"/>
      <c r="GO24" s="164"/>
      <c r="GP24" s="164"/>
      <c r="GQ24" s="164"/>
      <c r="GR24" s="164"/>
      <c r="GS24" s="164"/>
      <c r="GT24" s="164"/>
      <c r="GU24" s="164"/>
      <c r="GV24" s="164"/>
      <c r="GW24" s="164"/>
      <c r="GX24" s="164"/>
      <c r="GY24" s="164"/>
      <c r="GZ24" s="164"/>
      <c r="HA24" s="164"/>
      <c r="HB24" s="164"/>
      <c r="HC24" s="164"/>
      <c r="HD24" s="164"/>
      <c r="HE24" s="164"/>
      <c r="HF24" s="164"/>
      <c r="HG24" s="164"/>
      <c r="HH24" s="164"/>
      <c r="HI24" s="164"/>
      <c r="HJ24" s="164"/>
      <c r="HK24" s="164"/>
      <c r="HL24" s="164"/>
      <c r="HM24" s="164"/>
      <c r="HN24" s="164"/>
      <c r="HO24" s="164"/>
      <c r="HP24" s="164"/>
      <c r="HQ24" s="164"/>
      <c r="HR24" s="164"/>
      <c r="HS24" s="164"/>
      <c r="HT24" s="164"/>
      <c r="HU24" s="164"/>
      <c r="HV24" s="164"/>
      <c r="HW24" s="164"/>
      <c r="HX24" s="164"/>
      <c r="HY24" s="164"/>
      <c r="HZ24" s="164"/>
      <c r="IA24" s="164"/>
      <c r="IB24" s="164"/>
      <c r="IC24" s="164"/>
      <c r="ID24" s="164"/>
      <c r="IE24" s="164"/>
      <c r="IF24" s="164"/>
      <c r="IG24" s="164"/>
      <c r="IH24" s="164"/>
      <c r="II24" s="164"/>
      <c r="IJ24" s="164"/>
      <c r="IK24" s="164"/>
      <c r="IL24" s="164"/>
      <c r="IM24" s="164"/>
      <c r="IN24" s="164"/>
      <c r="IO24" s="164"/>
      <c r="IP24" s="164"/>
      <c r="IQ24" s="164"/>
      <c r="IR24" s="164"/>
      <c r="IS24" s="164"/>
      <c r="IT24" s="164"/>
      <c r="IU24" s="164"/>
      <c r="IV24" s="164"/>
      <c r="IW24" s="164"/>
      <c r="IX24" s="164"/>
      <c r="IY24" s="164"/>
      <c r="IZ24" s="164"/>
      <c r="JA24" s="164"/>
      <c r="JB24" s="164"/>
      <c r="JC24" s="164"/>
      <c r="JD24" s="164"/>
      <c r="JE24" s="164"/>
      <c r="JF24" s="164"/>
      <c r="JG24" s="164"/>
      <c r="JH24" s="164"/>
      <c r="JI24" s="164"/>
      <c r="JJ24" s="164"/>
      <c r="JK24" s="164"/>
      <c r="JL24" s="164"/>
      <c r="JM24" s="164"/>
      <c r="JN24" s="164"/>
      <c r="JO24" s="164"/>
      <c r="JP24" s="164"/>
      <c r="JQ24" s="164"/>
      <c r="JR24" s="164"/>
      <c r="JS24" s="164"/>
      <c r="JT24" s="164"/>
      <c r="JU24" s="164"/>
      <c r="JV24" s="164"/>
      <c r="JW24" s="164"/>
      <c r="JX24" s="164"/>
      <c r="JY24" s="164"/>
      <c r="JZ24" s="164"/>
      <c r="KA24" s="164"/>
      <c r="KB24" s="164"/>
      <c r="KC24" s="164"/>
      <c r="KD24" s="164"/>
      <c r="KE24" s="164"/>
      <c r="KF24" s="164"/>
      <c r="KG24" s="164"/>
      <c r="KH24" s="164"/>
      <c r="KI24" s="164"/>
      <c r="KJ24" s="164"/>
      <c r="KK24" s="164"/>
      <c r="KL24" s="164"/>
      <c r="KM24" s="164"/>
      <c r="KN24" s="164"/>
      <c r="KO24" s="164"/>
      <c r="KP24" s="164"/>
      <c r="KQ24" s="164"/>
      <c r="KR24" s="164"/>
      <c r="KS24" s="164"/>
      <c r="KT24" s="164"/>
      <c r="KU24" s="164"/>
      <c r="KV24" s="164"/>
      <c r="KW24" s="164"/>
      <c r="KX24" s="164"/>
      <c r="KY24" s="164"/>
      <c r="KZ24" s="164"/>
      <c r="LA24" s="164"/>
      <c r="LB24" s="164"/>
      <c r="LC24" s="164"/>
      <c r="LD24" s="164"/>
      <c r="LE24" s="164"/>
      <c r="LF24" s="164"/>
      <c r="LG24" s="164"/>
      <c r="LH24" s="164"/>
      <c r="LI24" s="164"/>
      <c r="LJ24" s="165"/>
    </row>
    <row r="25" spans="2:322" ht="3.65" customHeight="1">
      <c r="B25" s="163"/>
      <c r="C25" s="164"/>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4"/>
      <c r="BK25" s="164"/>
      <c r="BL25" s="164"/>
      <c r="BM25" s="164"/>
      <c r="BN25" s="164"/>
      <c r="BO25" s="164"/>
      <c r="BP25" s="164"/>
      <c r="BQ25" s="164"/>
      <c r="BR25" s="164"/>
      <c r="BS25" s="164"/>
      <c r="BT25" s="164"/>
      <c r="BU25" s="164"/>
      <c r="BV25" s="164"/>
      <c r="BW25" s="164"/>
      <c r="BX25" s="164"/>
      <c r="BY25" s="164"/>
      <c r="BZ25" s="164"/>
      <c r="CA25" s="164"/>
      <c r="CB25" s="164"/>
      <c r="CC25" s="164"/>
      <c r="CD25" s="164"/>
      <c r="CE25" s="164"/>
      <c r="CF25" s="164"/>
      <c r="CG25" s="164"/>
      <c r="CH25" s="164"/>
      <c r="CI25" s="164"/>
      <c r="CJ25" s="164"/>
      <c r="CK25" s="164"/>
      <c r="CL25" s="164"/>
      <c r="CM25" s="164"/>
      <c r="CN25" s="164"/>
      <c r="CO25" s="164"/>
      <c r="CP25" s="164"/>
      <c r="CQ25" s="164"/>
      <c r="CR25" s="164"/>
      <c r="CS25" s="164"/>
      <c r="CT25" s="164"/>
      <c r="CU25" s="164"/>
      <c r="CV25" s="164"/>
      <c r="CW25" s="164"/>
      <c r="CX25" s="164"/>
      <c r="CY25" s="164"/>
      <c r="CZ25" s="164"/>
      <c r="DA25" s="164"/>
      <c r="DB25" s="164"/>
      <c r="DC25" s="164"/>
      <c r="DD25" s="164"/>
      <c r="DE25" s="164"/>
      <c r="DF25" s="164"/>
      <c r="DG25" s="164"/>
      <c r="DH25" s="164"/>
      <c r="DI25" s="164"/>
      <c r="DJ25" s="164"/>
      <c r="DK25" s="164"/>
      <c r="DL25" s="164"/>
      <c r="DM25" s="164"/>
      <c r="DN25" s="164"/>
      <c r="DO25" s="164"/>
      <c r="DP25" s="164"/>
      <c r="DQ25" s="164"/>
      <c r="DR25" s="164"/>
      <c r="DS25" s="164"/>
      <c r="DT25" s="164"/>
      <c r="DU25" s="164"/>
      <c r="DV25" s="164"/>
      <c r="DW25" s="164"/>
      <c r="DX25" s="164"/>
      <c r="DY25" s="164"/>
      <c r="DZ25" s="164"/>
      <c r="EA25" s="164"/>
      <c r="EB25" s="164"/>
      <c r="EC25" s="164"/>
      <c r="ED25" s="164"/>
      <c r="EE25" s="164"/>
      <c r="EF25" s="164"/>
      <c r="EG25" s="164"/>
      <c r="EH25" s="164"/>
      <c r="EI25" s="164"/>
      <c r="EJ25" s="164"/>
      <c r="EK25" s="164"/>
      <c r="EL25" s="164"/>
      <c r="EM25" s="164"/>
      <c r="EN25" s="164"/>
      <c r="EO25" s="164"/>
      <c r="EP25" s="164"/>
      <c r="EQ25" s="164"/>
      <c r="ER25" s="164"/>
      <c r="ES25" s="164"/>
      <c r="ET25" s="164"/>
      <c r="EU25" s="164"/>
      <c r="EV25" s="164"/>
      <c r="EW25" s="164"/>
      <c r="EX25" s="164"/>
      <c r="EY25" s="164"/>
      <c r="EZ25" s="164"/>
      <c r="FA25" s="164"/>
      <c r="FB25" s="164"/>
      <c r="FC25" s="164"/>
      <c r="FD25" s="164"/>
      <c r="FE25" s="164"/>
      <c r="FF25" s="164"/>
      <c r="FG25" s="164"/>
      <c r="FH25" s="164"/>
      <c r="FI25" s="164"/>
      <c r="FJ25" s="164"/>
      <c r="FK25" s="164"/>
      <c r="FL25" s="164"/>
      <c r="FM25" s="164"/>
      <c r="FN25" s="164"/>
      <c r="FO25" s="164"/>
      <c r="FP25" s="164"/>
      <c r="FQ25" s="164"/>
      <c r="FR25" s="164"/>
      <c r="FS25" s="164"/>
      <c r="FT25" s="164"/>
      <c r="FU25" s="164"/>
      <c r="FV25" s="164"/>
      <c r="FW25" s="164"/>
      <c r="FX25" s="164"/>
      <c r="FY25" s="164"/>
      <c r="FZ25" s="164"/>
      <c r="GA25" s="164"/>
      <c r="GB25" s="164"/>
      <c r="GC25" s="164"/>
      <c r="GD25" s="164"/>
      <c r="GE25" s="164"/>
      <c r="GF25" s="164"/>
      <c r="GG25" s="164"/>
      <c r="GH25" s="164"/>
      <c r="GI25" s="164"/>
      <c r="GJ25" s="164"/>
      <c r="GK25" s="164"/>
      <c r="GL25" s="164"/>
      <c r="GM25" s="164"/>
      <c r="GN25" s="164"/>
      <c r="GO25" s="164"/>
      <c r="GP25" s="164"/>
      <c r="GQ25" s="164"/>
      <c r="GR25" s="164"/>
      <c r="GS25" s="164"/>
      <c r="GT25" s="164"/>
      <c r="GU25" s="164"/>
      <c r="GV25" s="164"/>
      <c r="GW25" s="164"/>
      <c r="GX25" s="164"/>
      <c r="GY25" s="164"/>
      <c r="GZ25" s="164"/>
      <c r="HA25" s="164"/>
      <c r="HB25" s="164"/>
      <c r="HC25" s="164"/>
      <c r="HD25" s="164"/>
      <c r="HE25" s="164"/>
      <c r="HF25" s="164"/>
      <c r="HG25" s="164"/>
      <c r="HH25" s="164"/>
      <c r="HI25" s="164"/>
      <c r="HJ25" s="164"/>
      <c r="HK25" s="164"/>
      <c r="HL25" s="164"/>
      <c r="HM25" s="164"/>
      <c r="HN25" s="164"/>
      <c r="HO25" s="164"/>
      <c r="HP25" s="164"/>
      <c r="HQ25" s="164"/>
      <c r="HR25" s="164"/>
      <c r="HS25" s="164"/>
      <c r="HT25" s="164"/>
      <c r="HU25" s="164"/>
      <c r="HV25" s="164"/>
      <c r="HW25" s="164"/>
      <c r="HX25" s="164"/>
      <c r="HY25" s="164"/>
      <c r="HZ25" s="164"/>
      <c r="IA25" s="164"/>
      <c r="IB25" s="164"/>
      <c r="IC25" s="164"/>
      <c r="ID25" s="164"/>
      <c r="IE25" s="164"/>
      <c r="IF25" s="164"/>
      <c r="IG25" s="164"/>
      <c r="IH25" s="164"/>
      <c r="II25" s="164"/>
      <c r="IJ25" s="164"/>
      <c r="IK25" s="164"/>
      <c r="IL25" s="164"/>
      <c r="IM25" s="164"/>
      <c r="IN25" s="164"/>
      <c r="IO25" s="164"/>
      <c r="IP25" s="164"/>
      <c r="IQ25" s="164"/>
      <c r="IR25" s="164"/>
      <c r="IS25" s="164"/>
      <c r="IT25" s="164"/>
      <c r="IU25" s="164"/>
      <c r="IV25" s="164"/>
      <c r="IW25" s="164"/>
      <c r="IX25" s="164"/>
      <c r="IY25" s="164"/>
      <c r="IZ25" s="164"/>
      <c r="JA25" s="164"/>
      <c r="JB25" s="164"/>
      <c r="JC25" s="164"/>
      <c r="JD25" s="164"/>
      <c r="JE25" s="164"/>
      <c r="JF25" s="164"/>
      <c r="JG25" s="164"/>
      <c r="JH25" s="164"/>
      <c r="JI25" s="164"/>
      <c r="JJ25" s="164"/>
      <c r="JK25" s="164"/>
      <c r="JL25" s="164"/>
      <c r="JM25" s="164"/>
      <c r="JN25" s="164"/>
      <c r="JO25" s="164"/>
      <c r="JP25" s="164"/>
      <c r="JQ25" s="164"/>
      <c r="JR25" s="164"/>
      <c r="JS25" s="164"/>
      <c r="JT25" s="164"/>
      <c r="JU25" s="164"/>
      <c r="JV25" s="164"/>
      <c r="JW25" s="164"/>
      <c r="JX25" s="164"/>
      <c r="JY25" s="164"/>
      <c r="JZ25" s="164"/>
      <c r="KA25" s="164"/>
      <c r="KB25" s="164"/>
      <c r="KC25" s="164"/>
      <c r="KD25" s="164"/>
      <c r="KE25" s="164"/>
      <c r="KF25" s="164"/>
      <c r="KG25" s="164"/>
      <c r="KH25" s="164"/>
      <c r="KI25" s="164"/>
      <c r="KJ25" s="164"/>
      <c r="KK25" s="164"/>
      <c r="KL25" s="164"/>
      <c r="KM25" s="164"/>
      <c r="KN25" s="164"/>
      <c r="KO25" s="164"/>
      <c r="KP25" s="164"/>
      <c r="KQ25" s="164"/>
      <c r="KR25" s="164"/>
      <c r="KS25" s="164"/>
      <c r="KT25" s="164"/>
      <c r="KU25" s="164"/>
      <c r="KV25" s="164"/>
      <c r="KW25" s="164"/>
      <c r="KX25" s="164"/>
      <c r="KY25" s="164"/>
      <c r="KZ25" s="164"/>
      <c r="LA25" s="164"/>
      <c r="LB25" s="164"/>
      <c r="LC25" s="164"/>
      <c r="LD25" s="164"/>
      <c r="LE25" s="164"/>
      <c r="LF25" s="164"/>
      <c r="LG25" s="164"/>
      <c r="LH25" s="164"/>
      <c r="LI25" s="164"/>
      <c r="LJ25" s="165"/>
    </row>
    <row r="26" spans="2:322" ht="3.65" customHeight="1">
      <c r="B26" s="163"/>
      <c r="C26" s="164"/>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c r="BJ26" s="164"/>
      <c r="BK26" s="164"/>
      <c r="BL26" s="164"/>
      <c r="BM26" s="164"/>
      <c r="BN26" s="164"/>
      <c r="BO26" s="164"/>
      <c r="BP26" s="164"/>
      <c r="BQ26" s="164"/>
      <c r="BR26" s="164"/>
      <c r="BS26" s="164"/>
      <c r="BT26" s="164"/>
      <c r="BU26" s="164"/>
      <c r="BV26" s="164"/>
      <c r="BW26" s="164"/>
      <c r="BX26" s="164"/>
      <c r="BY26" s="164"/>
      <c r="BZ26" s="164"/>
      <c r="CA26" s="164"/>
      <c r="CB26" s="164"/>
      <c r="CC26" s="164"/>
      <c r="CD26" s="164"/>
      <c r="CE26" s="164"/>
      <c r="CF26" s="164"/>
      <c r="CG26" s="164"/>
      <c r="CH26" s="164"/>
      <c r="CI26" s="164"/>
      <c r="CJ26" s="164"/>
      <c r="CK26" s="164"/>
      <c r="CL26" s="164"/>
      <c r="CM26" s="164"/>
      <c r="CN26" s="164"/>
      <c r="CO26" s="164"/>
      <c r="CP26" s="164"/>
      <c r="CQ26" s="164"/>
      <c r="CR26" s="164"/>
      <c r="CS26" s="164"/>
      <c r="CT26" s="164"/>
      <c r="CU26" s="164"/>
      <c r="CV26" s="164"/>
      <c r="CW26" s="164"/>
      <c r="CX26" s="164"/>
      <c r="CY26" s="164"/>
      <c r="CZ26" s="164"/>
      <c r="DA26" s="164"/>
      <c r="DB26" s="164"/>
      <c r="DC26" s="164"/>
      <c r="DD26" s="164"/>
      <c r="DE26" s="164"/>
      <c r="DF26" s="164"/>
      <c r="DG26" s="164"/>
      <c r="DH26" s="164"/>
      <c r="DI26" s="164"/>
      <c r="DJ26" s="164"/>
      <c r="DK26" s="164"/>
      <c r="DL26" s="164"/>
      <c r="DM26" s="164"/>
      <c r="DN26" s="164"/>
      <c r="DO26" s="164"/>
      <c r="DP26" s="164"/>
      <c r="DQ26" s="164"/>
      <c r="DR26" s="164"/>
      <c r="DS26" s="164"/>
      <c r="DT26" s="164"/>
      <c r="DU26" s="164"/>
      <c r="DV26" s="164"/>
      <c r="DW26" s="164"/>
      <c r="DX26" s="164"/>
      <c r="DY26" s="164"/>
      <c r="DZ26" s="164"/>
      <c r="EA26" s="164"/>
      <c r="EB26" s="164"/>
      <c r="EC26" s="164"/>
      <c r="ED26" s="164"/>
      <c r="EE26" s="164"/>
      <c r="EF26" s="164"/>
      <c r="EG26" s="164"/>
      <c r="EH26" s="164"/>
      <c r="EI26" s="164"/>
      <c r="EJ26" s="164"/>
      <c r="EK26" s="164"/>
      <c r="EL26" s="164"/>
      <c r="EM26" s="164"/>
      <c r="EN26" s="164"/>
      <c r="EO26" s="164"/>
      <c r="EP26" s="164"/>
      <c r="EQ26" s="164"/>
      <c r="ER26" s="164"/>
      <c r="ES26" s="164"/>
      <c r="ET26" s="164"/>
      <c r="EU26" s="164"/>
      <c r="EV26" s="164"/>
      <c r="EW26" s="164"/>
      <c r="EX26" s="164"/>
      <c r="EY26" s="164"/>
      <c r="EZ26" s="164"/>
      <c r="FA26" s="164"/>
      <c r="FB26" s="164"/>
      <c r="FC26" s="164"/>
      <c r="FD26" s="164"/>
      <c r="FE26" s="164"/>
      <c r="FF26" s="164"/>
      <c r="FG26" s="164"/>
      <c r="FH26" s="164"/>
      <c r="FI26" s="164"/>
      <c r="FJ26" s="164"/>
      <c r="FK26" s="164"/>
      <c r="FL26" s="164"/>
      <c r="FM26" s="164"/>
      <c r="FN26" s="164"/>
      <c r="FO26" s="164"/>
      <c r="FP26" s="164"/>
      <c r="FQ26" s="164"/>
      <c r="FR26" s="164"/>
      <c r="FS26" s="164"/>
      <c r="FT26" s="164"/>
      <c r="FU26" s="164"/>
      <c r="FV26" s="164"/>
      <c r="FW26" s="164"/>
      <c r="FX26" s="164"/>
      <c r="FY26" s="164"/>
      <c r="FZ26" s="164"/>
      <c r="GA26" s="164"/>
      <c r="GB26" s="164"/>
      <c r="GC26" s="164"/>
      <c r="GD26" s="164"/>
      <c r="GE26" s="164"/>
      <c r="GF26" s="164"/>
      <c r="GG26" s="164"/>
      <c r="GH26" s="164"/>
      <c r="GI26" s="164"/>
      <c r="GJ26" s="164"/>
      <c r="GK26" s="164"/>
      <c r="GL26" s="164"/>
      <c r="GM26" s="164"/>
      <c r="GN26" s="164"/>
      <c r="GO26" s="164"/>
      <c r="GP26" s="164"/>
      <c r="GQ26" s="164"/>
      <c r="GR26" s="164"/>
      <c r="GS26" s="164"/>
      <c r="GT26" s="164"/>
      <c r="GU26" s="164"/>
      <c r="GV26" s="164"/>
      <c r="GW26" s="164"/>
      <c r="GX26" s="164"/>
      <c r="GY26" s="164"/>
      <c r="GZ26" s="164"/>
      <c r="HA26" s="164"/>
      <c r="HB26" s="164"/>
      <c r="HC26" s="164"/>
      <c r="HD26" s="164"/>
      <c r="HE26" s="164"/>
      <c r="HF26" s="164"/>
      <c r="HG26" s="164"/>
      <c r="HH26" s="164"/>
      <c r="HI26" s="164"/>
      <c r="HJ26" s="164"/>
      <c r="HK26" s="164"/>
      <c r="HL26" s="164"/>
      <c r="HM26" s="164"/>
      <c r="HN26" s="164"/>
      <c r="HO26" s="164"/>
      <c r="HP26" s="164"/>
      <c r="HQ26" s="164"/>
      <c r="HR26" s="164"/>
      <c r="HS26" s="164"/>
      <c r="HT26" s="164"/>
      <c r="HU26" s="164"/>
      <c r="HV26" s="164"/>
      <c r="HW26" s="164"/>
      <c r="HX26" s="164"/>
      <c r="HY26" s="164"/>
      <c r="HZ26" s="164"/>
      <c r="IA26" s="164"/>
      <c r="IB26" s="164"/>
      <c r="IC26" s="164"/>
      <c r="ID26" s="164"/>
      <c r="IE26" s="164"/>
      <c r="IF26" s="164"/>
      <c r="IG26" s="164"/>
      <c r="IH26" s="164"/>
      <c r="II26" s="164"/>
      <c r="IJ26" s="164"/>
      <c r="IK26" s="164"/>
      <c r="IL26" s="164"/>
      <c r="IM26" s="164"/>
      <c r="IN26" s="164"/>
      <c r="IO26" s="164"/>
      <c r="IP26" s="164"/>
      <c r="IQ26" s="164"/>
      <c r="IR26" s="164"/>
      <c r="IS26" s="164"/>
      <c r="IT26" s="164"/>
      <c r="IU26" s="164"/>
      <c r="IV26" s="164"/>
      <c r="IW26" s="164"/>
      <c r="IX26" s="164"/>
      <c r="IY26" s="164"/>
      <c r="IZ26" s="164"/>
      <c r="JA26" s="164"/>
      <c r="JB26" s="164"/>
      <c r="JC26" s="164"/>
      <c r="JD26" s="164"/>
      <c r="JE26" s="164"/>
      <c r="JF26" s="164"/>
      <c r="JG26" s="164"/>
      <c r="JH26" s="164"/>
      <c r="JI26" s="164"/>
      <c r="JJ26" s="164"/>
      <c r="JK26" s="164"/>
      <c r="JL26" s="164"/>
      <c r="JM26" s="164"/>
      <c r="JN26" s="164"/>
      <c r="JO26" s="164"/>
      <c r="JP26" s="164"/>
      <c r="JQ26" s="164"/>
      <c r="JR26" s="164"/>
      <c r="JS26" s="164"/>
      <c r="JT26" s="164"/>
      <c r="JU26" s="164"/>
      <c r="JV26" s="164"/>
      <c r="JW26" s="164"/>
      <c r="JX26" s="164"/>
      <c r="JY26" s="164"/>
      <c r="JZ26" s="164"/>
      <c r="KA26" s="164"/>
      <c r="KB26" s="164"/>
      <c r="KC26" s="164"/>
      <c r="KD26" s="164"/>
      <c r="KE26" s="164"/>
      <c r="KF26" s="164"/>
      <c r="KG26" s="164"/>
      <c r="KH26" s="164"/>
      <c r="KI26" s="164"/>
      <c r="KJ26" s="164"/>
      <c r="KK26" s="164"/>
      <c r="KL26" s="164"/>
      <c r="KM26" s="164"/>
      <c r="KN26" s="164"/>
      <c r="KO26" s="164"/>
      <c r="KP26" s="164"/>
      <c r="KQ26" s="164"/>
      <c r="KR26" s="164"/>
      <c r="KS26" s="164"/>
      <c r="KT26" s="164"/>
      <c r="KU26" s="164"/>
      <c r="KV26" s="164"/>
      <c r="KW26" s="164"/>
      <c r="KX26" s="164"/>
      <c r="KY26" s="164"/>
      <c r="KZ26" s="164"/>
      <c r="LA26" s="164"/>
      <c r="LB26" s="164"/>
      <c r="LC26" s="164"/>
      <c r="LD26" s="164"/>
      <c r="LE26" s="164"/>
      <c r="LF26" s="164"/>
      <c r="LG26" s="164"/>
      <c r="LH26" s="164"/>
      <c r="LI26" s="164"/>
      <c r="LJ26" s="165"/>
    </row>
    <row r="27" spans="2:322" ht="3.65" customHeight="1">
      <c r="B27" s="163"/>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4"/>
      <c r="BC27" s="164"/>
      <c r="BD27" s="164"/>
      <c r="BE27" s="164"/>
      <c r="BF27" s="164"/>
      <c r="BG27" s="164"/>
      <c r="BH27" s="164"/>
      <c r="BI27" s="164"/>
      <c r="BJ27" s="164"/>
      <c r="BK27" s="164"/>
      <c r="BL27" s="164"/>
      <c r="BM27" s="164"/>
      <c r="BN27" s="164"/>
      <c r="BO27" s="164"/>
      <c r="BP27" s="164"/>
      <c r="BQ27" s="164"/>
      <c r="BR27" s="164"/>
      <c r="BS27" s="164"/>
      <c r="BT27" s="164"/>
      <c r="BU27" s="164"/>
      <c r="BV27" s="164"/>
      <c r="BW27" s="164"/>
      <c r="BX27" s="164"/>
      <c r="BY27" s="164"/>
      <c r="BZ27" s="164"/>
      <c r="CA27" s="164"/>
      <c r="CB27" s="164"/>
      <c r="CC27" s="164"/>
      <c r="CD27" s="164"/>
      <c r="CE27" s="164"/>
      <c r="CF27" s="164"/>
      <c r="CG27" s="164"/>
      <c r="CH27" s="164"/>
      <c r="CI27" s="164"/>
      <c r="CJ27" s="164"/>
      <c r="CK27" s="164"/>
      <c r="CL27" s="164"/>
      <c r="CM27" s="164"/>
      <c r="CN27" s="164"/>
      <c r="CO27" s="164"/>
      <c r="CP27" s="164"/>
      <c r="CQ27" s="164"/>
      <c r="CR27" s="164"/>
      <c r="CS27" s="164"/>
      <c r="CT27" s="164"/>
      <c r="CU27" s="164"/>
      <c r="CV27" s="164"/>
      <c r="CW27" s="164"/>
      <c r="CX27" s="164"/>
      <c r="CY27" s="164"/>
      <c r="CZ27" s="164"/>
      <c r="DA27" s="164"/>
      <c r="DB27" s="164"/>
      <c r="DC27" s="164"/>
      <c r="DD27" s="164"/>
      <c r="DE27" s="164"/>
      <c r="DF27" s="164"/>
      <c r="DG27" s="164"/>
      <c r="DH27" s="164"/>
      <c r="DI27" s="164"/>
      <c r="DJ27" s="164"/>
      <c r="DK27" s="164"/>
      <c r="DL27" s="164"/>
      <c r="DM27" s="164"/>
      <c r="DN27" s="164"/>
      <c r="DO27" s="164"/>
      <c r="DP27" s="164"/>
      <c r="DQ27" s="164"/>
      <c r="DR27" s="164"/>
      <c r="DS27" s="164"/>
      <c r="DT27" s="164"/>
      <c r="DU27" s="164"/>
      <c r="DV27" s="164"/>
      <c r="DW27" s="164"/>
      <c r="DX27" s="164"/>
      <c r="DY27" s="164"/>
      <c r="DZ27" s="164"/>
      <c r="EA27" s="164"/>
      <c r="EB27" s="164"/>
      <c r="EC27" s="164"/>
      <c r="ED27" s="164"/>
      <c r="EE27" s="164"/>
      <c r="EF27" s="164"/>
      <c r="EG27" s="164"/>
      <c r="EH27" s="164"/>
      <c r="EI27" s="164"/>
      <c r="EJ27" s="164"/>
      <c r="EK27" s="164"/>
      <c r="EL27" s="164"/>
      <c r="EM27" s="164"/>
      <c r="EN27" s="164"/>
      <c r="EO27" s="164"/>
      <c r="EP27" s="164"/>
      <c r="EQ27" s="164"/>
      <c r="ER27" s="164"/>
      <c r="ES27" s="164"/>
      <c r="ET27" s="164"/>
      <c r="EU27" s="164"/>
      <c r="EV27" s="164"/>
      <c r="EW27" s="164"/>
      <c r="EX27" s="164"/>
      <c r="EY27" s="164"/>
      <c r="EZ27" s="164"/>
      <c r="FA27" s="164"/>
      <c r="FB27" s="164"/>
      <c r="FC27" s="164"/>
      <c r="FD27" s="164"/>
      <c r="FE27" s="164"/>
      <c r="FF27" s="164"/>
      <c r="FG27" s="164"/>
      <c r="FH27" s="164"/>
      <c r="FI27" s="164"/>
      <c r="FJ27" s="164"/>
      <c r="FK27" s="164"/>
      <c r="FL27" s="164"/>
      <c r="FM27" s="164"/>
      <c r="FN27" s="164"/>
      <c r="FO27" s="164"/>
      <c r="FP27" s="164"/>
      <c r="FQ27" s="164"/>
      <c r="FR27" s="164"/>
      <c r="FS27" s="164"/>
      <c r="FT27" s="164"/>
      <c r="FU27" s="164"/>
      <c r="FV27" s="164"/>
      <c r="FW27" s="164"/>
      <c r="FX27" s="164"/>
      <c r="FY27" s="164"/>
      <c r="FZ27" s="164"/>
      <c r="GA27" s="164"/>
      <c r="GB27" s="164"/>
      <c r="GC27" s="164"/>
      <c r="GD27" s="164"/>
      <c r="GE27" s="164"/>
      <c r="GF27" s="164"/>
      <c r="GG27" s="164"/>
      <c r="GH27" s="164"/>
      <c r="GI27" s="164"/>
      <c r="GJ27" s="164"/>
      <c r="GK27" s="164"/>
      <c r="GL27" s="164"/>
      <c r="GM27" s="164"/>
      <c r="GN27" s="164"/>
      <c r="GO27" s="164"/>
      <c r="GP27" s="164"/>
      <c r="GQ27" s="164"/>
      <c r="GR27" s="164"/>
      <c r="GS27" s="164"/>
      <c r="GT27" s="164"/>
      <c r="GU27" s="164"/>
      <c r="GV27" s="164"/>
      <c r="GW27" s="164"/>
      <c r="GX27" s="164"/>
      <c r="GY27" s="164"/>
      <c r="GZ27" s="164"/>
      <c r="HA27" s="164"/>
      <c r="HB27" s="164"/>
      <c r="HC27" s="164"/>
      <c r="HD27" s="164"/>
      <c r="HE27" s="164"/>
      <c r="HF27" s="164"/>
      <c r="HG27" s="164"/>
      <c r="HH27" s="164"/>
      <c r="HI27" s="164"/>
      <c r="HJ27" s="164"/>
      <c r="HK27" s="164"/>
      <c r="HL27" s="164"/>
      <c r="HM27" s="164"/>
      <c r="HN27" s="164"/>
      <c r="HO27" s="164"/>
      <c r="HP27" s="164"/>
      <c r="HQ27" s="164"/>
      <c r="HR27" s="164"/>
      <c r="HS27" s="164"/>
      <c r="HT27" s="164"/>
      <c r="HU27" s="164"/>
      <c r="HV27" s="164"/>
      <c r="HW27" s="164"/>
      <c r="HX27" s="164"/>
      <c r="HY27" s="164"/>
      <c r="HZ27" s="164"/>
      <c r="IA27" s="164"/>
      <c r="IB27" s="164"/>
      <c r="IC27" s="164"/>
      <c r="ID27" s="164"/>
      <c r="IE27" s="164"/>
      <c r="IF27" s="164"/>
      <c r="IG27" s="164"/>
      <c r="IH27" s="164"/>
      <c r="II27" s="164"/>
      <c r="IJ27" s="164"/>
      <c r="IK27" s="164"/>
      <c r="IL27" s="164"/>
      <c r="IM27" s="164"/>
      <c r="IN27" s="164"/>
      <c r="IO27" s="164"/>
      <c r="IP27" s="164"/>
      <c r="IQ27" s="164"/>
      <c r="IR27" s="164"/>
      <c r="IS27" s="164"/>
      <c r="IT27" s="164"/>
      <c r="IU27" s="164"/>
      <c r="IV27" s="164"/>
      <c r="IW27" s="164"/>
      <c r="IX27" s="164"/>
      <c r="IY27" s="164"/>
      <c r="IZ27" s="164"/>
      <c r="JA27" s="164"/>
      <c r="JB27" s="164"/>
      <c r="JC27" s="164"/>
      <c r="JD27" s="164"/>
      <c r="JE27" s="164"/>
      <c r="JF27" s="164"/>
      <c r="JG27" s="164"/>
      <c r="JH27" s="164"/>
      <c r="JI27" s="164"/>
      <c r="JJ27" s="164"/>
      <c r="JK27" s="164"/>
      <c r="JL27" s="164"/>
      <c r="JM27" s="164"/>
      <c r="JN27" s="164"/>
      <c r="JO27" s="164"/>
      <c r="JP27" s="164"/>
      <c r="JQ27" s="164"/>
      <c r="JR27" s="164"/>
      <c r="JS27" s="164"/>
      <c r="JT27" s="164"/>
      <c r="JU27" s="164"/>
      <c r="JV27" s="164"/>
      <c r="JW27" s="164"/>
      <c r="JX27" s="164"/>
      <c r="JY27" s="164"/>
      <c r="JZ27" s="164"/>
      <c r="KA27" s="164"/>
      <c r="KB27" s="164"/>
      <c r="KC27" s="164"/>
      <c r="KD27" s="164"/>
      <c r="KE27" s="164"/>
      <c r="KF27" s="164"/>
      <c r="KG27" s="164"/>
      <c r="KH27" s="164"/>
      <c r="KI27" s="164"/>
      <c r="KJ27" s="164"/>
      <c r="KK27" s="164"/>
      <c r="KL27" s="164"/>
      <c r="KM27" s="164"/>
      <c r="KN27" s="164"/>
      <c r="KO27" s="164"/>
      <c r="KP27" s="164"/>
      <c r="KQ27" s="164"/>
      <c r="KR27" s="164"/>
      <c r="KS27" s="164"/>
      <c r="KT27" s="164"/>
      <c r="KU27" s="164"/>
      <c r="KV27" s="164"/>
      <c r="KW27" s="164"/>
      <c r="KX27" s="164"/>
      <c r="KY27" s="164"/>
      <c r="KZ27" s="164"/>
      <c r="LA27" s="164"/>
      <c r="LB27" s="164"/>
      <c r="LC27" s="164"/>
      <c r="LD27" s="164"/>
      <c r="LE27" s="164"/>
      <c r="LF27" s="164"/>
      <c r="LG27" s="164"/>
      <c r="LH27" s="164"/>
      <c r="LI27" s="164"/>
      <c r="LJ27" s="165"/>
    </row>
    <row r="28" spans="2:322" ht="3.65" customHeight="1">
      <c r="B28" s="163"/>
      <c r="C28" s="164"/>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164"/>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c r="BJ28" s="164"/>
      <c r="BK28" s="164"/>
      <c r="BL28" s="164"/>
      <c r="BM28" s="164"/>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c r="CN28" s="164"/>
      <c r="CO28" s="164"/>
      <c r="CP28" s="164"/>
      <c r="CQ28" s="164"/>
      <c r="CR28" s="164"/>
      <c r="CS28" s="164"/>
      <c r="CT28" s="164"/>
      <c r="CU28" s="164"/>
      <c r="CV28" s="164"/>
      <c r="CW28" s="164"/>
      <c r="CX28" s="164"/>
      <c r="CY28" s="164"/>
      <c r="CZ28" s="164"/>
      <c r="DA28" s="164"/>
      <c r="DB28" s="164"/>
      <c r="DC28" s="164"/>
      <c r="DD28" s="164"/>
      <c r="DE28" s="164"/>
      <c r="DF28" s="164"/>
      <c r="DG28" s="164"/>
      <c r="DH28" s="164"/>
      <c r="DI28" s="164"/>
      <c r="DJ28" s="164"/>
      <c r="DK28" s="164"/>
      <c r="DL28" s="164"/>
      <c r="DM28" s="164"/>
      <c r="DN28" s="164"/>
      <c r="DO28" s="164"/>
      <c r="DP28" s="164"/>
      <c r="DQ28" s="164"/>
      <c r="DR28" s="164"/>
      <c r="DS28" s="164"/>
      <c r="DT28" s="164"/>
      <c r="DU28" s="164"/>
      <c r="DV28" s="164"/>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4"/>
      <c r="FA28" s="164"/>
      <c r="FB28" s="164"/>
      <c r="FC28" s="164"/>
      <c r="FD28" s="164"/>
      <c r="FE28" s="164"/>
      <c r="FF28" s="164"/>
      <c r="FG28" s="164"/>
      <c r="FH28" s="164"/>
      <c r="FI28" s="164"/>
      <c r="FJ28" s="164"/>
      <c r="FK28" s="164"/>
      <c r="FL28" s="164"/>
      <c r="FM28" s="164"/>
      <c r="FN28" s="164"/>
      <c r="FO28" s="164"/>
      <c r="FP28" s="164"/>
      <c r="FQ28" s="164"/>
      <c r="FR28" s="164"/>
      <c r="FS28" s="164"/>
      <c r="FT28" s="164"/>
      <c r="FU28" s="164"/>
      <c r="FV28" s="164"/>
      <c r="FW28" s="164"/>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4"/>
      <c r="HZ28" s="164"/>
      <c r="IA28" s="164"/>
      <c r="IB28" s="164"/>
      <c r="IC28" s="164"/>
      <c r="ID28" s="164"/>
      <c r="IE28" s="164"/>
      <c r="IF28" s="164"/>
      <c r="IG28" s="164"/>
      <c r="IH28" s="164"/>
      <c r="II28" s="164"/>
      <c r="IJ28" s="164"/>
      <c r="IK28" s="164"/>
      <c r="IL28" s="164"/>
      <c r="IM28" s="164"/>
      <c r="IN28" s="164"/>
      <c r="IO28" s="164"/>
      <c r="IP28" s="164"/>
      <c r="IQ28" s="164"/>
      <c r="IR28" s="164"/>
      <c r="IS28" s="164"/>
      <c r="IT28" s="164"/>
      <c r="IU28" s="164"/>
      <c r="IV28" s="164"/>
      <c r="IW28" s="164"/>
      <c r="IX28" s="164"/>
      <c r="IY28" s="164"/>
      <c r="IZ28" s="164"/>
      <c r="JA28" s="164"/>
      <c r="JB28" s="164"/>
      <c r="JC28" s="164"/>
      <c r="JD28" s="164"/>
      <c r="JE28" s="164"/>
      <c r="JF28" s="164"/>
      <c r="JG28" s="164"/>
      <c r="JH28" s="164"/>
      <c r="JI28" s="164"/>
      <c r="JJ28" s="164"/>
      <c r="JK28" s="164"/>
      <c r="JL28" s="164"/>
      <c r="JM28" s="164"/>
      <c r="JN28" s="164"/>
      <c r="JO28" s="164"/>
      <c r="JP28" s="164"/>
      <c r="JQ28" s="164"/>
      <c r="JR28" s="164"/>
      <c r="JS28" s="164"/>
      <c r="JT28" s="164"/>
      <c r="JU28" s="164"/>
      <c r="JV28" s="164"/>
      <c r="JW28" s="164"/>
      <c r="JX28" s="164"/>
      <c r="JY28" s="164"/>
      <c r="JZ28" s="164"/>
      <c r="KA28" s="164"/>
      <c r="KB28" s="164"/>
      <c r="KC28" s="164"/>
      <c r="KD28" s="164"/>
      <c r="KE28" s="164"/>
      <c r="KF28" s="164"/>
      <c r="KG28" s="164"/>
      <c r="KH28" s="164"/>
      <c r="KI28" s="164"/>
      <c r="KJ28" s="164"/>
      <c r="KK28" s="164"/>
      <c r="KL28" s="164"/>
      <c r="KM28" s="164"/>
      <c r="KN28" s="164"/>
      <c r="KO28" s="164"/>
      <c r="KP28" s="164"/>
      <c r="KQ28" s="164"/>
      <c r="KR28" s="164"/>
      <c r="KS28" s="164"/>
      <c r="KT28" s="164"/>
      <c r="KU28" s="164"/>
      <c r="KV28" s="164"/>
      <c r="KW28" s="164"/>
      <c r="KX28" s="164"/>
      <c r="KY28" s="164"/>
      <c r="KZ28" s="164"/>
      <c r="LA28" s="164"/>
      <c r="LB28" s="164"/>
      <c r="LC28" s="164"/>
      <c r="LD28" s="164"/>
      <c r="LE28" s="164"/>
      <c r="LF28" s="164"/>
      <c r="LG28" s="164"/>
      <c r="LH28" s="164"/>
      <c r="LI28" s="164"/>
      <c r="LJ28" s="165"/>
    </row>
    <row r="29" spans="2:322" ht="3.65" customHeight="1">
      <c r="B29" s="163"/>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64"/>
      <c r="BN29" s="164"/>
      <c r="BO29" s="164"/>
      <c r="BP29" s="164"/>
      <c r="BQ29" s="164"/>
      <c r="BR29" s="164"/>
      <c r="BS29" s="164"/>
      <c r="BT29" s="164"/>
      <c r="BU29" s="164"/>
      <c r="BV29" s="164"/>
      <c r="BW29" s="164"/>
      <c r="BX29" s="164"/>
      <c r="BY29" s="164"/>
      <c r="BZ29" s="164"/>
      <c r="CA29" s="164"/>
      <c r="CB29" s="164"/>
      <c r="CC29" s="164"/>
      <c r="CD29" s="164"/>
      <c r="CE29" s="164"/>
      <c r="CF29" s="164"/>
      <c r="CG29" s="164"/>
      <c r="CH29" s="164"/>
      <c r="CI29" s="164"/>
      <c r="CJ29" s="164"/>
      <c r="CK29" s="164"/>
      <c r="CL29" s="164"/>
      <c r="CM29" s="164"/>
      <c r="CN29" s="164"/>
      <c r="CO29" s="164"/>
      <c r="CP29" s="164"/>
      <c r="CQ29" s="164"/>
      <c r="CR29" s="164"/>
      <c r="CS29" s="164"/>
      <c r="CT29" s="164"/>
      <c r="CU29" s="164"/>
      <c r="CV29" s="164"/>
      <c r="CW29" s="164"/>
      <c r="CX29" s="164"/>
      <c r="CY29" s="164"/>
      <c r="CZ29" s="164"/>
      <c r="DA29" s="164"/>
      <c r="DB29" s="164"/>
      <c r="DC29" s="164"/>
      <c r="DD29" s="164"/>
      <c r="DE29" s="164"/>
      <c r="DF29" s="164"/>
      <c r="DG29" s="164"/>
      <c r="DH29" s="164"/>
      <c r="DI29" s="164"/>
      <c r="DJ29" s="164"/>
      <c r="DK29" s="164"/>
      <c r="DL29" s="164"/>
      <c r="DM29" s="164"/>
      <c r="DN29" s="164"/>
      <c r="DO29" s="164"/>
      <c r="DP29" s="164"/>
      <c r="DQ29" s="164"/>
      <c r="DR29" s="164"/>
      <c r="DS29" s="164"/>
      <c r="DT29" s="164"/>
      <c r="DU29" s="164"/>
      <c r="DV29" s="164"/>
      <c r="DW29" s="164"/>
      <c r="DX29" s="164"/>
      <c r="DY29" s="164"/>
      <c r="DZ29" s="164"/>
      <c r="EA29" s="164"/>
      <c r="EB29" s="164"/>
      <c r="EC29" s="164"/>
      <c r="ED29" s="164"/>
      <c r="EE29" s="164"/>
      <c r="EF29" s="164"/>
      <c r="EG29" s="164"/>
      <c r="EH29" s="164"/>
      <c r="EI29" s="164"/>
      <c r="EJ29" s="164"/>
      <c r="EK29" s="164"/>
      <c r="EL29" s="164"/>
      <c r="EM29" s="164"/>
      <c r="EN29" s="164"/>
      <c r="EO29" s="164"/>
      <c r="EP29" s="164"/>
      <c r="EQ29" s="164"/>
      <c r="ER29" s="164"/>
      <c r="ES29" s="164"/>
      <c r="ET29" s="164"/>
      <c r="EU29" s="164"/>
      <c r="EV29" s="164"/>
      <c r="EW29" s="164"/>
      <c r="EX29" s="164"/>
      <c r="EY29" s="164"/>
      <c r="EZ29" s="164"/>
      <c r="FA29" s="164"/>
      <c r="FB29" s="164"/>
      <c r="FC29" s="164"/>
      <c r="FD29" s="164"/>
      <c r="FE29" s="164"/>
      <c r="FF29" s="164"/>
      <c r="FG29" s="164"/>
      <c r="FH29" s="164"/>
      <c r="FI29" s="164"/>
      <c r="FJ29" s="164"/>
      <c r="FK29" s="164"/>
      <c r="FL29" s="164"/>
      <c r="FM29" s="164"/>
      <c r="FN29" s="164"/>
      <c r="FO29" s="164"/>
      <c r="FP29" s="164"/>
      <c r="FQ29" s="164"/>
      <c r="FR29" s="164"/>
      <c r="FS29" s="164"/>
      <c r="FT29" s="164"/>
      <c r="FU29" s="164"/>
      <c r="FV29" s="164"/>
      <c r="FW29" s="164"/>
      <c r="FX29" s="164"/>
      <c r="FY29" s="164"/>
      <c r="FZ29" s="164"/>
      <c r="GA29" s="164"/>
      <c r="GB29" s="164"/>
      <c r="GC29" s="164"/>
      <c r="GD29" s="164"/>
      <c r="GE29" s="164"/>
      <c r="GF29" s="164"/>
      <c r="GG29" s="164"/>
      <c r="GH29" s="164"/>
      <c r="GI29" s="164"/>
      <c r="GJ29" s="164"/>
      <c r="GK29" s="164"/>
      <c r="GL29" s="164"/>
      <c r="GM29" s="164"/>
      <c r="GN29" s="164"/>
      <c r="GO29" s="164"/>
      <c r="GP29" s="164"/>
      <c r="GQ29" s="164"/>
      <c r="GR29" s="164"/>
      <c r="GS29" s="164"/>
      <c r="GT29" s="164"/>
      <c r="GU29" s="164"/>
      <c r="GV29" s="164"/>
      <c r="GW29" s="164"/>
      <c r="GX29" s="164"/>
      <c r="GY29" s="164"/>
      <c r="GZ29" s="164"/>
      <c r="HA29" s="164"/>
      <c r="HB29" s="164"/>
      <c r="HC29" s="164"/>
      <c r="HD29" s="164"/>
      <c r="HE29" s="164"/>
      <c r="HF29" s="164"/>
      <c r="HG29" s="164"/>
      <c r="HH29" s="164"/>
      <c r="HI29" s="164"/>
      <c r="HJ29" s="164"/>
      <c r="HK29" s="164"/>
      <c r="HL29" s="164"/>
      <c r="HM29" s="164"/>
      <c r="HN29" s="164"/>
      <c r="HO29" s="164"/>
      <c r="HP29" s="164"/>
      <c r="HQ29" s="164"/>
      <c r="HR29" s="164"/>
      <c r="HS29" s="164"/>
      <c r="HT29" s="164"/>
      <c r="HU29" s="164"/>
      <c r="HV29" s="164"/>
      <c r="HW29" s="164"/>
      <c r="HX29" s="164"/>
      <c r="HY29" s="164"/>
      <c r="HZ29" s="164"/>
      <c r="IA29" s="164"/>
      <c r="IB29" s="164"/>
      <c r="IC29" s="164"/>
      <c r="ID29" s="164"/>
      <c r="IE29" s="164"/>
      <c r="IF29" s="164"/>
      <c r="IG29" s="164"/>
      <c r="IH29" s="164"/>
      <c r="II29" s="164"/>
      <c r="IJ29" s="164"/>
      <c r="IK29" s="164"/>
      <c r="IL29" s="164"/>
      <c r="IM29" s="164"/>
      <c r="IN29" s="164"/>
      <c r="IO29" s="164"/>
      <c r="IP29" s="164"/>
      <c r="IQ29" s="164"/>
      <c r="IR29" s="164"/>
      <c r="IS29" s="164"/>
      <c r="IT29" s="164"/>
      <c r="IU29" s="164"/>
      <c r="IV29" s="164"/>
      <c r="IW29" s="164"/>
      <c r="IX29" s="164"/>
      <c r="IY29" s="164"/>
      <c r="IZ29" s="164"/>
      <c r="JA29" s="164"/>
      <c r="JB29" s="164"/>
      <c r="JC29" s="164"/>
      <c r="JD29" s="164"/>
      <c r="JE29" s="164"/>
      <c r="JF29" s="164"/>
      <c r="JG29" s="164"/>
      <c r="JH29" s="164"/>
      <c r="JI29" s="164"/>
      <c r="JJ29" s="164"/>
      <c r="JK29" s="164"/>
      <c r="JL29" s="164"/>
      <c r="JM29" s="164"/>
      <c r="JN29" s="164"/>
      <c r="JO29" s="164"/>
      <c r="JP29" s="164"/>
      <c r="JQ29" s="164"/>
      <c r="JR29" s="164"/>
      <c r="JS29" s="164"/>
      <c r="JT29" s="164"/>
      <c r="JU29" s="164"/>
      <c r="JV29" s="164"/>
      <c r="JW29" s="164"/>
      <c r="JX29" s="164"/>
      <c r="JY29" s="164"/>
      <c r="JZ29" s="164"/>
      <c r="KA29" s="164"/>
      <c r="KB29" s="164"/>
      <c r="KC29" s="164"/>
      <c r="KD29" s="164"/>
      <c r="KE29" s="164"/>
      <c r="KF29" s="164"/>
      <c r="KG29" s="164"/>
      <c r="KH29" s="164"/>
      <c r="KI29" s="164"/>
      <c r="KJ29" s="164"/>
      <c r="KK29" s="164"/>
      <c r="KL29" s="164"/>
      <c r="KM29" s="164"/>
      <c r="KN29" s="164"/>
      <c r="KO29" s="164"/>
      <c r="KP29" s="164"/>
      <c r="KQ29" s="164"/>
      <c r="KR29" s="164"/>
      <c r="KS29" s="164"/>
      <c r="KT29" s="164"/>
      <c r="KU29" s="164"/>
      <c r="KV29" s="164"/>
      <c r="KW29" s="164"/>
      <c r="KX29" s="164"/>
      <c r="KY29" s="164"/>
      <c r="KZ29" s="164"/>
      <c r="LA29" s="164"/>
      <c r="LB29" s="164"/>
      <c r="LC29" s="164"/>
      <c r="LD29" s="164"/>
      <c r="LE29" s="164"/>
      <c r="LF29" s="164"/>
      <c r="LG29" s="164"/>
      <c r="LH29" s="164"/>
      <c r="LI29" s="164"/>
      <c r="LJ29" s="165"/>
    </row>
    <row r="30" spans="2:322" ht="3.65" customHeight="1">
      <c r="B30" s="163"/>
      <c r="C30" s="164"/>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164"/>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c r="BJ30" s="164"/>
      <c r="BK30" s="164"/>
      <c r="BL30" s="164"/>
      <c r="BM30" s="164"/>
      <c r="BN30" s="164"/>
      <c r="BO30" s="164"/>
      <c r="BP30" s="164"/>
      <c r="BQ30" s="164"/>
      <c r="BR30" s="164"/>
      <c r="BS30" s="164"/>
      <c r="BT30" s="164"/>
      <c r="BU30" s="164"/>
      <c r="BV30" s="164"/>
      <c r="BW30" s="164"/>
      <c r="BX30" s="164"/>
      <c r="BY30" s="164"/>
      <c r="BZ30" s="164"/>
      <c r="CA30" s="164"/>
      <c r="CB30" s="164"/>
      <c r="CC30" s="164"/>
      <c r="CD30" s="164"/>
      <c r="CE30" s="164"/>
      <c r="CF30" s="164"/>
      <c r="CG30" s="164"/>
      <c r="CH30" s="164"/>
      <c r="CI30" s="164"/>
      <c r="CJ30" s="164"/>
      <c r="CK30" s="164"/>
      <c r="CL30" s="164"/>
      <c r="CM30" s="164"/>
      <c r="CN30" s="164"/>
      <c r="CO30" s="164"/>
      <c r="CP30" s="164"/>
      <c r="CQ30" s="164"/>
      <c r="CR30" s="164"/>
      <c r="CS30" s="164"/>
      <c r="CT30" s="164"/>
      <c r="CU30" s="164"/>
      <c r="CV30" s="164"/>
      <c r="CW30" s="164"/>
      <c r="CX30" s="164"/>
      <c r="CY30" s="164"/>
      <c r="CZ30" s="164"/>
      <c r="DA30" s="164"/>
      <c r="DB30" s="164"/>
      <c r="DC30" s="164"/>
      <c r="DD30" s="164"/>
      <c r="DE30" s="164"/>
      <c r="DF30" s="164"/>
      <c r="DG30" s="164"/>
      <c r="DH30" s="164"/>
      <c r="DI30" s="164"/>
      <c r="DJ30" s="164"/>
      <c r="DK30" s="164"/>
      <c r="DL30" s="164"/>
      <c r="DM30" s="164"/>
      <c r="DN30" s="164"/>
      <c r="DO30" s="164"/>
      <c r="DP30" s="164"/>
      <c r="DQ30" s="164"/>
      <c r="DR30" s="164"/>
      <c r="DS30" s="164"/>
      <c r="DT30" s="164"/>
      <c r="DU30" s="164"/>
      <c r="DV30" s="164"/>
      <c r="DW30" s="164"/>
      <c r="DX30" s="164"/>
      <c r="DY30" s="164"/>
      <c r="DZ30" s="164"/>
      <c r="EA30" s="164"/>
      <c r="EB30" s="164"/>
      <c r="EC30" s="164"/>
      <c r="ED30" s="164"/>
      <c r="EE30" s="164"/>
      <c r="EF30" s="164"/>
      <c r="EG30" s="164"/>
      <c r="EH30" s="164"/>
      <c r="EI30" s="164"/>
      <c r="EJ30" s="164"/>
      <c r="EK30" s="164"/>
      <c r="EL30" s="164"/>
      <c r="EM30" s="164"/>
      <c r="EN30" s="164"/>
      <c r="EO30" s="164"/>
      <c r="EP30" s="164"/>
      <c r="EQ30" s="164"/>
      <c r="ER30" s="164"/>
      <c r="ES30" s="164"/>
      <c r="ET30" s="164"/>
      <c r="EU30" s="164"/>
      <c r="EV30" s="164"/>
      <c r="EW30" s="164"/>
      <c r="EX30" s="164"/>
      <c r="EY30" s="164"/>
      <c r="EZ30" s="164"/>
      <c r="FA30" s="164"/>
      <c r="FB30" s="164"/>
      <c r="FC30" s="164"/>
      <c r="FD30" s="164"/>
      <c r="FE30" s="164"/>
      <c r="FF30" s="164"/>
      <c r="FG30" s="164"/>
      <c r="FH30" s="164"/>
      <c r="FI30" s="164"/>
      <c r="FJ30" s="164"/>
      <c r="FK30" s="164"/>
      <c r="FL30" s="164"/>
      <c r="FM30" s="164"/>
      <c r="FN30" s="164"/>
      <c r="FO30" s="164"/>
      <c r="FP30" s="164"/>
      <c r="FQ30" s="164"/>
      <c r="FR30" s="164"/>
      <c r="FS30" s="164"/>
      <c r="FT30" s="164"/>
      <c r="FU30" s="164"/>
      <c r="FV30" s="164"/>
      <c r="FW30" s="164"/>
      <c r="FX30" s="164"/>
      <c r="FY30" s="164"/>
      <c r="FZ30" s="164"/>
      <c r="GA30" s="164"/>
      <c r="GB30" s="164"/>
      <c r="GC30" s="164"/>
      <c r="GD30" s="164"/>
      <c r="GE30" s="164"/>
      <c r="GF30" s="164"/>
      <c r="GG30" s="164"/>
      <c r="GH30" s="164"/>
      <c r="GI30" s="164"/>
      <c r="GJ30" s="164"/>
      <c r="GK30" s="164"/>
      <c r="GL30" s="164"/>
      <c r="GM30" s="164"/>
      <c r="GN30" s="164"/>
      <c r="GO30" s="164"/>
      <c r="GP30" s="164"/>
      <c r="GQ30" s="164"/>
      <c r="GR30" s="164"/>
      <c r="GS30" s="164"/>
      <c r="GT30" s="164"/>
      <c r="GU30" s="164"/>
      <c r="GV30" s="164"/>
      <c r="GW30" s="164"/>
      <c r="GX30" s="164"/>
      <c r="GY30" s="164"/>
      <c r="GZ30" s="164"/>
      <c r="HA30" s="164"/>
      <c r="HB30" s="164"/>
      <c r="HC30" s="164"/>
      <c r="HD30" s="164"/>
      <c r="HE30" s="164"/>
      <c r="HF30" s="164"/>
      <c r="HG30" s="164"/>
      <c r="HH30" s="164"/>
      <c r="HI30" s="164"/>
      <c r="HJ30" s="164"/>
      <c r="HK30" s="164"/>
      <c r="HL30" s="164"/>
      <c r="HM30" s="164"/>
      <c r="HN30" s="164"/>
      <c r="HO30" s="164"/>
      <c r="HP30" s="164"/>
      <c r="HQ30" s="164"/>
      <c r="HR30" s="164"/>
      <c r="HS30" s="164"/>
      <c r="HT30" s="164"/>
      <c r="HU30" s="164"/>
      <c r="HV30" s="164"/>
      <c r="HW30" s="164"/>
      <c r="HX30" s="164"/>
      <c r="HY30" s="164"/>
      <c r="HZ30" s="164"/>
      <c r="IA30" s="164"/>
      <c r="IB30" s="164"/>
      <c r="IC30" s="164"/>
      <c r="ID30" s="164"/>
      <c r="IE30" s="164"/>
      <c r="IF30" s="164"/>
      <c r="IG30" s="164"/>
      <c r="IH30" s="164"/>
      <c r="II30" s="164"/>
      <c r="IJ30" s="164"/>
      <c r="IK30" s="164"/>
      <c r="IL30" s="164"/>
      <c r="IM30" s="164"/>
      <c r="IN30" s="164"/>
      <c r="IO30" s="164"/>
      <c r="IP30" s="164"/>
      <c r="IQ30" s="164"/>
      <c r="IR30" s="164"/>
      <c r="IS30" s="164"/>
      <c r="IT30" s="164"/>
      <c r="IU30" s="164"/>
      <c r="IV30" s="164"/>
      <c r="IW30" s="164"/>
      <c r="IX30" s="164"/>
      <c r="IY30" s="164"/>
      <c r="IZ30" s="164"/>
      <c r="JA30" s="164"/>
      <c r="JB30" s="164"/>
      <c r="JC30" s="164"/>
      <c r="JD30" s="164"/>
      <c r="JE30" s="164"/>
      <c r="JF30" s="164"/>
      <c r="JG30" s="164"/>
      <c r="JH30" s="164"/>
      <c r="JI30" s="164"/>
      <c r="JJ30" s="164"/>
      <c r="JK30" s="164"/>
      <c r="JL30" s="164"/>
      <c r="JM30" s="164"/>
      <c r="JN30" s="164"/>
      <c r="JO30" s="164"/>
      <c r="JP30" s="164"/>
      <c r="JQ30" s="164"/>
      <c r="JR30" s="164"/>
      <c r="JS30" s="164"/>
      <c r="JT30" s="164"/>
      <c r="JU30" s="164"/>
      <c r="JV30" s="164"/>
      <c r="JW30" s="164"/>
      <c r="JX30" s="164"/>
      <c r="JY30" s="164"/>
      <c r="JZ30" s="164"/>
      <c r="KA30" s="164"/>
      <c r="KB30" s="164"/>
      <c r="KC30" s="164"/>
      <c r="KD30" s="164"/>
      <c r="KE30" s="164"/>
      <c r="KF30" s="164"/>
      <c r="KG30" s="164"/>
      <c r="KH30" s="164"/>
      <c r="KI30" s="164"/>
      <c r="KJ30" s="164"/>
      <c r="KK30" s="164"/>
      <c r="KL30" s="164"/>
      <c r="KM30" s="164"/>
      <c r="KN30" s="164"/>
      <c r="KO30" s="164"/>
      <c r="KP30" s="164"/>
      <c r="KQ30" s="164"/>
      <c r="KR30" s="164"/>
      <c r="KS30" s="164"/>
      <c r="KT30" s="164"/>
      <c r="KU30" s="164"/>
      <c r="KV30" s="164"/>
      <c r="KW30" s="164"/>
      <c r="KX30" s="164"/>
      <c r="KY30" s="164"/>
      <c r="KZ30" s="164"/>
      <c r="LA30" s="164"/>
      <c r="LB30" s="164"/>
      <c r="LC30" s="164"/>
      <c r="LD30" s="164"/>
      <c r="LE30" s="164"/>
      <c r="LF30" s="164"/>
      <c r="LG30" s="164"/>
      <c r="LH30" s="164"/>
      <c r="LI30" s="164"/>
      <c r="LJ30" s="165"/>
    </row>
    <row r="31" spans="2:322" ht="3.65" customHeight="1">
      <c r="B31" s="163"/>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c r="BS31" s="164"/>
      <c r="BT31" s="164"/>
      <c r="BU31" s="164"/>
      <c r="BV31" s="164"/>
      <c r="BW31" s="164"/>
      <c r="BX31" s="164"/>
      <c r="BY31" s="164"/>
      <c r="BZ31" s="164"/>
      <c r="CA31" s="164"/>
      <c r="CB31" s="164"/>
      <c r="CC31" s="164"/>
      <c r="CD31" s="164"/>
      <c r="CE31" s="164"/>
      <c r="CF31" s="164"/>
      <c r="CG31" s="164"/>
      <c r="CH31" s="164"/>
      <c r="CI31" s="164"/>
      <c r="CJ31" s="164"/>
      <c r="CK31" s="164"/>
      <c r="CL31" s="164"/>
      <c r="CM31" s="164"/>
      <c r="CN31" s="164"/>
      <c r="CO31" s="164"/>
      <c r="CP31" s="164"/>
      <c r="CQ31" s="164"/>
      <c r="CR31" s="164"/>
      <c r="CS31" s="164"/>
      <c r="CT31" s="164"/>
      <c r="CU31" s="164"/>
      <c r="CV31" s="164"/>
      <c r="CW31" s="164"/>
      <c r="CX31" s="164"/>
      <c r="CY31" s="164"/>
      <c r="CZ31" s="164"/>
      <c r="DA31" s="164"/>
      <c r="DB31" s="164"/>
      <c r="DC31" s="164"/>
      <c r="DD31" s="164"/>
      <c r="DE31" s="164"/>
      <c r="DF31" s="164"/>
      <c r="DG31" s="164"/>
      <c r="DH31" s="164"/>
      <c r="DI31" s="164"/>
      <c r="DJ31" s="164"/>
      <c r="DK31" s="164"/>
      <c r="DL31" s="164"/>
      <c r="DM31" s="164"/>
      <c r="DN31" s="164"/>
      <c r="DO31" s="164"/>
      <c r="DP31" s="164"/>
      <c r="DQ31" s="164"/>
      <c r="DR31" s="164"/>
      <c r="DS31" s="164"/>
      <c r="DT31" s="164"/>
      <c r="DU31" s="164"/>
      <c r="DV31" s="164"/>
      <c r="DW31" s="164"/>
      <c r="DX31" s="164"/>
      <c r="DY31" s="164"/>
      <c r="DZ31" s="164"/>
      <c r="EA31" s="164"/>
      <c r="EB31" s="164"/>
      <c r="EC31" s="164"/>
      <c r="ED31" s="164"/>
      <c r="EE31" s="164"/>
      <c r="EF31" s="164"/>
      <c r="EG31" s="164"/>
      <c r="EH31" s="164"/>
      <c r="EI31" s="164"/>
      <c r="EJ31" s="164"/>
      <c r="EK31" s="164"/>
      <c r="EL31" s="164"/>
      <c r="EM31" s="164"/>
      <c r="EN31" s="164"/>
      <c r="EO31" s="164"/>
      <c r="EP31" s="164"/>
      <c r="EQ31" s="164"/>
      <c r="ER31" s="164"/>
      <c r="ES31" s="164"/>
      <c r="ET31" s="164"/>
      <c r="EU31" s="164"/>
      <c r="EV31" s="164"/>
      <c r="EW31" s="164"/>
      <c r="EX31" s="164"/>
      <c r="EY31" s="164"/>
      <c r="EZ31" s="164"/>
      <c r="FA31" s="164"/>
      <c r="FB31" s="164"/>
      <c r="FC31" s="164"/>
      <c r="FD31" s="164"/>
      <c r="FE31" s="164"/>
      <c r="FF31" s="164"/>
      <c r="FG31" s="164"/>
      <c r="FH31" s="164"/>
      <c r="FI31" s="164"/>
      <c r="FJ31" s="164"/>
      <c r="FK31" s="164"/>
      <c r="FL31" s="164"/>
      <c r="FM31" s="164"/>
      <c r="FN31" s="164"/>
      <c r="FO31" s="164"/>
      <c r="FP31" s="164"/>
      <c r="FQ31" s="164"/>
      <c r="FR31" s="164"/>
      <c r="FS31" s="164"/>
      <c r="FT31" s="164"/>
      <c r="FU31" s="164"/>
      <c r="FV31" s="164"/>
      <c r="FW31" s="164"/>
      <c r="FX31" s="164"/>
      <c r="FY31" s="164"/>
      <c r="FZ31" s="164"/>
      <c r="GA31" s="164"/>
      <c r="GB31" s="164"/>
      <c r="GC31" s="164"/>
      <c r="GD31" s="164"/>
      <c r="GE31" s="164"/>
      <c r="GF31" s="164"/>
      <c r="GG31" s="164"/>
      <c r="GH31" s="164"/>
      <c r="GI31" s="164"/>
      <c r="GJ31" s="164"/>
      <c r="GK31" s="164"/>
      <c r="GL31" s="164"/>
      <c r="GM31" s="164"/>
      <c r="GN31" s="164"/>
      <c r="GO31" s="164"/>
      <c r="GP31" s="164"/>
      <c r="GQ31" s="164"/>
      <c r="GR31" s="164"/>
      <c r="GS31" s="164"/>
      <c r="GT31" s="164"/>
      <c r="GU31" s="164"/>
      <c r="GV31" s="164"/>
      <c r="GW31" s="164"/>
      <c r="GX31" s="164"/>
      <c r="GY31" s="164"/>
      <c r="GZ31" s="164"/>
      <c r="HA31" s="164"/>
      <c r="HB31" s="164"/>
      <c r="HC31" s="164"/>
      <c r="HD31" s="164"/>
      <c r="HE31" s="164"/>
      <c r="HF31" s="164"/>
      <c r="HG31" s="164"/>
      <c r="HH31" s="164"/>
      <c r="HI31" s="164"/>
      <c r="HJ31" s="164"/>
      <c r="HK31" s="164"/>
      <c r="HL31" s="164"/>
      <c r="HM31" s="164"/>
      <c r="HN31" s="164"/>
      <c r="HO31" s="164"/>
      <c r="HP31" s="164"/>
      <c r="HQ31" s="164"/>
      <c r="HR31" s="164"/>
      <c r="HS31" s="164"/>
      <c r="HT31" s="164"/>
      <c r="HU31" s="164"/>
      <c r="HV31" s="164"/>
      <c r="HW31" s="164"/>
      <c r="HX31" s="164"/>
      <c r="HY31" s="164"/>
      <c r="HZ31" s="164"/>
      <c r="IA31" s="164"/>
      <c r="IB31" s="164"/>
      <c r="IC31" s="164"/>
      <c r="ID31" s="164"/>
      <c r="IE31" s="164"/>
      <c r="IF31" s="164"/>
      <c r="IG31" s="164"/>
      <c r="IH31" s="164"/>
      <c r="II31" s="164"/>
      <c r="IJ31" s="164"/>
      <c r="IK31" s="164"/>
      <c r="IL31" s="164"/>
      <c r="IM31" s="164"/>
      <c r="IN31" s="164"/>
      <c r="IO31" s="164"/>
      <c r="IP31" s="164"/>
      <c r="IQ31" s="164"/>
      <c r="IR31" s="164"/>
      <c r="IS31" s="164"/>
      <c r="IT31" s="164"/>
      <c r="IU31" s="164"/>
      <c r="IV31" s="164"/>
      <c r="IW31" s="164"/>
      <c r="IX31" s="164"/>
      <c r="IY31" s="164"/>
      <c r="IZ31" s="164"/>
      <c r="JA31" s="164"/>
      <c r="JB31" s="164"/>
      <c r="JC31" s="164"/>
      <c r="JD31" s="164"/>
      <c r="JE31" s="164"/>
      <c r="JF31" s="164"/>
      <c r="JG31" s="164"/>
      <c r="JH31" s="164"/>
      <c r="JI31" s="164"/>
      <c r="JJ31" s="164"/>
      <c r="JK31" s="164"/>
      <c r="JL31" s="164"/>
      <c r="JM31" s="164"/>
      <c r="JN31" s="164"/>
      <c r="JO31" s="164"/>
      <c r="JP31" s="164"/>
      <c r="JQ31" s="164"/>
      <c r="JR31" s="164"/>
      <c r="JS31" s="164"/>
      <c r="JT31" s="164"/>
      <c r="JU31" s="164"/>
      <c r="JV31" s="164"/>
      <c r="JW31" s="164"/>
      <c r="JX31" s="164"/>
      <c r="JY31" s="164"/>
      <c r="JZ31" s="164"/>
      <c r="KA31" s="164"/>
      <c r="KB31" s="164"/>
      <c r="KC31" s="164"/>
      <c r="KD31" s="164"/>
      <c r="KE31" s="164"/>
      <c r="KF31" s="164"/>
      <c r="KG31" s="164"/>
      <c r="KH31" s="164"/>
      <c r="KI31" s="164"/>
      <c r="KJ31" s="164"/>
      <c r="KK31" s="164"/>
      <c r="KL31" s="164"/>
      <c r="KM31" s="164"/>
      <c r="KN31" s="164"/>
      <c r="KO31" s="164"/>
      <c r="KP31" s="164"/>
      <c r="KQ31" s="164"/>
      <c r="KR31" s="164"/>
      <c r="KS31" s="164"/>
      <c r="KT31" s="164"/>
      <c r="KU31" s="164"/>
      <c r="KV31" s="164"/>
      <c r="KW31" s="164"/>
      <c r="KX31" s="164"/>
      <c r="KY31" s="164"/>
      <c r="KZ31" s="164"/>
      <c r="LA31" s="164"/>
      <c r="LB31" s="164"/>
      <c r="LC31" s="164"/>
      <c r="LD31" s="164"/>
      <c r="LE31" s="164"/>
      <c r="LF31" s="164"/>
      <c r="LG31" s="164"/>
      <c r="LH31" s="164"/>
      <c r="LI31" s="164"/>
      <c r="LJ31" s="165"/>
    </row>
    <row r="32" spans="2:322" ht="3.65" customHeight="1">
      <c r="B32" s="163"/>
      <c r="C32" s="164"/>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c r="BS32" s="164"/>
      <c r="BT32" s="164"/>
      <c r="BU32" s="164"/>
      <c r="BV32" s="164"/>
      <c r="BW32" s="164"/>
      <c r="BX32" s="164"/>
      <c r="BY32" s="164"/>
      <c r="BZ32" s="164"/>
      <c r="CA32" s="164"/>
      <c r="CB32" s="164"/>
      <c r="CC32" s="164"/>
      <c r="CD32" s="164"/>
      <c r="CE32" s="164"/>
      <c r="CF32" s="164"/>
      <c r="CG32" s="164"/>
      <c r="CH32" s="164"/>
      <c r="CI32" s="164"/>
      <c r="CJ32" s="164"/>
      <c r="CK32" s="164"/>
      <c r="CL32" s="164"/>
      <c r="CM32" s="164"/>
      <c r="CN32" s="164"/>
      <c r="CO32" s="164"/>
      <c r="CP32" s="164"/>
      <c r="CQ32" s="164"/>
      <c r="CR32" s="164"/>
      <c r="CS32" s="164"/>
      <c r="CT32" s="164"/>
      <c r="CU32" s="164"/>
      <c r="CV32" s="164"/>
      <c r="CW32" s="164"/>
      <c r="CX32" s="164"/>
      <c r="CY32" s="164"/>
      <c r="CZ32" s="164"/>
      <c r="DA32" s="164"/>
      <c r="DB32" s="164"/>
      <c r="DC32" s="164"/>
      <c r="DD32" s="164"/>
      <c r="DE32" s="164"/>
      <c r="DF32" s="164"/>
      <c r="DG32" s="164"/>
      <c r="DH32" s="164"/>
      <c r="DI32" s="164"/>
      <c r="DJ32" s="164"/>
      <c r="DK32" s="164"/>
      <c r="DL32" s="164"/>
      <c r="DM32" s="164"/>
      <c r="DN32" s="164"/>
      <c r="DO32" s="164"/>
      <c r="DP32" s="164"/>
      <c r="DQ32" s="164"/>
      <c r="DR32" s="164"/>
      <c r="DS32" s="164"/>
      <c r="DT32" s="164"/>
      <c r="DU32" s="164"/>
      <c r="DV32" s="164"/>
      <c r="DW32" s="164"/>
      <c r="DX32" s="164"/>
      <c r="DY32" s="164"/>
      <c r="DZ32" s="164"/>
      <c r="EA32" s="164"/>
      <c r="EB32" s="164"/>
      <c r="EC32" s="164"/>
      <c r="ED32" s="164"/>
      <c r="EE32" s="164"/>
      <c r="EF32" s="164"/>
      <c r="EG32" s="164"/>
      <c r="EH32" s="164"/>
      <c r="EI32" s="164"/>
      <c r="EJ32" s="164"/>
      <c r="EK32" s="164"/>
      <c r="EL32" s="164"/>
      <c r="EM32" s="164"/>
      <c r="EN32" s="164"/>
      <c r="EO32" s="164"/>
      <c r="EP32" s="164"/>
      <c r="EQ32" s="164"/>
      <c r="ER32" s="164"/>
      <c r="ES32" s="164"/>
      <c r="ET32" s="164"/>
      <c r="EU32" s="164"/>
      <c r="EV32" s="164"/>
      <c r="EW32" s="164"/>
      <c r="EX32" s="164"/>
      <c r="EY32" s="164"/>
      <c r="EZ32" s="164"/>
      <c r="FA32" s="164"/>
      <c r="FB32" s="164"/>
      <c r="FC32" s="164"/>
      <c r="FD32" s="164"/>
      <c r="FE32" s="164"/>
      <c r="FF32" s="164"/>
      <c r="FG32" s="164"/>
      <c r="FH32" s="164"/>
      <c r="FI32" s="164"/>
      <c r="FJ32" s="164"/>
      <c r="FK32" s="164"/>
      <c r="FL32" s="164"/>
      <c r="FM32" s="164"/>
      <c r="FN32" s="164"/>
      <c r="FO32" s="164"/>
      <c r="FP32" s="164"/>
      <c r="FQ32" s="164"/>
      <c r="FR32" s="164"/>
      <c r="FS32" s="164"/>
      <c r="FT32" s="164"/>
      <c r="FU32" s="164"/>
      <c r="FV32" s="164"/>
      <c r="FW32" s="164"/>
      <c r="FX32" s="164"/>
      <c r="FY32" s="164"/>
      <c r="FZ32" s="164"/>
      <c r="GA32" s="164"/>
      <c r="GB32" s="164"/>
      <c r="GC32" s="164"/>
      <c r="GD32" s="164"/>
      <c r="GE32" s="164"/>
      <c r="GF32" s="164"/>
      <c r="GG32" s="164"/>
      <c r="GH32" s="164"/>
      <c r="GI32" s="164"/>
      <c r="GJ32" s="164"/>
      <c r="GK32" s="164"/>
      <c r="GL32" s="164"/>
      <c r="GM32" s="164"/>
      <c r="GN32" s="164"/>
      <c r="GO32" s="164"/>
      <c r="GP32" s="164"/>
      <c r="GQ32" s="164"/>
      <c r="GR32" s="164"/>
      <c r="GS32" s="164"/>
      <c r="GT32" s="164"/>
      <c r="GU32" s="164"/>
      <c r="GV32" s="164"/>
      <c r="GW32" s="164"/>
      <c r="GX32" s="164"/>
      <c r="GY32" s="164"/>
      <c r="GZ32" s="164"/>
      <c r="HA32" s="164"/>
      <c r="HB32" s="164"/>
      <c r="HC32" s="164"/>
      <c r="HD32" s="164"/>
      <c r="HE32" s="164"/>
      <c r="HF32" s="164"/>
      <c r="HG32" s="164"/>
      <c r="HH32" s="164"/>
      <c r="HI32" s="164"/>
      <c r="HJ32" s="164"/>
      <c r="HK32" s="164"/>
      <c r="HL32" s="164"/>
      <c r="HM32" s="164"/>
      <c r="HN32" s="164"/>
      <c r="HO32" s="164"/>
      <c r="HP32" s="164"/>
      <c r="HQ32" s="164"/>
      <c r="HR32" s="164"/>
      <c r="HS32" s="164"/>
      <c r="HT32" s="164"/>
      <c r="HU32" s="164"/>
      <c r="HV32" s="164"/>
      <c r="HW32" s="164"/>
      <c r="HX32" s="164"/>
      <c r="HY32" s="164"/>
      <c r="HZ32" s="164"/>
      <c r="IA32" s="164"/>
      <c r="IB32" s="164"/>
      <c r="IC32" s="164"/>
      <c r="ID32" s="164"/>
      <c r="IE32" s="164"/>
      <c r="IF32" s="164"/>
      <c r="IG32" s="164"/>
      <c r="IH32" s="164"/>
      <c r="II32" s="164"/>
      <c r="IJ32" s="164"/>
      <c r="IK32" s="164"/>
      <c r="IL32" s="164"/>
      <c r="IM32" s="164"/>
      <c r="IN32" s="164"/>
      <c r="IO32" s="164"/>
      <c r="IP32" s="164"/>
      <c r="IQ32" s="164"/>
      <c r="IR32" s="164"/>
      <c r="IS32" s="164"/>
      <c r="IT32" s="164"/>
      <c r="IU32" s="164"/>
      <c r="IV32" s="164"/>
      <c r="IW32" s="164"/>
      <c r="IX32" s="164"/>
      <c r="IY32" s="164"/>
      <c r="IZ32" s="164"/>
      <c r="JA32" s="164"/>
      <c r="JB32" s="164"/>
      <c r="JC32" s="164"/>
      <c r="JD32" s="164"/>
      <c r="JE32" s="164"/>
      <c r="JF32" s="164"/>
      <c r="JG32" s="164"/>
      <c r="JH32" s="164"/>
      <c r="JI32" s="164"/>
      <c r="JJ32" s="164"/>
      <c r="JK32" s="164"/>
      <c r="JL32" s="164"/>
      <c r="JM32" s="164"/>
      <c r="JN32" s="164"/>
      <c r="JO32" s="164"/>
      <c r="JP32" s="164"/>
      <c r="JQ32" s="164"/>
      <c r="JR32" s="164"/>
      <c r="JS32" s="164"/>
      <c r="JT32" s="164"/>
      <c r="JU32" s="164"/>
      <c r="JV32" s="164"/>
      <c r="JW32" s="164"/>
      <c r="JX32" s="164"/>
      <c r="JY32" s="164"/>
      <c r="JZ32" s="164"/>
      <c r="KA32" s="164"/>
      <c r="KB32" s="164"/>
      <c r="KC32" s="164"/>
      <c r="KD32" s="164"/>
      <c r="KE32" s="164"/>
      <c r="KF32" s="164"/>
      <c r="KG32" s="164"/>
      <c r="KH32" s="164"/>
      <c r="KI32" s="164"/>
      <c r="KJ32" s="164"/>
      <c r="KK32" s="164"/>
      <c r="KL32" s="164"/>
      <c r="KM32" s="164"/>
      <c r="KN32" s="164"/>
      <c r="KO32" s="164"/>
      <c r="KP32" s="164"/>
      <c r="KQ32" s="164"/>
      <c r="KR32" s="164"/>
      <c r="KS32" s="164"/>
      <c r="KT32" s="164"/>
      <c r="KU32" s="164"/>
      <c r="KV32" s="164"/>
      <c r="KW32" s="164"/>
      <c r="KX32" s="164"/>
      <c r="KY32" s="164"/>
      <c r="KZ32" s="164"/>
      <c r="LA32" s="164"/>
      <c r="LB32" s="164"/>
      <c r="LC32" s="164"/>
      <c r="LD32" s="164"/>
      <c r="LE32" s="164"/>
      <c r="LF32" s="164"/>
      <c r="LG32" s="164"/>
      <c r="LH32" s="164"/>
      <c r="LI32" s="164"/>
      <c r="LJ32" s="165"/>
    </row>
    <row r="33" spans="2:322" ht="3.65" customHeight="1">
      <c r="B33" s="163"/>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c r="BS33" s="164"/>
      <c r="BT33" s="164"/>
      <c r="BU33" s="164"/>
      <c r="BV33" s="164"/>
      <c r="BW33" s="164"/>
      <c r="BX33" s="164"/>
      <c r="BY33" s="164"/>
      <c r="BZ33" s="164"/>
      <c r="CA33" s="164"/>
      <c r="CB33" s="164"/>
      <c r="CC33" s="164"/>
      <c r="CD33" s="164"/>
      <c r="CE33" s="164"/>
      <c r="CF33" s="164"/>
      <c r="CG33" s="164"/>
      <c r="CH33" s="164"/>
      <c r="CI33" s="164"/>
      <c r="CJ33" s="164"/>
      <c r="CK33" s="164"/>
      <c r="CL33" s="164"/>
      <c r="CM33" s="164"/>
      <c r="CN33" s="164"/>
      <c r="CO33" s="164"/>
      <c r="CP33" s="164"/>
      <c r="CQ33" s="164"/>
      <c r="CR33" s="164"/>
      <c r="CS33" s="164"/>
      <c r="CT33" s="164"/>
      <c r="CU33" s="164"/>
      <c r="CV33" s="164"/>
      <c r="CW33" s="164"/>
      <c r="CX33" s="164"/>
      <c r="CY33" s="164"/>
      <c r="CZ33" s="164"/>
      <c r="DA33" s="164"/>
      <c r="DB33" s="164"/>
      <c r="DC33" s="164"/>
      <c r="DD33" s="164"/>
      <c r="DE33" s="164"/>
      <c r="DF33" s="164"/>
      <c r="DG33" s="164"/>
      <c r="DH33" s="164"/>
      <c r="DI33" s="164"/>
      <c r="DJ33" s="164"/>
      <c r="DK33" s="164"/>
      <c r="DL33" s="164"/>
      <c r="DM33" s="164"/>
      <c r="DN33" s="164"/>
      <c r="DO33" s="164"/>
      <c r="DP33" s="164"/>
      <c r="DQ33" s="164"/>
      <c r="DR33" s="164"/>
      <c r="DS33" s="164"/>
      <c r="DT33" s="164"/>
      <c r="DU33" s="164"/>
      <c r="DV33" s="164"/>
      <c r="DW33" s="164"/>
      <c r="DX33" s="164"/>
      <c r="DY33" s="164"/>
      <c r="DZ33" s="164"/>
      <c r="EA33" s="164"/>
      <c r="EB33" s="164"/>
      <c r="EC33" s="164"/>
      <c r="ED33" s="164"/>
      <c r="EE33" s="164"/>
      <c r="EF33" s="164"/>
      <c r="EG33" s="164"/>
      <c r="EH33" s="164"/>
      <c r="EI33" s="164"/>
      <c r="EJ33" s="164"/>
      <c r="EK33" s="164"/>
      <c r="EL33" s="164"/>
      <c r="EM33" s="164"/>
      <c r="EN33" s="164"/>
      <c r="EO33" s="164"/>
      <c r="EP33" s="164"/>
      <c r="EQ33" s="164"/>
      <c r="ER33" s="164"/>
      <c r="ES33" s="164"/>
      <c r="ET33" s="164"/>
      <c r="EU33" s="164"/>
      <c r="EV33" s="164"/>
      <c r="EW33" s="164"/>
      <c r="EX33" s="164"/>
      <c r="EY33" s="164"/>
      <c r="EZ33" s="164"/>
      <c r="FA33" s="164"/>
      <c r="FB33" s="164"/>
      <c r="FC33" s="164"/>
      <c r="FD33" s="164"/>
      <c r="FE33" s="164"/>
      <c r="FF33" s="164"/>
      <c r="FG33" s="164"/>
      <c r="FH33" s="164"/>
      <c r="FI33" s="164"/>
      <c r="FJ33" s="164"/>
      <c r="FK33" s="164"/>
      <c r="FL33" s="164"/>
      <c r="FM33" s="164"/>
      <c r="FN33" s="164"/>
      <c r="FO33" s="164"/>
      <c r="FP33" s="164"/>
      <c r="FQ33" s="164"/>
      <c r="FR33" s="164"/>
      <c r="FS33" s="164"/>
      <c r="FT33" s="164"/>
      <c r="FU33" s="164"/>
      <c r="FV33" s="164"/>
      <c r="FW33" s="164"/>
      <c r="FX33" s="164"/>
      <c r="FY33" s="164"/>
      <c r="FZ33" s="164"/>
      <c r="GA33" s="164"/>
      <c r="GB33" s="164"/>
      <c r="GC33" s="164"/>
      <c r="GD33" s="164"/>
      <c r="GE33" s="164"/>
      <c r="GF33" s="164"/>
      <c r="GG33" s="164"/>
      <c r="GH33" s="164"/>
      <c r="GI33" s="164"/>
      <c r="GJ33" s="164"/>
      <c r="GK33" s="164"/>
      <c r="GL33" s="164"/>
      <c r="GM33" s="164"/>
      <c r="GN33" s="164"/>
      <c r="GO33" s="164"/>
      <c r="GP33" s="164"/>
      <c r="GQ33" s="164"/>
      <c r="GR33" s="164"/>
      <c r="GS33" s="164"/>
      <c r="GT33" s="164"/>
      <c r="GU33" s="164"/>
      <c r="GV33" s="164"/>
      <c r="GW33" s="164"/>
      <c r="GX33" s="164"/>
      <c r="GY33" s="164"/>
      <c r="GZ33" s="164"/>
      <c r="HA33" s="164"/>
      <c r="HB33" s="164"/>
      <c r="HC33" s="164"/>
      <c r="HD33" s="164"/>
      <c r="HE33" s="164"/>
      <c r="HF33" s="164"/>
      <c r="HG33" s="164"/>
      <c r="HH33" s="164"/>
      <c r="HI33" s="164"/>
      <c r="HJ33" s="164"/>
      <c r="HK33" s="164"/>
      <c r="HL33" s="164"/>
      <c r="HM33" s="164"/>
      <c r="HN33" s="164"/>
      <c r="HO33" s="164"/>
      <c r="HP33" s="164"/>
      <c r="HQ33" s="164"/>
      <c r="HR33" s="164"/>
      <c r="HS33" s="164"/>
      <c r="HT33" s="164"/>
      <c r="HU33" s="164"/>
      <c r="HV33" s="164"/>
      <c r="HW33" s="164"/>
      <c r="HX33" s="164"/>
      <c r="HY33" s="164"/>
      <c r="HZ33" s="164"/>
      <c r="IA33" s="164"/>
      <c r="IB33" s="164"/>
      <c r="IC33" s="164"/>
      <c r="ID33" s="164"/>
      <c r="IE33" s="164"/>
      <c r="IF33" s="164"/>
      <c r="IG33" s="164"/>
      <c r="IH33" s="164"/>
      <c r="II33" s="164"/>
      <c r="IJ33" s="164"/>
      <c r="IK33" s="164"/>
      <c r="IL33" s="164"/>
      <c r="IM33" s="164"/>
      <c r="IN33" s="164"/>
      <c r="IO33" s="164"/>
      <c r="IP33" s="164"/>
      <c r="IQ33" s="164"/>
      <c r="IR33" s="164"/>
      <c r="IS33" s="164"/>
      <c r="IT33" s="164"/>
      <c r="IU33" s="164"/>
      <c r="IV33" s="164"/>
      <c r="IW33" s="164"/>
      <c r="IX33" s="164"/>
      <c r="IY33" s="164"/>
      <c r="IZ33" s="164"/>
      <c r="JA33" s="164"/>
      <c r="JB33" s="164"/>
      <c r="JC33" s="164"/>
      <c r="JD33" s="164"/>
      <c r="JE33" s="164"/>
      <c r="JF33" s="164"/>
      <c r="JG33" s="164"/>
      <c r="JH33" s="164"/>
      <c r="JI33" s="164"/>
      <c r="JJ33" s="164"/>
      <c r="JK33" s="164"/>
      <c r="JL33" s="164"/>
      <c r="JM33" s="164"/>
      <c r="JN33" s="164"/>
      <c r="JO33" s="164"/>
      <c r="JP33" s="164"/>
      <c r="JQ33" s="164"/>
      <c r="JR33" s="164"/>
      <c r="JS33" s="164"/>
      <c r="JT33" s="164"/>
      <c r="JU33" s="164"/>
      <c r="JV33" s="164"/>
      <c r="JW33" s="164"/>
      <c r="JX33" s="164"/>
      <c r="JY33" s="164"/>
      <c r="JZ33" s="164"/>
      <c r="KA33" s="164"/>
      <c r="KB33" s="164"/>
      <c r="KC33" s="164"/>
      <c r="KD33" s="164"/>
      <c r="KE33" s="164"/>
      <c r="KF33" s="164"/>
      <c r="KG33" s="164"/>
      <c r="KH33" s="164"/>
      <c r="KI33" s="164"/>
      <c r="KJ33" s="164"/>
      <c r="KK33" s="164"/>
      <c r="KL33" s="164"/>
      <c r="KM33" s="164"/>
      <c r="KN33" s="164"/>
      <c r="KO33" s="164"/>
      <c r="KP33" s="164"/>
      <c r="KQ33" s="164"/>
      <c r="KR33" s="164"/>
      <c r="KS33" s="164"/>
      <c r="KT33" s="164"/>
      <c r="KU33" s="164"/>
      <c r="KV33" s="164"/>
      <c r="KW33" s="164"/>
      <c r="KX33" s="164"/>
      <c r="KY33" s="164"/>
      <c r="KZ33" s="164"/>
      <c r="LA33" s="164"/>
      <c r="LB33" s="164"/>
      <c r="LC33" s="164"/>
      <c r="LD33" s="164"/>
      <c r="LE33" s="164"/>
      <c r="LF33" s="164"/>
      <c r="LG33" s="164"/>
      <c r="LH33" s="164"/>
      <c r="LI33" s="164"/>
      <c r="LJ33" s="165"/>
    </row>
    <row r="34" spans="2:322" ht="3.65" customHeight="1">
      <c r="B34" s="163"/>
      <c r="C34" s="164"/>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c r="BS34" s="164"/>
      <c r="BT34" s="164"/>
      <c r="BU34" s="164"/>
      <c r="BV34" s="164"/>
      <c r="BW34" s="164"/>
      <c r="BX34" s="164"/>
      <c r="BY34" s="164"/>
      <c r="BZ34" s="164"/>
      <c r="CA34" s="164"/>
      <c r="CB34" s="164"/>
      <c r="CC34" s="164"/>
      <c r="CD34" s="164"/>
      <c r="CE34" s="164"/>
      <c r="CF34" s="164"/>
      <c r="CG34" s="164"/>
      <c r="CH34" s="164"/>
      <c r="CI34" s="164"/>
      <c r="CJ34" s="164"/>
      <c r="CK34" s="164"/>
      <c r="CL34" s="164"/>
      <c r="CM34" s="164"/>
      <c r="CN34" s="164"/>
      <c r="CO34" s="164"/>
      <c r="CP34" s="164"/>
      <c r="CQ34" s="164"/>
      <c r="CR34" s="164"/>
      <c r="CS34" s="164"/>
      <c r="CT34" s="164"/>
      <c r="CU34" s="164"/>
      <c r="CV34" s="164"/>
      <c r="CW34" s="164"/>
      <c r="CX34" s="164"/>
      <c r="CY34" s="164"/>
      <c r="CZ34" s="164"/>
      <c r="DA34" s="164"/>
      <c r="DB34" s="164"/>
      <c r="DC34" s="164"/>
      <c r="DD34" s="164"/>
      <c r="DE34" s="164"/>
      <c r="DF34" s="164"/>
      <c r="DG34" s="164"/>
      <c r="DH34" s="164"/>
      <c r="DI34" s="164"/>
      <c r="DJ34" s="164"/>
      <c r="DK34" s="164"/>
      <c r="DL34" s="164"/>
      <c r="DM34" s="164"/>
      <c r="DN34" s="164"/>
      <c r="DO34" s="164"/>
      <c r="DP34" s="164"/>
      <c r="DQ34" s="164"/>
      <c r="DR34" s="164"/>
      <c r="DS34" s="164"/>
      <c r="DT34" s="164"/>
      <c r="DU34" s="164"/>
      <c r="DV34" s="164"/>
      <c r="DW34" s="164"/>
      <c r="DX34" s="164"/>
      <c r="DY34" s="164"/>
      <c r="DZ34" s="164"/>
      <c r="EA34" s="164"/>
      <c r="EB34" s="164"/>
      <c r="EC34" s="164"/>
      <c r="ED34" s="164"/>
      <c r="EE34" s="164"/>
      <c r="EF34" s="164"/>
      <c r="EG34" s="164"/>
      <c r="EH34" s="164"/>
      <c r="EI34" s="164"/>
      <c r="EJ34" s="164"/>
      <c r="EK34" s="164"/>
      <c r="EL34" s="164"/>
      <c r="EM34" s="164"/>
      <c r="EN34" s="164"/>
      <c r="EO34" s="164"/>
      <c r="EP34" s="164"/>
      <c r="EQ34" s="164"/>
      <c r="ER34" s="164"/>
      <c r="ES34" s="164"/>
      <c r="ET34" s="164"/>
      <c r="EU34" s="164"/>
      <c r="EV34" s="164"/>
      <c r="EW34" s="164"/>
      <c r="EX34" s="164"/>
      <c r="EY34" s="164"/>
      <c r="EZ34" s="164"/>
      <c r="FA34" s="164"/>
      <c r="FB34" s="164"/>
      <c r="FC34" s="164"/>
      <c r="FD34" s="164"/>
      <c r="FE34" s="164"/>
      <c r="FF34" s="164"/>
      <c r="FG34" s="164"/>
      <c r="FH34" s="164"/>
      <c r="FI34" s="164"/>
      <c r="FJ34" s="164"/>
      <c r="FK34" s="164"/>
      <c r="FL34" s="164"/>
      <c r="FM34" s="164"/>
      <c r="FN34" s="164"/>
      <c r="FO34" s="164"/>
      <c r="FP34" s="164"/>
      <c r="FQ34" s="164"/>
      <c r="FR34" s="164"/>
      <c r="FS34" s="164"/>
      <c r="FT34" s="164"/>
      <c r="FU34" s="164"/>
      <c r="FV34" s="164"/>
      <c r="FW34" s="164"/>
      <c r="FX34" s="164"/>
      <c r="FY34" s="164"/>
      <c r="FZ34" s="164"/>
      <c r="GA34" s="164"/>
      <c r="GB34" s="164"/>
      <c r="GC34" s="164"/>
      <c r="GD34" s="164"/>
      <c r="GE34" s="164"/>
      <c r="GF34" s="164"/>
      <c r="GG34" s="164"/>
      <c r="GH34" s="164"/>
      <c r="GI34" s="164"/>
      <c r="GJ34" s="164"/>
      <c r="GK34" s="164"/>
      <c r="GL34" s="164"/>
      <c r="GM34" s="164"/>
      <c r="GN34" s="164"/>
      <c r="GO34" s="164"/>
      <c r="GP34" s="164"/>
      <c r="GQ34" s="164"/>
      <c r="GR34" s="164"/>
      <c r="GS34" s="164"/>
      <c r="GT34" s="164"/>
      <c r="GU34" s="164"/>
      <c r="GV34" s="164"/>
      <c r="GW34" s="164"/>
      <c r="GX34" s="164"/>
      <c r="GY34" s="164"/>
      <c r="GZ34" s="164"/>
      <c r="HA34" s="164"/>
      <c r="HB34" s="164"/>
      <c r="HC34" s="164"/>
      <c r="HD34" s="164"/>
      <c r="HE34" s="164"/>
      <c r="HF34" s="164"/>
      <c r="HG34" s="164"/>
      <c r="HH34" s="164"/>
      <c r="HI34" s="164"/>
      <c r="HJ34" s="164"/>
      <c r="HK34" s="164"/>
      <c r="HL34" s="164"/>
      <c r="HM34" s="164"/>
      <c r="HN34" s="164"/>
      <c r="HO34" s="164"/>
      <c r="HP34" s="164"/>
      <c r="HQ34" s="164"/>
      <c r="HR34" s="164"/>
      <c r="HS34" s="164"/>
      <c r="HT34" s="164"/>
      <c r="HU34" s="164"/>
      <c r="HV34" s="164"/>
      <c r="HW34" s="164"/>
      <c r="HX34" s="164"/>
      <c r="HY34" s="164"/>
      <c r="HZ34" s="164"/>
      <c r="IA34" s="164"/>
      <c r="IB34" s="164"/>
      <c r="IC34" s="164"/>
      <c r="ID34" s="164"/>
      <c r="IE34" s="164"/>
      <c r="IF34" s="164"/>
      <c r="IG34" s="164"/>
      <c r="IH34" s="164"/>
      <c r="II34" s="164"/>
      <c r="IJ34" s="164"/>
      <c r="IK34" s="164"/>
      <c r="IL34" s="164"/>
      <c r="IM34" s="164"/>
      <c r="IN34" s="164"/>
      <c r="IO34" s="164"/>
      <c r="IP34" s="164"/>
      <c r="IQ34" s="164"/>
      <c r="IR34" s="164"/>
      <c r="IS34" s="164"/>
      <c r="IT34" s="164"/>
      <c r="IU34" s="164"/>
      <c r="IV34" s="164"/>
      <c r="IW34" s="164"/>
      <c r="IX34" s="164"/>
      <c r="IY34" s="164"/>
      <c r="IZ34" s="164"/>
      <c r="JA34" s="164"/>
      <c r="JB34" s="164"/>
      <c r="JC34" s="164"/>
      <c r="JD34" s="164"/>
      <c r="JE34" s="164"/>
      <c r="JF34" s="164"/>
      <c r="JG34" s="164"/>
      <c r="JH34" s="164"/>
      <c r="JI34" s="164"/>
      <c r="JJ34" s="164"/>
      <c r="JK34" s="164"/>
      <c r="JL34" s="164"/>
      <c r="JM34" s="164"/>
      <c r="JN34" s="164"/>
      <c r="JO34" s="164"/>
      <c r="JP34" s="164"/>
      <c r="JQ34" s="164"/>
      <c r="JR34" s="164"/>
      <c r="JS34" s="164"/>
      <c r="JT34" s="164"/>
      <c r="JU34" s="164"/>
      <c r="JV34" s="164"/>
      <c r="JW34" s="164"/>
      <c r="JX34" s="164"/>
      <c r="JY34" s="164"/>
      <c r="JZ34" s="164"/>
      <c r="KA34" s="164"/>
      <c r="KB34" s="164"/>
      <c r="KC34" s="164"/>
      <c r="KD34" s="164"/>
      <c r="KE34" s="164"/>
      <c r="KF34" s="164"/>
      <c r="KG34" s="164"/>
      <c r="KH34" s="164"/>
      <c r="KI34" s="164"/>
      <c r="KJ34" s="164"/>
      <c r="KK34" s="164"/>
      <c r="KL34" s="164"/>
      <c r="KM34" s="164"/>
      <c r="KN34" s="164"/>
      <c r="KO34" s="164"/>
      <c r="KP34" s="164"/>
      <c r="KQ34" s="164"/>
      <c r="KR34" s="164"/>
      <c r="KS34" s="164"/>
      <c r="KT34" s="164"/>
      <c r="KU34" s="164"/>
      <c r="KV34" s="164"/>
      <c r="KW34" s="164"/>
      <c r="KX34" s="164"/>
      <c r="KY34" s="164"/>
      <c r="KZ34" s="164"/>
      <c r="LA34" s="164"/>
      <c r="LB34" s="164"/>
      <c r="LC34" s="164"/>
      <c r="LD34" s="164"/>
      <c r="LE34" s="164"/>
      <c r="LF34" s="164"/>
      <c r="LG34" s="164"/>
      <c r="LH34" s="164"/>
      <c r="LI34" s="164"/>
      <c r="LJ34" s="165"/>
    </row>
    <row r="35" spans="2:322" ht="3.65" customHeight="1">
      <c r="B35" s="163"/>
      <c r="C35" s="164"/>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c r="BJ35" s="164"/>
      <c r="BK35" s="164"/>
      <c r="BL35" s="164"/>
      <c r="BM35" s="164"/>
      <c r="BN35" s="164"/>
      <c r="BO35" s="164"/>
      <c r="BP35" s="164"/>
      <c r="BQ35" s="164"/>
      <c r="BR35" s="164"/>
      <c r="BS35" s="164"/>
      <c r="BT35" s="164"/>
      <c r="BU35" s="164"/>
      <c r="BV35" s="164"/>
      <c r="BW35" s="164"/>
      <c r="BX35" s="164"/>
      <c r="BY35" s="164"/>
      <c r="BZ35" s="164"/>
      <c r="CA35" s="164"/>
      <c r="CB35" s="164"/>
      <c r="CC35" s="164"/>
      <c r="CD35" s="164"/>
      <c r="CE35" s="164"/>
      <c r="CF35" s="164"/>
      <c r="CG35" s="164"/>
      <c r="CH35" s="164"/>
      <c r="CI35" s="164"/>
      <c r="CJ35" s="164"/>
      <c r="CK35" s="164"/>
      <c r="CL35" s="164"/>
      <c r="CM35" s="164"/>
      <c r="CN35" s="164"/>
      <c r="CO35" s="164"/>
      <c r="CP35" s="164"/>
      <c r="CQ35" s="164"/>
      <c r="CR35" s="164"/>
      <c r="CS35" s="164"/>
      <c r="CT35" s="164"/>
      <c r="CU35" s="164"/>
      <c r="CV35" s="164"/>
      <c r="CW35" s="164"/>
      <c r="CX35" s="164"/>
      <c r="CY35" s="164"/>
      <c r="CZ35" s="164"/>
      <c r="DA35" s="164"/>
      <c r="DB35" s="164"/>
      <c r="DC35" s="164"/>
      <c r="DD35" s="164"/>
      <c r="DE35" s="164"/>
      <c r="DF35" s="164"/>
      <c r="DG35" s="164"/>
      <c r="DH35" s="164"/>
      <c r="DI35" s="164"/>
      <c r="DJ35" s="164"/>
      <c r="DK35" s="164"/>
      <c r="DL35" s="164"/>
      <c r="DM35" s="164"/>
      <c r="DN35" s="164"/>
      <c r="DO35" s="164"/>
      <c r="DP35" s="164"/>
      <c r="DQ35" s="164"/>
      <c r="DR35" s="164"/>
      <c r="DS35" s="164"/>
      <c r="DT35" s="164"/>
      <c r="DU35" s="164"/>
      <c r="DV35" s="164"/>
      <c r="DW35" s="164"/>
      <c r="DX35" s="164"/>
      <c r="DY35" s="164"/>
      <c r="DZ35" s="164"/>
      <c r="EA35" s="164"/>
      <c r="EB35" s="164"/>
      <c r="EC35" s="164"/>
      <c r="ED35" s="164"/>
      <c r="EE35" s="164"/>
      <c r="EF35" s="164"/>
      <c r="EG35" s="164"/>
      <c r="EH35" s="164"/>
      <c r="EI35" s="164"/>
      <c r="EJ35" s="164"/>
      <c r="EK35" s="164"/>
      <c r="EL35" s="164"/>
      <c r="EM35" s="164"/>
      <c r="EN35" s="164"/>
      <c r="EO35" s="164"/>
      <c r="EP35" s="164"/>
      <c r="EQ35" s="164"/>
      <c r="ER35" s="164"/>
      <c r="ES35" s="164"/>
      <c r="ET35" s="164"/>
      <c r="EU35" s="164"/>
      <c r="EV35" s="164"/>
      <c r="EW35" s="164"/>
      <c r="EX35" s="164"/>
      <c r="EY35" s="164"/>
      <c r="EZ35" s="164"/>
      <c r="FA35" s="164"/>
      <c r="FB35" s="164"/>
      <c r="FC35" s="164"/>
      <c r="FD35" s="164"/>
      <c r="FE35" s="164"/>
      <c r="FF35" s="164"/>
      <c r="FG35" s="164"/>
      <c r="FH35" s="164"/>
      <c r="FI35" s="164"/>
      <c r="FJ35" s="164"/>
      <c r="FK35" s="164"/>
      <c r="FL35" s="164"/>
      <c r="FM35" s="164"/>
      <c r="FN35" s="164"/>
      <c r="FO35" s="164"/>
      <c r="FP35" s="164"/>
      <c r="FQ35" s="164"/>
      <c r="FR35" s="164"/>
      <c r="FS35" s="164"/>
      <c r="FT35" s="164"/>
      <c r="FU35" s="164"/>
      <c r="FV35" s="164"/>
      <c r="FW35" s="164"/>
      <c r="FX35" s="164"/>
      <c r="FY35" s="164"/>
      <c r="FZ35" s="164"/>
      <c r="GA35" s="164"/>
      <c r="GB35" s="164"/>
      <c r="GC35" s="164"/>
      <c r="GD35" s="164"/>
      <c r="GE35" s="164"/>
      <c r="GF35" s="164"/>
      <c r="GG35" s="164"/>
      <c r="GH35" s="164"/>
      <c r="GI35" s="164"/>
      <c r="GJ35" s="164"/>
      <c r="GK35" s="164"/>
      <c r="GL35" s="164"/>
      <c r="GM35" s="164"/>
      <c r="GN35" s="164"/>
      <c r="GO35" s="164"/>
      <c r="GP35" s="164"/>
      <c r="GQ35" s="164"/>
      <c r="GR35" s="164"/>
      <c r="GS35" s="164"/>
      <c r="GT35" s="164"/>
      <c r="GU35" s="164"/>
      <c r="GV35" s="164"/>
      <c r="GW35" s="164"/>
      <c r="GX35" s="164"/>
      <c r="GY35" s="164"/>
      <c r="GZ35" s="164"/>
      <c r="HA35" s="164"/>
      <c r="HB35" s="164"/>
      <c r="HC35" s="164"/>
      <c r="HD35" s="164"/>
      <c r="HE35" s="164"/>
      <c r="HF35" s="164"/>
      <c r="HG35" s="164"/>
      <c r="HH35" s="164"/>
      <c r="HI35" s="164"/>
      <c r="HJ35" s="164"/>
      <c r="HK35" s="164"/>
      <c r="HL35" s="164"/>
      <c r="HM35" s="164"/>
      <c r="HN35" s="164"/>
      <c r="HO35" s="164"/>
      <c r="HP35" s="164"/>
      <c r="HQ35" s="164"/>
      <c r="HR35" s="164"/>
      <c r="HS35" s="164"/>
      <c r="HT35" s="164"/>
      <c r="HU35" s="164"/>
      <c r="HV35" s="164"/>
      <c r="HW35" s="164"/>
      <c r="HX35" s="164"/>
      <c r="HY35" s="164"/>
      <c r="HZ35" s="164"/>
      <c r="IA35" s="164"/>
      <c r="IB35" s="164"/>
      <c r="IC35" s="164"/>
      <c r="ID35" s="164"/>
      <c r="IE35" s="164"/>
      <c r="IF35" s="164"/>
      <c r="IG35" s="164"/>
      <c r="IH35" s="164"/>
      <c r="II35" s="164"/>
      <c r="IJ35" s="164"/>
      <c r="IK35" s="164"/>
      <c r="IL35" s="164"/>
      <c r="IM35" s="164"/>
      <c r="IN35" s="164"/>
      <c r="IO35" s="164"/>
      <c r="IP35" s="164"/>
      <c r="IQ35" s="164"/>
      <c r="IR35" s="164"/>
      <c r="IS35" s="164"/>
      <c r="IT35" s="164"/>
      <c r="IU35" s="164"/>
      <c r="IV35" s="164"/>
      <c r="IW35" s="164"/>
      <c r="IX35" s="164"/>
      <c r="IY35" s="164"/>
      <c r="IZ35" s="164"/>
      <c r="JA35" s="164"/>
      <c r="JB35" s="164"/>
      <c r="JC35" s="164"/>
      <c r="JD35" s="164"/>
      <c r="JE35" s="164"/>
      <c r="JF35" s="164"/>
      <c r="JG35" s="164"/>
      <c r="JH35" s="164"/>
      <c r="JI35" s="164"/>
      <c r="JJ35" s="164"/>
      <c r="JK35" s="164"/>
      <c r="JL35" s="164"/>
      <c r="JM35" s="164"/>
      <c r="JN35" s="164"/>
      <c r="JO35" s="164"/>
      <c r="JP35" s="164"/>
      <c r="JQ35" s="164"/>
      <c r="JR35" s="164"/>
      <c r="JS35" s="164"/>
      <c r="JT35" s="164"/>
      <c r="JU35" s="164"/>
      <c r="JV35" s="164"/>
      <c r="JW35" s="164"/>
      <c r="JX35" s="164"/>
      <c r="JY35" s="164"/>
      <c r="JZ35" s="164"/>
      <c r="KA35" s="164"/>
      <c r="KB35" s="164"/>
      <c r="KC35" s="164"/>
      <c r="KD35" s="164"/>
      <c r="KE35" s="164"/>
      <c r="KF35" s="164"/>
      <c r="KG35" s="164"/>
      <c r="KH35" s="164"/>
      <c r="KI35" s="164"/>
      <c r="KJ35" s="164"/>
      <c r="KK35" s="164"/>
      <c r="KL35" s="164"/>
      <c r="KM35" s="164"/>
      <c r="KN35" s="164"/>
      <c r="KO35" s="164"/>
      <c r="KP35" s="164"/>
      <c r="KQ35" s="164"/>
      <c r="KR35" s="164"/>
      <c r="KS35" s="164"/>
      <c r="KT35" s="164"/>
      <c r="KU35" s="164"/>
      <c r="KV35" s="164"/>
      <c r="KW35" s="164"/>
      <c r="KX35" s="164"/>
      <c r="KY35" s="164"/>
      <c r="KZ35" s="164"/>
      <c r="LA35" s="164"/>
      <c r="LB35" s="164"/>
      <c r="LC35" s="164"/>
      <c r="LD35" s="164"/>
      <c r="LE35" s="164"/>
      <c r="LF35" s="164"/>
      <c r="LG35" s="164"/>
      <c r="LH35" s="164"/>
      <c r="LI35" s="164"/>
      <c r="LJ35" s="165"/>
    </row>
    <row r="36" spans="2:322" ht="3.65" customHeight="1">
      <c r="B36" s="163"/>
      <c r="C36" s="164"/>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164"/>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c r="BJ36" s="164"/>
      <c r="BK36" s="164"/>
      <c r="BL36" s="164"/>
      <c r="BM36" s="164"/>
      <c r="BN36" s="164"/>
      <c r="BO36" s="164"/>
      <c r="BP36" s="164"/>
      <c r="BQ36" s="164"/>
      <c r="BR36" s="164"/>
      <c r="BS36" s="164"/>
      <c r="BT36" s="164"/>
      <c r="BU36" s="164"/>
      <c r="BV36" s="164"/>
      <c r="BW36" s="164"/>
      <c r="BX36" s="164"/>
      <c r="BY36" s="164"/>
      <c r="BZ36" s="164"/>
      <c r="CA36" s="164"/>
      <c r="CB36" s="164"/>
      <c r="CC36" s="164"/>
      <c r="CD36" s="164"/>
      <c r="CE36" s="164"/>
      <c r="CF36" s="164"/>
      <c r="CG36" s="164"/>
      <c r="CH36" s="164"/>
      <c r="CI36" s="164"/>
      <c r="CJ36" s="164"/>
      <c r="CK36" s="164"/>
      <c r="CL36" s="164"/>
      <c r="CM36" s="164"/>
      <c r="CN36" s="164"/>
      <c r="CO36" s="164"/>
      <c r="CP36" s="164"/>
      <c r="CQ36" s="164"/>
      <c r="CR36" s="164"/>
      <c r="CS36" s="164"/>
      <c r="CT36" s="164"/>
      <c r="CU36" s="164"/>
      <c r="CV36" s="164"/>
      <c r="CW36" s="164"/>
      <c r="CX36" s="164"/>
      <c r="CY36" s="164"/>
      <c r="CZ36" s="164"/>
      <c r="DA36" s="164"/>
      <c r="DB36" s="164"/>
      <c r="DC36" s="164"/>
      <c r="DD36" s="164"/>
      <c r="DE36" s="164"/>
      <c r="DF36" s="164"/>
      <c r="DG36" s="164"/>
      <c r="DH36" s="164"/>
      <c r="DI36" s="164"/>
      <c r="DJ36" s="164"/>
      <c r="DK36" s="164"/>
      <c r="DL36" s="164"/>
      <c r="DM36" s="164"/>
      <c r="DN36" s="164"/>
      <c r="DO36" s="164"/>
      <c r="DP36" s="164"/>
      <c r="DQ36" s="164"/>
      <c r="DR36" s="164"/>
      <c r="DS36" s="164"/>
      <c r="DT36" s="164"/>
      <c r="DU36" s="164"/>
      <c r="DV36" s="164"/>
      <c r="DW36" s="164"/>
      <c r="DX36" s="164"/>
      <c r="DY36" s="164"/>
      <c r="DZ36" s="164"/>
      <c r="EA36" s="164"/>
      <c r="EB36" s="164"/>
      <c r="EC36" s="164"/>
      <c r="ED36" s="164"/>
      <c r="EE36" s="164"/>
      <c r="EF36" s="164"/>
      <c r="EG36" s="164"/>
      <c r="EH36" s="164"/>
      <c r="EI36" s="164"/>
      <c r="EJ36" s="164"/>
      <c r="EK36" s="164"/>
      <c r="EL36" s="164"/>
      <c r="EM36" s="164"/>
      <c r="EN36" s="164"/>
      <c r="EO36" s="164"/>
      <c r="EP36" s="164"/>
      <c r="EQ36" s="164"/>
      <c r="ER36" s="164"/>
      <c r="ES36" s="164"/>
      <c r="ET36" s="164"/>
      <c r="EU36" s="164"/>
      <c r="EV36" s="164"/>
      <c r="EW36" s="164"/>
      <c r="EX36" s="164"/>
      <c r="EY36" s="164"/>
      <c r="EZ36" s="164"/>
      <c r="FA36" s="164"/>
      <c r="FB36" s="164"/>
      <c r="FC36" s="164"/>
      <c r="FD36" s="164"/>
      <c r="FE36" s="164"/>
      <c r="FF36" s="164"/>
      <c r="FG36" s="164"/>
      <c r="FH36" s="164"/>
      <c r="FI36" s="164"/>
      <c r="FJ36" s="164"/>
      <c r="FK36" s="164"/>
      <c r="FL36" s="164"/>
      <c r="FM36" s="164"/>
      <c r="FN36" s="164"/>
      <c r="FO36" s="164"/>
      <c r="FP36" s="164"/>
      <c r="FQ36" s="164"/>
      <c r="FR36" s="164"/>
      <c r="FS36" s="164"/>
      <c r="FT36" s="164"/>
      <c r="FU36" s="164"/>
      <c r="FV36" s="164"/>
      <c r="FW36" s="164"/>
      <c r="FX36" s="164"/>
      <c r="FY36" s="164"/>
      <c r="FZ36" s="164"/>
      <c r="GA36" s="164"/>
      <c r="GB36" s="164"/>
      <c r="GC36" s="164"/>
      <c r="GD36" s="164"/>
      <c r="GE36" s="164"/>
      <c r="GF36" s="164"/>
      <c r="GG36" s="164"/>
      <c r="GH36" s="164"/>
      <c r="GI36" s="164"/>
      <c r="GJ36" s="164"/>
      <c r="GK36" s="164"/>
      <c r="GL36" s="164"/>
      <c r="GM36" s="164"/>
      <c r="GN36" s="164"/>
      <c r="GO36" s="164"/>
      <c r="GP36" s="164"/>
      <c r="GQ36" s="164"/>
      <c r="GR36" s="164"/>
      <c r="GS36" s="164"/>
      <c r="GT36" s="164"/>
      <c r="GU36" s="164"/>
      <c r="GV36" s="164"/>
      <c r="GW36" s="164"/>
      <c r="GX36" s="164"/>
      <c r="GY36" s="164"/>
      <c r="GZ36" s="164"/>
      <c r="HA36" s="164"/>
      <c r="HB36" s="164"/>
      <c r="HC36" s="164"/>
      <c r="HD36" s="164"/>
      <c r="HE36" s="164"/>
      <c r="HF36" s="164"/>
      <c r="HG36" s="164"/>
      <c r="HH36" s="164"/>
      <c r="HI36" s="164"/>
      <c r="HJ36" s="164"/>
      <c r="HK36" s="164"/>
      <c r="HL36" s="164"/>
      <c r="HM36" s="164"/>
      <c r="HN36" s="164"/>
      <c r="HO36" s="164"/>
      <c r="HP36" s="164"/>
      <c r="HQ36" s="164"/>
      <c r="HR36" s="164"/>
      <c r="HS36" s="164"/>
      <c r="HT36" s="164"/>
      <c r="HU36" s="164"/>
      <c r="HV36" s="164"/>
      <c r="HW36" s="164"/>
      <c r="HX36" s="164"/>
      <c r="HY36" s="164"/>
      <c r="HZ36" s="164"/>
      <c r="IA36" s="164"/>
      <c r="IB36" s="164"/>
      <c r="IC36" s="164"/>
      <c r="ID36" s="164"/>
      <c r="IE36" s="164"/>
      <c r="IF36" s="164"/>
      <c r="IG36" s="164"/>
      <c r="IH36" s="164"/>
      <c r="II36" s="164"/>
      <c r="IJ36" s="164"/>
      <c r="IK36" s="164"/>
      <c r="IL36" s="164"/>
      <c r="IM36" s="164"/>
      <c r="IN36" s="164"/>
      <c r="IO36" s="164"/>
      <c r="IP36" s="164"/>
      <c r="IQ36" s="164"/>
      <c r="IR36" s="164"/>
      <c r="IS36" s="164"/>
      <c r="IT36" s="164"/>
      <c r="IU36" s="164"/>
      <c r="IV36" s="164"/>
      <c r="IW36" s="164"/>
      <c r="IX36" s="164"/>
      <c r="IY36" s="164"/>
      <c r="IZ36" s="164"/>
      <c r="JA36" s="164"/>
      <c r="JB36" s="164"/>
      <c r="JC36" s="164"/>
      <c r="JD36" s="164"/>
      <c r="JE36" s="164"/>
      <c r="JF36" s="164"/>
      <c r="JG36" s="164"/>
      <c r="JH36" s="164"/>
      <c r="JI36" s="164"/>
      <c r="JJ36" s="164"/>
      <c r="JK36" s="164"/>
      <c r="JL36" s="164"/>
      <c r="JM36" s="164"/>
      <c r="JN36" s="164"/>
      <c r="JO36" s="164"/>
      <c r="JP36" s="164"/>
      <c r="JQ36" s="164"/>
      <c r="JR36" s="164"/>
      <c r="JS36" s="164"/>
      <c r="JT36" s="164"/>
      <c r="JU36" s="164"/>
      <c r="JV36" s="164"/>
      <c r="JW36" s="164"/>
      <c r="JX36" s="164"/>
      <c r="JY36" s="164"/>
      <c r="JZ36" s="164"/>
      <c r="KA36" s="164"/>
      <c r="KB36" s="164"/>
      <c r="KC36" s="164"/>
      <c r="KD36" s="164"/>
      <c r="KE36" s="164"/>
      <c r="KF36" s="164"/>
      <c r="KG36" s="164"/>
      <c r="KH36" s="164"/>
      <c r="KI36" s="164"/>
      <c r="KJ36" s="164"/>
      <c r="KK36" s="164"/>
      <c r="KL36" s="164"/>
      <c r="KM36" s="164"/>
      <c r="KN36" s="164"/>
      <c r="KO36" s="164"/>
      <c r="KP36" s="164"/>
      <c r="KQ36" s="164"/>
      <c r="KR36" s="164"/>
      <c r="KS36" s="164"/>
      <c r="KT36" s="164"/>
      <c r="KU36" s="164"/>
      <c r="KV36" s="164"/>
      <c r="KW36" s="164"/>
      <c r="KX36" s="164"/>
      <c r="KY36" s="164"/>
      <c r="KZ36" s="164"/>
      <c r="LA36" s="164"/>
      <c r="LB36" s="164"/>
      <c r="LC36" s="164"/>
      <c r="LD36" s="164"/>
      <c r="LE36" s="164"/>
      <c r="LF36" s="164"/>
      <c r="LG36" s="164"/>
      <c r="LH36" s="164"/>
      <c r="LI36" s="164"/>
      <c r="LJ36" s="165"/>
    </row>
    <row r="37" spans="2:322" ht="3.65" customHeight="1">
      <c r="B37" s="163"/>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c r="BS37" s="164"/>
      <c r="BT37" s="164"/>
      <c r="BU37" s="164"/>
      <c r="BV37" s="164"/>
      <c r="BW37" s="164"/>
      <c r="BX37" s="164"/>
      <c r="BY37" s="164"/>
      <c r="BZ37" s="164"/>
      <c r="CA37" s="164"/>
      <c r="CB37" s="164"/>
      <c r="CC37" s="164"/>
      <c r="CD37" s="164"/>
      <c r="CE37" s="164"/>
      <c r="CF37" s="164"/>
      <c r="CG37" s="164"/>
      <c r="CH37" s="164"/>
      <c r="CI37" s="164"/>
      <c r="CJ37" s="164"/>
      <c r="CK37" s="164"/>
      <c r="CL37" s="164"/>
      <c r="CM37" s="164"/>
      <c r="CN37" s="164"/>
      <c r="CO37" s="164"/>
      <c r="CP37" s="164"/>
      <c r="CQ37" s="164"/>
      <c r="CR37" s="164"/>
      <c r="CS37" s="164"/>
      <c r="CT37" s="164"/>
      <c r="CU37" s="164"/>
      <c r="CV37" s="164"/>
      <c r="CW37" s="164"/>
      <c r="CX37" s="164"/>
      <c r="CY37" s="164"/>
      <c r="CZ37" s="164"/>
      <c r="DA37" s="164"/>
      <c r="DB37" s="164"/>
      <c r="DC37" s="164"/>
      <c r="DD37" s="164"/>
      <c r="DE37" s="164"/>
      <c r="DF37" s="164"/>
      <c r="DG37" s="164"/>
      <c r="DH37" s="164"/>
      <c r="DI37" s="164"/>
      <c r="DJ37" s="164"/>
      <c r="DK37" s="164"/>
      <c r="DL37" s="164"/>
      <c r="DM37" s="164"/>
      <c r="DN37" s="164"/>
      <c r="DO37" s="164"/>
      <c r="DP37" s="164"/>
      <c r="DQ37" s="164"/>
      <c r="DR37" s="164"/>
      <c r="DS37" s="164"/>
      <c r="DT37" s="164"/>
      <c r="DU37" s="164"/>
      <c r="DV37" s="164"/>
      <c r="DW37" s="164"/>
      <c r="DX37" s="164"/>
      <c r="DY37" s="164"/>
      <c r="DZ37" s="164"/>
      <c r="EA37" s="164"/>
      <c r="EB37" s="164"/>
      <c r="EC37" s="164"/>
      <c r="ED37" s="164"/>
      <c r="EE37" s="164"/>
      <c r="EF37" s="164"/>
      <c r="EG37" s="164"/>
      <c r="EH37" s="164"/>
      <c r="EI37" s="164"/>
      <c r="EJ37" s="164"/>
      <c r="EK37" s="164"/>
      <c r="EL37" s="164"/>
      <c r="EM37" s="164"/>
      <c r="EN37" s="164"/>
      <c r="EO37" s="164"/>
      <c r="EP37" s="164"/>
      <c r="EQ37" s="164"/>
      <c r="ER37" s="164"/>
      <c r="ES37" s="164"/>
      <c r="ET37" s="164"/>
      <c r="EU37" s="164"/>
      <c r="EV37" s="164"/>
      <c r="EW37" s="164"/>
      <c r="EX37" s="164"/>
      <c r="EY37" s="164"/>
      <c r="EZ37" s="164"/>
      <c r="FA37" s="164"/>
      <c r="FB37" s="164"/>
      <c r="FC37" s="164"/>
      <c r="FD37" s="164"/>
      <c r="FE37" s="164"/>
      <c r="FF37" s="164"/>
      <c r="FG37" s="164"/>
      <c r="FH37" s="164"/>
      <c r="FI37" s="164"/>
      <c r="FJ37" s="164"/>
      <c r="FK37" s="164"/>
      <c r="FL37" s="164"/>
      <c r="FM37" s="164"/>
      <c r="FN37" s="164"/>
      <c r="FO37" s="164"/>
      <c r="FP37" s="164"/>
      <c r="FQ37" s="164"/>
      <c r="FR37" s="164"/>
      <c r="FS37" s="164"/>
      <c r="FT37" s="164"/>
      <c r="FU37" s="164"/>
      <c r="FV37" s="164"/>
      <c r="FW37" s="164"/>
      <c r="FX37" s="164"/>
      <c r="FY37" s="164"/>
      <c r="FZ37" s="164"/>
      <c r="GA37" s="164"/>
      <c r="GB37" s="164"/>
      <c r="GC37" s="164"/>
      <c r="GD37" s="164"/>
      <c r="GE37" s="164"/>
      <c r="GF37" s="164"/>
      <c r="GG37" s="164"/>
      <c r="GH37" s="164"/>
      <c r="GI37" s="164"/>
      <c r="GJ37" s="164"/>
      <c r="GK37" s="164"/>
      <c r="GL37" s="164"/>
      <c r="GM37" s="164"/>
      <c r="GN37" s="164"/>
      <c r="GO37" s="164"/>
      <c r="GP37" s="164"/>
      <c r="GQ37" s="164"/>
      <c r="GR37" s="164"/>
      <c r="GS37" s="164"/>
      <c r="GT37" s="164"/>
      <c r="GU37" s="164"/>
      <c r="GV37" s="164"/>
      <c r="GW37" s="164"/>
      <c r="GX37" s="164"/>
      <c r="GY37" s="164"/>
      <c r="GZ37" s="164"/>
      <c r="HA37" s="164"/>
      <c r="HB37" s="164"/>
      <c r="HC37" s="164"/>
      <c r="HD37" s="164"/>
      <c r="HE37" s="164"/>
      <c r="HF37" s="164"/>
      <c r="HG37" s="164"/>
      <c r="HH37" s="164"/>
      <c r="HI37" s="164"/>
      <c r="HJ37" s="164"/>
      <c r="HK37" s="164"/>
      <c r="HL37" s="164"/>
      <c r="HM37" s="164"/>
      <c r="HN37" s="164"/>
      <c r="HO37" s="164"/>
      <c r="HP37" s="164"/>
      <c r="HQ37" s="164"/>
      <c r="HR37" s="164"/>
      <c r="HS37" s="164"/>
      <c r="HT37" s="164"/>
      <c r="HU37" s="164"/>
      <c r="HV37" s="164"/>
      <c r="HW37" s="164"/>
      <c r="HX37" s="164"/>
      <c r="HY37" s="164"/>
      <c r="HZ37" s="164"/>
      <c r="IA37" s="164"/>
      <c r="IB37" s="164"/>
      <c r="IC37" s="164"/>
      <c r="ID37" s="164"/>
      <c r="IE37" s="164"/>
      <c r="IF37" s="164"/>
      <c r="IG37" s="164"/>
      <c r="IH37" s="164"/>
      <c r="II37" s="164"/>
      <c r="IJ37" s="164"/>
      <c r="IK37" s="164"/>
      <c r="IL37" s="164"/>
      <c r="IM37" s="164"/>
      <c r="IN37" s="164"/>
      <c r="IO37" s="164"/>
      <c r="IP37" s="164"/>
      <c r="IQ37" s="164"/>
      <c r="IR37" s="164"/>
      <c r="IS37" s="164"/>
      <c r="IT37" s="164"/>
      <c r="IU37" s="164"/>
      <c r="IV37" s="164"/>
      <c r="IW37" s="164"/>
      <c r="IX37" s="164"/>
      <c r="IY37" s="164"/>
      <c r="IZ37" s="164"/>
      <c r="JA37" s="164"/>
      <c r="JB37" s="164"/>
      <c r="JC37" s="164"/>
      <c r="JD37" s="164"/>
      <c r="JE37" s="164"/>
      <c r="JF37" s="164"/>
      <c r="JG37" s="164"/>
      <c r="JH37" s="164"/>
      <c r="JI37" s="164"/>
      <c r="JJ37" s="164"/>
      <c r="JK37" s="164"/>
      <c r="JL37" s="164"/>
      <c r="JM37" s="164"/>
      <c r="JN37" s="164"/>
      <c r="JO37" s="164"/>
      <c r="JP37" s="164"/>
      <c r="JQ37" s="164"/>
      <c r="JR37" s="164"/>
      <c r="JS37" s="164"/>
      <c r="JT37" s="164"/>
      <c r="JU37" s="164"/>
      <c r="JV37" s="164"/>
      <c r="JW37" s="164"/>
      <c r="JX37" s="164"/>
      <c r="JY37" s="164"/>
      <c r="JZ37" s="164"/>
      <c r="KA37" s="164"/>
      <c r="KB37" s="164"/>
      <c r="KC37" s="164"/>
      <c r="KD37" s="164"/>
      <c r="KE37" s="164"/>
      <c r="KF37" s="164"/>
      <c r="KG37" s="164"/>
      <c r="KH37" s="164"/>
      <c r="KI37" s="164"/>
      <c r="KJ37" s="164"/>
      <c r="KK37" s="164"/>
      <c r="KL37" s="164"/>
      <c r="KM37" s="164"/>
      <c r="KN37" s="164"/>
      <c r="KO37" s="164"/>
      <c r="KP37" s="164"/>
      <c r="KQ37" s="164"/>
      <c r="KR37" s="164"/>
      <c r="KS37" s="164"/>
      <c r="KT37" s="164"/>
      <c r="KU37" s="164"/>
      <c r="KV37" s="164"/>
      <c r="KW37" s="164"/>
      <c r="KX37" s="164"/>
      <c r="KY37" s="164"/>
      <c r="KZ37" s="164"/>
      <c r="LA37" s="164"/>
      <c r="LB37" s="164"/>
      <c r="LC37" s="164"/>
      <c r="LD37" s="164"/>
      <c r="LE37" s="164"/>
      <c r="LF37" s="164"/>
      <c r="LG37" s="164"/>
      <c r="LH37" s="164"/>
      <c r="LI37" s="164"/>
      <c r="LJ37" s="165"/>
    </row>
    <row r="38" spans="2:322" ht="3.65" customHeight="1">
      <c r="B38" s="163"/>
      <c r="C38" s="164"/>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164"/>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c r="BJ38" s="164"/>
      <c r="BK38" s="164"/>
      <c r="BL38" s="164"/>
      <c r="BM38" s="164"/>
      <c r="BN38" s="164"/>
      <c r="BO38" s="164"/>
      <c r="BP38" s="164"/>
      <c r="BQ38" s="164"/>
      <c r="BR38" s="164"/>
      <c r="BS38" s="164"/>
      <c r="BT38" s="164"/>
      <c r="BU38" s="164"/>
      <c r="BV38" s="164"/>
      <c r="BW38" s="164"/>
      <c r="BX38" s="164"/>
      <c r="BY38" s="164"/>
      <c r="BZ38" s="164"/>
      <c r="CA38" s="164"/>
      <c r="CB38" s="164"/>
      <c r="CC38" s="164"/>
      <c r="CD38" s="164"/>
      <c r="CE38" s="164"/>
      <c r="CF38" s="164"/>
      <c r="CG38" s="164"/>
      <c r="CH38" s="164"/>
      <c r="CI38" s="164"/>
      <c r="CJ38" s="164"/>
      <c r="CK38" s="164"/>
      <c r="CL38" s="164"/>
      <c r="CM38" s="164"/>
      <c r="CN38" s="164"/>
      <c r="CO38" s="164"/>
      <c r="CP38" s="164"/>
      <c r="CQ38" s="164"/>
      <c r="CR38" s="164"/>
      <c r="CS38" s="164"/>
      <c r="CT38" s="164"/>
      <c r="CU38" s="164"/>
      <c r="CV38" s="164"/>
      <c r="CW38" s="164"/>
      <c r="CX38" s="164"/>
      <c r="CY38" s="164"/>
      <c r="CZ38" s="164"/>
      <c r="DA38" s="164"/>
      <c r="DB38" s="164"/>
      <c r="DC38" s="164"/>
      <c r="DD38" s="164"/>
      <c r="DE38" s="164"/>
      <c r="DF38" s="164"/>
      <c r="DG38" s="164"/>
      <c r="DH38" s="164"/>
      <c r="DI38" s="164"/>
      <c r="DJ38" s="164"/>
      <c r="DK38" s="164"/>
      <c r="DL38" s="164"/>
      <c r="DM38" s="164"/>
      <c r="DN38" s="164"/>
      <c r="DO38" s="164"/>
      <c r="DP38" s="164"/>
      <c r="DQ38" s="164"/>
      <c r="DR38" s="164"/>
      <c r="DS38" s="164"/>
      <c r="DT38" s="164"/>
      <c r="DU38" s="164"/>
      <c r="DV38" s="164"/>
      <c r="DW38" s="164"/>
      <c r="DX38" s="164"/>
      <c r="DY38" s="164"/>
      <c r="DZ38" s="164"/>
      <c r="EA38" s="164"/>
      <c r="EB38" s="164"/>
      <c r="EC38" s="164"/>
      <c r="ED38" s="164"/>
      <c r="EE38" s="164"/>
      <c r="EF38" s="164"/>
      <c r="EG38" s="164"/>
      <c r="EH38" s="164"/>
      <c r="EI38" s="164"/>
      <c r="EJ38" s="164"/>
      <c r="EK38" s="164"/>
      <c r="EL38" s="164"/>
      <c r="EM38" s="164"/>
      <c r="EN38" s="164"/>
      <c r="EO38" s="164"/>
      <c r="EP38" s="164"/>
      <c r="EQ38" s="164"/>
      <c r="ER38" s="164"/>
      <c r="ES38" s="164"/>
      <c r="ET38" s="164"/>
      <c r="EU38" s="164"/>
      <c r="EV38" s="164"/>
      <c r="EW38" s="164"/>
      <c r="EX38" s="164"/>
      <c r="EY38" s="164"/>
      <c r="EZ38" s="164"/>
      <c r="FA38" s="164"/>
      <c r="FB38" s="164"/>
      <c r="FC38" s="164"/>
      <c r="FD38" s="164"/>
      <c r="FE38" s="164"/>
      <c r="FF38" s="164"/>
      <c r="FG38" s="164"/>
      <c r="FH38" s="164"/>
      <c r="FI38" s="164"/>
      <c r="FJ38" s="164"/>
      <c r="FK38" s="164"/>
      <c r="FL38" s="164"/>
      <c r="FM38" s="164"/>
      <c r="FN38" s="164"/>
      <c r="FO38" s="164"/>
      <c r="FP38" s="164"/>
      <c r="FQ38" s="164"/>
      <c r="FR38" s="164"/>
      <c r="FS38" s="164"/>
      <c r="FT38" s="164"/>
      <c r="FU38" s="164"/>
      <c r="FV38" s="164"/>
      <c r="FW38" s="164"/>
      <c r="FX38" s="164"/>
      <c r="FY38" s="164"/>
      <c r="FZ38" s="164"/>
      <c r="GA38" s="164"/>
      <c r="GB38" s="164"/>
      <c r="GC38" s="164"/>
      <c r="GD38" s="164"/>
      <c r="GE38" s="164"/>
      <c r="GF38" s="164"/>
      <c r="GG38" s="164"/>
      <c r="GH38" s="164"/>
      <c r="GI38" s="164"/>
      <c r="GJ38" s="164"/>
      <c r="GK38" s="164"/>
      <c r="GL38" s="164"/>
      <c r="GM38" s="164"/>
      <c r="GN38" s="164"/>
      <c r="GO38" s="164"/>
      <c r="GP38" s="164"/>
      <c r="GQ38" s="164"/>
      <c r="GR38" s="164"/>
      <c r="GS38" s="164"/>
      <c r="GT38" s="164"/>
      <c r="GU38" s="164"/>
      <c r="GV38" s="164"/>
      <c r="GW38" s="164"/>
      <c r="GX38" s="164"/>
      <c r="GY38" s="164"/>
      <c r="GZ38" s="164"/>
      <c r="HA38" s="164"/>
      <c r="HB38" s="164"/>
      <c r="HC38" s="164"/>
      <c r="HD38" s="164"/>
      <c r="HE38" s="164"/>
      <c r="HF38" s="164"/>
      <c r="HG38" s="164"/>
      <c r="HH38" s="164"/>
      <c r="HI38" s="164"/>
      <c r="HJ38" s="164"/>
      <c r="HK38" s="164"/>
      <c r="HL38" s="164"/>
      <c r="HM38" s="164"/>
      <c r="HN38" s="164"/>
      <c r="HO38" s="164"/>
      <c r="HP38" s="164"/>
      <c r="HQ38" s="164"/>
      <c r="HR38" s="164"/>
      <c r="HS38" s="164"/>
      <c r="HT38" s="164"/>
      <c r="HU38" s="164"/>
      <c r="HV38" s="164"/>
      <c r="HW38" s="164"/>
      <c r="HX38" s="164"/>
      <c r="HY38" s="164"/>
      <c r="HZ38" s="164"/>
      <c r="IA38" s="164"/>
      <c r="IB38" s="164"/>
      <c r="IC38" s="164"/>
      <c r="ID38" s="164"/>
      <c r="IE38" s="164"/>
      <c r="IF38" s="164"/>
      <c r="IG38" s="164"/>
      <c r="IH38" s="164"/>
      <c r="II38" s="164"/>
      <c r="IJ38" s="164"/>
      <c r="IK38" s="164"/>
      <c r="IL38" s="164"/>
      <c r="IM38" s="164"/>
      <c r="IN38" s="164"/>
      <c r="IO38" s="164"/>
      <c r="IP38" s="164"/>
      <c r="IQ38" s="164"/>
      <c r="IR38" s="164"/>
      <c r="IS38" s="164"/>
      <c r="IT38" s="164"/>
      <c r="IU38" s="164"/>
      <c r="IV38" s="164"/>
      <c r="IW38" s="164"/>
      <c r="IX38" s="164"/>
      <c r="IY38" s="164"/>
      <c r="IZ38" s="164"/>
      <c r="JA38" s="164"/>
      <c r="JB38" s="164"/>
      <c r="JC38" s="164"/>
      <c r="JD38" s="164"/>
      <c r="JE38" s="164"/>
      <c r="JF38" s="164"/>
      <c r="JG38" s="164"/>
      <c r="JH38" s="164"/>
      <c r="JI38" s="164"/>
      <c r="JJ38" s="164"/>
      <c r="JK38" s="164"/>
      <c r="JL38" s="164"/>
      <c r="JM38" s="164"/>
      <c r="JN38" s="164"/>
      <c r="JO38" s="164"/>
      <c r="JP38" s="164"/>
      <c r="JQ38" s="164"/>
      <c r="JR38" s="164"/>
      <c r="JS38" s="164"/>
      <c r="JT38" s="164"/>
      <c r="JU38" s="164"/>
      <c r="JV38" s="164"/>
      <c r="JW38" s="164"/>
      <c r="JX38" s="164"/>
      <c r="JY38" s="164"/>
      <c r="JZ38" s="164"/>
      <c r="KA38" s="164"/>
      <c r="KB38" s="164"/>
      <c r="KC38" s="164"/>
      <c r="KD38" s="164"/>
      <c r="KE38" s="164"/>
      <c r="KF38" s="164"/>
      <c r="KG38" s="164"/>
      <c r="KH38" s="164"/>
      <c r="KI38" s="164"/>
      <c r="KJ38" s="164"/>
      <c r="KK38" s="164"/>
      <c r="KL38" s="164"/>
      <c r="KM38" s="164"/>
      <c r="KN38" s="164"/>
      <c r="KO38" s="164"/>
      <c r="KP38" s="164"/>
      <c r="KQ38" s="164"/>
      <c r="KR38" s="164"/>
      <c r="KS38" s="164"/>
      <c r="KT38" s="164"/>
      <c r="KU38" s="164"/>
      <c r="KV38" s="164"/>
      <c r="KW38" s="164"/>
      <c r="KX38" s="164"/>
      <c r="KY38" s="164"/>
      <c r="KZ38" s="164"/>
      <c r="LA38" s="164"/>
      <c r="LB38" s="164"/>
      <c r="LC38" s="164"/>
      <c r="LD38" s="164"/>
      <c r="LE38" s="164"/>
      <c r="LF38" s="164"/>
      <c r="LG38" s="164"/>
      <c r="LH38" s="164"/>
      <c r="LI38" s="164"/>
      <c r="LJ38" s="165"/>
    </row>
    <row r="39" spans="2:322" ht="3.65" customHeight="1">
      <c r="B39" s="163"/>
      <c r="C39" s="164"/>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c r="BS39" s="164"/>
      <c r="BT39" s="164"/>
      <c r="BU39" s="164"/>
      <c r="BV39" s="164"/>
      <c r="BW39" s="164"/>
      <c r="BX39" s="164"/>
      <c r="BY39" s="164"/>
      <c r="BZ39" s="164"/>
      <c r="CA39" s="164"/>
      <c r="CB39" s="164"/>
      <c r="CC39" s="164"/>
      <c r="CD39" s="164"/>
      <c r="CE39" s="164"/>
      <c r="CF39" s="164"/>
      <c r="CG39" s="164"/>
      <c r="CH39" s="164"/>
      <c r="CI39" s="164"/>
      <c r="CJ39" s="164"/>
      <c r="CK39" s="164"/>
      <c r="CL39" s="164"/>
      <c r="CM39" s="164"/>
      <c r="CN39" s="164"/>
      <c r="CO39" s="164"/>
      <c r="CP39" s="164"/>
      <c r="CQ39" s="164"/>
      <c r="CR39" s="164"/>
      <c r="CS39" s="164"/>
      <c r="CT39" s="164"/>
      <c r="CU39" s="164"/>
      <c r="CV39" s="164"/>
      <c r="CW39" s="164"/>
      <c r="CX39" s="164"/>
      <c r="CY39" s="164"/>
      <c r="CZ39" s="164"/>
      <c r="DA39" s="164"/>
      <c r="DB39" s="164"/>
      <c r="DC39" s="164"/>
      <c r="DD39" s="164"/>
      <c r="DE39" s="164"/>
      <c r="DF39" s="164"/>
      <c r="DG39" s="164"/>
      <c r="DH39" s="164"/>
      <c r="DI39" s="164"/>
      <c r="DJ39" s="164"/>
      <c r="DK39" s="164"/>
      <c r="DL39" s="164"/>
      <c r="DM39" s="164"/>
      <c r="DN39" s="164"/>
      <c r="DO39" s="164"/>
      <c r="DP39" s="164"/>
      <c r="DQ39" s="164"/>
      <c r="DR39" s="164"/>
      <c r="DS39" s="164"/>
      <c r="DT39" s="164"/>
      <c r="DU39" s="164"/>
      <c r="DV39" s="164"/>
      <c r="DW39" s="164"/>
      <c r="DX39" s="164"/>
      <c r="DY39" s="164"/>
      <c r="DZ39" s="164"/>
      <c r="EA39" s="164"/>
      <c r="EB39" s="164"/>
      <c r="EC39" s="164"/>
      <c r="ED39" s="164"/>
      <c r="EE39" s="164"/>
      <c r="EF39" s="164"/>
      <c r="EG39" s="164"/>
      <c r="EH39" s="164"/>
      <c r="EI39" s="164"/>
      <c r="EJ39" s="164"/>
      <c r="EK39" s="164"/>
      <c r="EL39" s="164"/>
      <c r="EM39" s="164"/>
      <c r="EN39" s="164"/>
      <c r="EO39" s="164"/>
      <c r="EP39" s="164"/>
      <c r="EQ39" s="164"/>
      <c r="ER39" s="164"/>
      <c r="ES39" s="164"/>
      <c r="ET39" s="164"/>
      <c r="EU39" s="164"/>
      <c r="EV39" s="164"/>
      <c r="EW39" s="164"/>
      <c r="EX39" s="164"/>
      <c r="EY39" s="164"/>
      <c r="EZ39" s="164"/>
      <c r="FA39" s="164"/>
      <c r="FB39" s="164"/>
      <c r="FC39" s="164"/>
      <c r="FD39" s="164"/>
      <c r="FE39" s="164"/>
      <c r="FF39" s="164"/>
      <c r="FG39" s="164"/>
      <c r="FH39" s="164"/>
      <c r="FI39" s="164"/>
      <c r="FJ39" s="164"/>
      <c r="FK39" s="164"/>
      <c r="FL39" s="164"/>
      <c r="FM39" s="164"/>
      <c r="FN39" s="164"/>
      <c r="FO39" s="164"/>
      <c r="FP39" s="164"/>
      <c r="FQ39" s="164"/>
      <c r="FR39" s="164"/>
      <c r="FS39" s="164"/>
      <c r="FT39" s="164"/>
      <c r="FU39" s="164"/>
      <c r="FV39" s="164"/>
      <c r="FW39" s="164"/>
      <c r="FX39" s="164"/>
      <c r="FY39" s="164"/>
      <c r="FZ39" s="164"/>
      <c r="GA39" s="164"/>
      <c r="GB39" s="164"/>
      <c r="GC39" s="164"/>
      <c r="GD39" s="164"/>
      <c r="GE39" s="164"/>
      <c r="GF39" s="164"/>
      <c r="GG39" s="164"/>
      <c r="GH39" s="164"/>
      <c r="GI39" s="164"/>
      <c r="GJ39" s="164"/>
      <c r="GK39" s="164"/>
      <c r="GL39" s="164"/>
      <c r="GM39" s="164"/>
      <c r="GN39" s="164"/>
      <c r="GO39" s="164"/>
      <c r="GP39" s="164"/>
      <c r="GQ39" s="164"/>
      <c r="GR39" s="164"/>
      <c r="GS39" s="164"/>
      <c r="GT39" s="164"/>
      <c r="GU39" s="164"/>
      <c r="GV39" s="164"/>
      <c r="GW39" s="164"/>
      <c r="GX39" s="164"/>
      <c r="GY39" s="164"/>
      <c r="GZ39" s="164"/>
      <c r="HA39" s="164"/>
      <c r="HB39" s="164"/>
      <c r="HC39" s="164"/>
      <c r="HD39" s="164"/>
      <c r="HE39" s="164"/>
      <c r="HF39" s="164"/>
      <c r="HG39" s="164"/>
      <c r="HH39" s="164"/>
      <c r="HI39" s="164"/>
      <c r="HJ39" s="164"/>
      <c r="HK39" s="164"/>
      <c r="HL39" s="164"/>
      <c r="HM39" s="164"/>
      <c r="HN39" s="164"/>
      <c r="HO39" s="164"/>
      <c r="HP39" s="164"/>
      <c r="HQ39" s="164"/>
      <c r="HR39" s="164"/>
      <c r="HS39" s="164"/>
      <c r="HT39" s="164"/>
      <c r="HU39" s="164"/>
      <c r="HV39" s="164"/>
      <c r="HW39" s="164"/>
      <c r="HX39" s="164"/>
      <c r="HY39" s="164"/>
      <c r="HZ39" s="164"/>
      <c r="IA39" s="164"/>
      <c r="IB39" s="164"/>
      <c r="IC39" s="164"/>
      <c r="ID39" s="164"/>
      <c r="IE39" s="164"/>
      <c r="IF39" s="164"/>
      <c r="IG39" s="164"/>
      <c r="IH39" s="164"/>
      <c r="II39" s="164"/>
      <c r="IJ39" s="164"/>
      <c r="IK39" s="164"/>
      <c r="IL39" s="164"/>
      <c r="IM39" s="164"/>
      <c r="IN39" s="164"/>
      <c r="IO39" s="164"/>
      <c r="IP39" s="164"/>
      <c r="IQ39" s="164"/>
      <c r="IR39" s="164"/>
      <c r="IS39" s="164"/>
      <c r="IT39" s="164"/>
      <c r="IU39" s="164"/>
      <c r="IV39" s="164"/>
      <c r="IW39" s="164"/>
      <c r="IX39" s="164"/>
      <c r="IY39" s="164"/>
      <c r="IZ39" s="164"/>
      <c r="JA39" s="164"/>
      <c r="JB39" s="164"/>
      <c r="JC39" s="164"/>
      <c r="JD39" s="164"/>
      <c r="JE39" s="164"/>
      <c r="JF39" s="164"/>
      <c r="JG39" s="164"/>
      <c r="JH39" s="164"/>
      <c r="JI39" s="164"/>
      <c r="JJ39" s="164"/>
      <c r="JK39" s="164"/>
      <c r="JL39" s="164"/>
      <c r="JM39" s="164"/>
      <c r="JN39" s="164"/>
      <c r="JO39" s="164"/>
      <c r="JP39" s="164"/>
      <c r="JQ39" s="164"/>
      <c r="JR39" s="164"/>
      <c r="JS39" s="164"/>
      <c r="JT39" s="164"/>
      <c r="JU39" s="164"/>
      <c r="JV39" s="164"/>
      <c r="JW39" s="164"/>
      <c r="JX39" s="164"/>
      <c r="JY39" s="164"/>
      <c r="JZ39" s="164"/>
      <c r="KA39" s="164"/>
      <c r="KB39" s="164"/>
      <c r="KC39" s="164"/>
      <c r="KD39" s="164"/>
      <c r="KE39" s="164"/>
      <c r="KF39" s="164"/>
      <c r="KG39" s="164"/>
      <c r="KH39" s="164"/>
      <c r="KI39" s="164"/>
      <c r="KJ39" s="164"/>
      <c r="KK39" s="164"/>
      <c r="KL39" s="164"/>
      <c r="KM39" s="164"/>
      <c r="KN39" s="164"/>
      <c r="KO39" s="164"/>
      <c r="KP39" s="164"/>
      <c r="KQ39" s="164"/>
      <c r="KR39" s="164"/>
      <c r="KS39" s="164"/>
      <c r="KT39" s="164"/>
      <c r="KU39" s="164"/>
      <c r="KV39" s="164"/>
      <c r="KW39" s="164"/>
      <c r="KX39" s="164"/>
      <c r="KY39" s="164"/>
      <c r="KZ39" s="164"/>
      <c r="LA39" s="164"/>
      <c r="LB39" s="164"/>
      <c r="LC39" s="164"/>
      <c r="LD39" s="164"/>
      <c r="LE39" s="164"/>
      <c r="LF39" s="164"/>
      <c r="LG39" s="164"/>
      <c r="LH39" s="164"/>
      <c r="LI39" s="164"/>
      <c r="LJ39" s="165"/>
    </row>
    <row r="40" spans="2:322" ht="3.65" customHeight="1">
      <c r="B40" s="163"/>
      <c r="C40" s="164"/>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c r="EZ40" s="164"/>
      <c r="FA40" s="164"/>
      <c r="FB40" s="164"/>
      <c r="FC40" s="164"/>
      <c r="FD40" s="164"/>
      <c r="FE40" s="164"/>
      <c r="FF40" s="164"/>
      <c r="FG40" s="164"/>
      <c r="FH40" s="164"/>
      <c r="FI40" s="164"/>
      <c r="FJ40" s="164"/>
      <c r="FK40" s="164"/>
      <c r="FL40" s="164"/>
      <c r="FM40" s="164"/>
      <c r="FN40" s="164"/>
      <c r="FO40" s="164"/>
      <c r="FP40" s="164"/>
      <c r="FQ40" s="164"/>
      <c r="FR40" s="164"/>
      <c r="FS40" s="164"/>
      <c r="FT40" s="164"/>
      <c r="FU40" s="164"/>
      <c r="FV40" s="164"/>
      <c r="FW40" s="164"/>
      <c r="FX40" s="164"/>
      <c r="FY40" s="164"/>
      <c r="FZ40" s="164"/>
      <c r="GA40" s="164"/>
      <c r="GB40" s="164"/>
      <c r="GC40" s="164"/>
      <c r="GD40" s="164"/>
      <c r="GE40" s="164"/>
      <c r="GF40" s="164"/>
      <c r="GG40" s="164"/>
      <c r="GH40" s="164"/>
      <c r="GI40" s="164"/>
      <c r="GJ40" s="164"/>
      <c r="GK40" s="164"/>
      <c r="GL40" s="164"/>
      <c r="GM40" s="164"/>
      <c r="GN40" s="164"/>
      <c r="GO40" s="164"/>
      <c r="GP40" s="164"/>
      <c r="GQ40" s="164"/>
      <c r="GR40" s="164"/>
      <c r="GS40" s="164"/>
      <c r="GT40" s="164"/>
      <c r="GU40" s="164"/>
      <c r="GV40" s="164"/>
      <c r="GW40" s="164"/>
      <c r="GX40" s="164"/>
      <c r="GY40" s="164"/>
      <c r="GZ40" s="164"/>
      <c r="HA40" s="164"/>
      <c r="HB40" s="164"/>
      <c r="HC40" s="164"/>
      <c r="HD40" s="164"/>
      <c r="HE40" s="164"/>
      <c r="HF40" s="164"/>
      <c r="HG40" s="164"/>
      <c r="HH40" s="164"/>
      <c r="HI40" s="164"/>
      <c r="HJ40" s="164"/>
      <c r="HK40" s="164"/>
      <c r="HL40" s="164"/>
      <c r="HM40" s="164"/>
      <c r="HN40" s="164"/>
      <c r="HO40" s="164"/>
      <c r="HP40" s="164"/>
      <c r="HQ40" s="164"/>
      <c r="HR40" s="164"/>
      <c r="HS40" s="164"/>
      <c r="HT40" s="164"/>
      <c r="HU40" s="164"/>
      <c r="HV40" s="164"/>
      <c r="HW40" s="164"/>
      <c r="HX40" s="164"/>
      <c r="HY40" s="164"/>
      <c r="HZ40" s="164"/>
      <c r="IA40" s="164"/>
      <c r="IB40" s="164"/>
      <c r="IC40" s="164"/>
      <c r="ID40" s="164"/>
      <c r="IE40" s="164"/>
      <c r="IF40" s="164"/>
      <c r="IG40" s="164"/>
      <c r="IH40" s="164"/>
      <c r="II40" s="164"/>
      <c r="IJ40" s="164"/>
      <c r="IK40" s="164"/>
      <c r="IL40" s="164"/>
      <c r="IM40" s="164"/>
      <c r="IN40" s="164"/>
      <c r="IO40" s="164"/>
      <c r="IP40" s="164"/>
      <c r="IQ40" s="164"/>
      <c r="IR40" s="164"/>
      <c r="IS40" s="164"/>
      <c r="IT40" s="164"/>
      <c r="IU40" s="164"/>
      <c r="IV40" s="164"/>
      <c r="IW40" s="164"/>
      <c r="IX40" s="164"/>
      <c r="IY40" s="164"/>
      <c r="IZ40" s="164"/>
      <c r="JA40" s="164"/>
      <c r="JB40" s="164"/>
      <c r="JC40" s="164"/>
      <c r="JD40" s="164"/>
      <c r="JE40" s="164"/>
      <c r="JF40" s="164"/>
      <c r="JG40" s="164"/>
      <c r="JH40" s="164"/>
      <c r="JI40" s="164"/>
      <c r="JJ40" s="164"/>
      <c r="JK40" s="164"/>
      <c r="JL40" s="164"/>
      <c r="JM40" s="164"/>
      <c r="JN40" s="164"/>
      <c r="JO40" s="164"/>
      <c r="JP40" s="164"/>
      <c r="JQ40" s="164"/>
      <c r="JR40" s="164"/>
      <c r="JS40" s="164"/>
      <c r="JT40" s="164"/>
      <c r="JU40" s="164"/>
      <c r="JV40" s="164"/>
      <c r="JW40" s="164"/>
      <c r="JX40" s="164"/>
      <c r="JY40" s="164"/>
      <c r="JZ40" s="164"/>
      <c r="KA40" s="164"/>
      <c r="KB40" s="164"/>
      <c r="KC40" s="164"/>
      <c r="KD40" s="164"/>
      <c r="KE40" s="164"/>
      <c r="KF40" s="164"/>
      <c r="KG40" s="164"/>
      <c r="KH40" s="164"/>
      <c r="KI40" s="164"/>
      <c r="KJ40" s="164"/>
      <c r="KK40" s="164"/>
      <c r="KL40" s="164"/>
      <c r="KM40" s="164"/>
      <c r="KN40" s="164"/>
      <c r="KO40" s="164"/>
      <c r="KP40" s="164"/>
      <c r="KQ40" s="164"/>
      <c r="KR40" s="164"/>
      <c r="KS40" s="164"/>
      <c r="KT40" s="164"/>
      <c r="KU40" s="164"/>
      <c r="KV40" s="164"/>
      <c r="KW40" s="164"/>
      <c r="KX40" s="164"/>
      <c r="KY40" s="164"/>
      <c r="KZ40" s="164"/>
      <c r="LA40" s="164"/>
      <c r="LB40" s="164"/>
      <c r="LC40" s="164"/>
      <c r="LD40" s="164"/>
      <c r="LE40" s="164"/>
      <c r="LF40" s="164"/>
      <c r="LG40" s="164"/>
      <c r="LH40" s="164"/>
      <c r="LI40" s="164"/>
      <c r="LJ40" s="165"/>
    </row>
    <row r="41" spans="2:322" ht="3.65" customHeight="1">
      <c r="B41" s="163"/>
      <c r="C41" s="164"/>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4"/>
      <c r="AI41" s="164"/>
      <c r="AJ41" s="164"/>
      <c r="AK41" s="164"/>
      <c r="AL41" s="164"/>
      <c r="AM41" s="164"/>
      <c r="AN41" s="164"/>
      <c r="AO41" s="164"/>
      <c r="AP41" s="164"/>
      <c r="AQ41" s="164"/>
      <c r="AR41" s="164"/>
      <c r="AS41" s="164"/>
      <c r="AT41" s="164"/>
      <c r="AU41" s="164"/>
      <c r="AV41" s="164"/>
      <c r="AW41" s="164"/>
      <c r="AX41" s="164"/>
      <c r="AY41" s="164"/>
      <c r="AZ41" s="164"/>
      <c r="BA41" s="164"/>
      <c r="BB41" s="164"/>
      <c r="BC41" s="164"/>
      <c r="BD41" s="164"/>
      <c r="BE41" s="164"/>
      <c r="BF41" s="164"/>
      <c r="BG41" s="164"/>
      <c r="BH41" s="164"/>
      <c r="BI41" s="164"/>
      <c r="BJ41" s="164"/>
      <c r="BK41" s="164"/>
      <c r="BL41" s="164"/>
      <c r="BM41" s="164"/>
      <c r="BN41" s="164"/>
      <c r="BO41" s="164"/>
      <c r="BP41" s="164"/>
      <c r="BQ41" s="164"/>
      <c r="BR41" s="164"/>
      <c r="BS41" s="164"/>
      <c r="BT41" s="164"/>
      <c r="BU41" s="164"/>
      <c r="BV41" s="164"/>
      <c r="BW41" s="164"/>
      <c r="BX41" s="164"/>
      <c r="BY41" s="164"/>
      <c r="BZ41" s="164"/>
      <c r="CA41" s="164"/>
      <c r="CB41" s="164"/>
      <c r="CC41" s="164"/>
      <c r="CD41" s="164"/>
      <c r="CE41" s="164"/>
      <c r="CF41" s="164"/>
      <c r="CG41" s="164"/>
      <c r="CH41" s="164"/>
      <c r="CI41" s="164"/>
      <c r="CJ41" s="164"/>
      <c r="CK41" s="164"/>
      <c r="CL41" s="164"/>
      <c r="CM41" s="164"/>
      <c r="CN41" s="164"/>
      <c r="CO41" s="164"/>
      <c r="CP41" s="164"/>
      <c r="CQ41" s="164"/>
      <c r="CR41" s="164"/>
      <c r="CS41" s="164"/>
      <c r="CT41" s="164"/>
      <c r="CU41" s="164"/>
      <c r="CV41" s="164"/>
      <c r="CW41" s="164"/>
      <c r="CX41" s="164"/>
      <c r="CY41" s="164"/>
      <c r="CZ41" s="164"/>
      <c r="DA41" s="164"/>
      <c r="DB41" s="164"/>
      <c r="DC41" s="164"/>
      <c r="DD41" s="164"/>
      <c r="DE41" s="164"/>
      <c r="DF41" s="164"/>
      <c r="DG41" s="164"/>
      <c r="DH41" s="164"/>
      <c r="DI41" s="164"/>
      <c r="DJ41" s="164"/>
      <c r="DK41" s="164"/>
      <c r="DL41" s="164"/>
      <c r="DM41" s="164"/>
      <c r="DN41" s="164"/>
      <c r="DO41" s="164"/>
      <c r="DP41" s="164"/>
      <c r="DQ41" s="164"/>
      <c r="DR41" s="164"/>
      <c r="DS41" s="164"/>
      <c r="DT41" s="164"/>
      <c r="DU41" s="164"/>
      <c r="DV41" s="164"/>
      <c r="DW41" s="164"/>
      <c r="DX41" s="164"/>
      <c r="DY41" s="164"/>
      <c r="DZ41" s="164"/>
      <c r="EA41" s="164"/>
      <c r="EB41" s="164"/>
      <c r="EC41" s="164"/>
      <c r="ED41" s="164"/>
      <c r="EE41" s="164"/>
      <c r="EF41" s="164"/>
      <c r="EG41" s="164"/>
      <c r="EH41" s="164"/>
      <c r="EI41" s="164"/>
      <c r="EJ41" s="164"/>
      <c r="EK41" s="164"/>
      <c r="EL41" s="164"/>
      <c r="EM41" s="164"/>
      <c r="EN41" s="164"/>
      <c r="EO41" s="164"/>
      <c r="EP41" s="164"/>
      <c r="EQ41" s="164"/>
      <c r="ER41" s="164"/>
      <c r="ES41" s="164"/>
      <c r="ET41" s="164"/>
      <c r="EU41" s="164"/>
      <c r="EV41" s="164"/>
      <c r="EW41" s="164"/>
      <c r="EX41" s="164"/>
      <c r="EY41" s="164"/>
      <c r="EZ41" s="164"/>
      <c r="FA41" s="164"/>
      <c r="FB41" s="164"/>
      <c r="FC41" s="164"/>
      <c r="FD41" s="164"/>
      <c r="FE41" s="164"/>
      <c r="FF41" s="164"/>
      <c r="FG41" s="164"/>
      <c r="FH41" s="164"/>
      <c r="FI41" s="164"/>
      <c r="FJ41" s="164"/>
      <c r="FK41" s="164"/>
      <c r="FL41" s="164"/>
      <c r="FM41" s="164"/>
      <c r="FN41" s="164"/>
      <c r="FO41" s="164"/>
      <c r="FP41" s="164"/>
      <c r="FQ41" s="164"/>
      <c r="FR41" s="164"/>
      <c r="FS41" s="164"/>
      <c r="FT41" s="164"/>
      <c r="FU41" s="164"/>
      <c r="FV41" s="164"/>
      <c r="FW41" s="164"/>
      <c r="FX41" s="164"/>
      <c r="FY41" s="164"/>
      <c r="FZ41" s="164"/>
      <c r="GA41" s="164"/>
      <c r="GB41" s="164"/>
      <c r="GC41" s="164"/>
      <c r="GD41" s="164"/>
      <c r="GE41" s="164"/>
      <c r="GF41" s="164"/>
      <c r="GG41" s="164"/>
      <c r="GH41" s="164"/>
      <c r="GI41" s="164"/>
      <c r="GJ41" s="164"/>
      <c r="GK41" s="164"/>
      <c r="GL41" s="164"/>
      <c r="GM41" s="164"/>
      <c r="GN41" s="164"/>
      <c r="GO41" s="164"/>
      <c r="GP41" s="164"/>
      <c r="GQ41" s="164"/>
      <c r="GR41" s="164"/>
      <c r="GS41" s="164"/>
      <c r="GT41" s="164"/>
      <c r="GU41" s="164"/>
      <c r="GV41" s="164"/>
      <c r="GW41" s="164"/>
      <c r="GX41" s="164"/>
      <c r="GY41" s="164"/>
      <c r="GZ41" s="164"/>
      <c r="HA41" s="164"/>
      <c r="HB41" s="164"/>
      <c r="HC41" s="164"/>
      <c r="HD41" s="164"/>
      <c r="HE41" s="164"/>
      <c r="HF41" s="164"/>
      <c r="HG41" s="164"/>
      <c r="HH41" s="164"/>
      <c r="HI41" s="164"/>
      <c r="HJ41" s="164"/>
      <c r="HK41" s="164"/>
      <c r="HL41" s="164"/>
      <c r="HM41" s="164"/>
      <c r="HN41" s="164"/>
      <c r="HO41" s="164"/>
      <c r="HP41" s="164"/>
      <c r="HQ41" s="164"/>
      <c r="HR41" s="164"/>
      <c r="HS41" s="164"/>
      <c r="HT41" s="164"/>
      <c r="HU41" s="164"/>
      <c r="HV41" s="164"/>
      <c r="HW41" s="164"/>
      <c r="HX41" s="164"/>
      <c r="HY41" s="164"/>
      <c r="HZ41" s="164"/>
      <c r="IA41" s="164"/>
      <c r="IB41" s="164"/>
      <c r="IC41" s="164"/>
      <c r="ID41" s="164"/>
      <c r="IE41" s="164"/>
      <c r="IF41" s="164"/>
      <c r="IG41" s="164"/>
      <c r="IH41" s="164"/>
      <c r="II41" s="164"/>
      <c r="IJ41" s="164"/>
      <c r="IK41" s="164"/>
      <c r="IL41" s="164"/>
      <c r="IM41" s="164"/>
      <c r="IN41" s="164"/>
      <c r="IO41" s="164"/>
      <c r="IP41" s="164"/>
      <c r="IQ41" s="164"/>
      <c r="IR41" s="164"/>
      <c r="IS41" s="164"/>
      <c r="IT41" s="164"/>
      <c r="IU41" s="164"/>
      <c r="IV41" s="164"/>
      <c r="IW41" s="164"/>
      <c r="IX41" s="164"/>
      <c r="IY41" s="164"/>
      <c r="IZ41" s="164"/>
      <c r="JA41" s="164"/>
      <c r="JB41" s="164"/>
      <c r="JC41" s="164"/>
      <c r="JD41" s="164"/>
      <c r="JE41" s="164"/>
      <c r="JF41" s="164"/>
      <c r="JG41" s="164"/>
      <c r="JH41" s="164"/>
      <c r="JI41" s="164"/>
      <c r="JJ41" s="164"/>
      <c r="JK41" s="164"/>
      <c r="JL41" s="164"/>
      <c r="JM41" s="164"/>
      <c r="JN41" s="164"/>
      <c r="JO41" s="164"/>
      <c r="JP41" s="164"/>
      <c r="JQ41" s="164"/>
      <c r="JR41" s="164"/>
      <c r="JS41" s="164"/>
      <c r="JT41" s="164"/>
      <c r="JU41" s="164"/>
      <c r="JV41" s="164"/>
      <c r="JW41" s="164"/>
      <c r="JX41" s="164"/>
      <c r="JY41" s="164"/>
      <c r="JZ41" s="164"/>
      <c r="KA41" s="164"/>
      <c r="KB41" s="164"/>
      <c r="KC41" s="164"/>
      <c r="KD41" s="164"/>
      <c r="KE41" s="164"/>
      <c r="KF41" s="164"/>
      <c r="KG41" s="164"/>
      <c r="KH41" s="164"/>
      <c r="KI41" s="164"/>
      <c r="KJ41" s="164"/>
      <c r="KK41" s="164"/>
      <c r="KL41" s="164"/>
      <c r="KM41" s="164"/>
      <c r="KN41" s="164"/>
      <c r="KO41" s="164"/>
      <c r="KP41" s="164"/>
      <c r="KQ41" s="164"/>
      <c r="KR41" s="164"/>
      <c r="KS41" s="164"/>
      <c r="KT41" s="164"/>
      <c r="KU41" s="164"/>
      <c r="KV41" s="164"/>
      <c r="KW41" s="164"/>
      <c r="KX41" s="164"/>
      <c r="KY41" s="164"/>
      <c r="KZ41" s="164"/>
      <c r="LA41" s="164"/>
      <c r="LB41" s="164"/>
      <c r="LC41" s="164"/>
      <c r="LD41" s="164"/>
      <c r="LE41" s="164"/>
      <c r="LF41" s="164"/>
      <c r="LG41" s="164"/>
      <c r="LH41" s="164"/>
      <c r="LI41" s="164"/>
      <c r="LJ41" s="165"/>
    </row>
    <row r="42" spans="2:322" ht="3.65" customHeight="1">
      <c r="B42" s="163"/>
      <c r="C42" s="164"/>
      <c r="D42" s="164"/>
      <c r="E42" s="164"/>
      <c r="F42" s="164"/>
      <c r="G42" s="164"/>
      <c r="H42" s="164"/>
      <c r="I42" s="164"/>
      <c r="J42" s="164"/>
      <c r="K42" s="164"/>
      <c r="L42" s="164"/>
      <c r="M42" s="164"/>
      <c r="N42" s="164"/>
      <c r="O42" s="164"/>
      <c r="P42" s="164"/>
      <c r="Q42" s="164"/>
      <c r="R42" s="164"/>
      <c r="S42" s="164"/>
      <c r="T42" s="164"/>
      <c r="U42" s="164"/>
      <c r="V42" s="164"/>
      <c r="W42" s="164"/>
      <c r="X42" s="164"/>
      <c r="Y42" s="164"/>
      <c r="Z42" s="164"/>
      <c r="AA42" s="164"/>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c r="BJ42" s="164"/>
      <c r="BK42" s="164"/>
      <c r="BL42" s="164"/>
      <c r="BM42" s="164"/>
      <c r="BN42" s="164"/>
      <c r="BO42" s="164"/>
      <c r="BP42" s="164"/>
      <c r="BQ42" s="164"/>
      <c r="BR42" s="164"/>
      <c r="BS42" s="164"/>
      <c r="BT42" s="164"/>
      <c r="BU42" s="164"/>
      <c r="BV42" s="164"/>
      <c r="BW42" s="164"/>
      <c r="BX42" s="164"/>
      <c r="BY42" s="164"/>
      <c r="BZ42" s="164"/>
      <c r="CA42" s="164"/>
      <c r="CB42" s="164"/>
      <c r="CC42" s="164"/>
      <c r="CD42" s="164"/>
      <c r="CE42" s="164"/>
      <c r="CF42" s="164"/>
      <c r="CG42" s="164"/>
      <c r="CH42" s="164"/>
      <c r="CI42" s="164"/>
      <c r="CJ42" s="164"/>
      <c r="CK42" s="164"/>
      <c r="CL42" s="164"/>
      <c r="CM42" s="164"/>
      <c r="CN42" s="164"/>
      <c r="CO42" s="164"/>
      <c r="CP42" s="164"/>
      <c r="CQ42" s="164"/>
      <c r="CR42" s="164"/>
      <c r="CS42" s="164"/>
      <c r="CT42" s="164"/>
      <c r="CU42" s="164"/>
      <c r="CV42" s="164"/>
      <c r="CW42" s="164"/>
      <c r="CX42" s="164"/>
      <c r="CY42" s="164"/>
      <c r="CZ42" s="164"/>
      <c r="DA42" s="164"/>
      <c r="DB42" s="164"/>
      <c r="DC42" s="164"/>
      <c r="DD42" s="164"/>
      <c r="DE42" s="164"/>
      <c r="DF42" s="164"/>
      <c r="DG42" s="164"/>
      <c r="DH42" s="164"/>
      <c r="DI42" s="164"/>
      <c r="DJ42" s="164"/>
      <c r="DK42" s="164"/>
      <c r="DL42" s="164"/>
      <c r="DM42" s="164"/>
      <c r="DN42" s="164"/>
      <c r="DO42" s="164"/>
      <c r="DP42" s="164"/>
      <c r="DQ42" s="164"/>
      <c r="DR42" s="164"/>
      <c r="DS42" s="164"/>
      <c r="DT42" s="164"/>
      <c r="DU42" s="164"/>
      <c r="DV42" s="164"/>
      <c r="DW42" s="164"/>
      <c r="DX42" s="164"/>
      <c r="DY42" s="164"/>
      <c r="DZ42" s="164"/>
      <c r="EA42" s="164"/>
      <c r="EB42" s="164"/>
      <c r="EC42" s="164"/>
      <c r="ED42" s="164"/>
      <c r="EE42" s="164"/>
      <c r="EF42" s="164"/>
      <c r="EG42" s="164"/>
      <c r="EH42" s="164"/>
      <c r="EI42" s="164"/>
      <c r="EJ42" s="164"/>
      <c r="EK42" s="164"/>
      <c r="EL42" s="164"/>
      <c r="EM42" s="164"/>
      <c r="EN42" s="164"/>
      <c r="EO42" s="164"/>
      <c r="EP42" s="164"/>
      <c r="EQ42" s="164"/>
      <c r="ER42" s="164"/>
      <c r="ES42" s="164"/>
      <c r="ET42" s="164"/>
      <c r="EU42" s="164"/>
      <c r="EV42" s="164"/>
      <c r="EW42" s="164"/>
      <c r="EX42" s="164"/>
      <c r="EY42" s="164"/>
      <c r="EZ42" s="164"/>
      <c r="FA42" s="164"/>
      <c r="FB42" s="164"/>
      <c r="FC42" s="164"/>
      <c r="FD42" s="164"/>
      <c r="FE42" s="164"/>
      <c r="FF42" s="164"/>
      <c r="FG42" s="164"/>
      <c r="FH42" s="164"/>
      <c r="FI42" s="164"/>
      <c r="FJ42" s="164"/>
      <c r="FK42" s="164"/>
      <c r="FL42" s="164"/>
      <c r="FM42" s="164"/>
      <c r="FN42" s="164"/>
      <c r="FO42" s="164"/>
      <c r="FP42" s="164"/>
      <c r="FQ42" s="164"/>
      <c r="FR42" s="164"/>
      <c r="FS42" s="164"/>
      <c r="FT42" s="164"/>
      <c r="FU42" s="164"/>
      <c r="FV42" s="164"/>
      <c r="FW42" s="164"/>
      <c r="FX42" s="164"/>
      <c r="FY42" s="164"/>
      <c r="FZ42" s="164"/>
      <c r="GA42" s="164"/>
      <c r="GB42" s="164"/>
      <c r="GC42" s="164"/>
      <c r="GD42" s="164"/>
      <c r="GE42" s="164"/>
      <c r="GF42" s="164"/>
      <c r="GG42" s="164"/>
      <c r="GH42" s="164"/>
      <c r="GI42" s="164"/>
      <c r="GJ42" s="164"/>
      <c r="GK42" s="164"/>
      <c r="GL42" s="164"/>
      <c r="GM42" s="164"/>
      <c r="GN42" s="164"/>
      <c r="GO42" s="164"/>
      <c r="GP42" s="164"/>
      <c r="GQ42" s="164"/>
      <c r="GR42" s="164"/>
      <c r="GS42" s="164"/>
      <c r="GT42" s="164"/>
      <c r="GU42" s="164"/>
      <c r="GV42" s="164"/>
      <c r="GW42" s="164"/>
      <c r="GX42" s="164"/>
      <c r="GY42" s="164"/>
      <c r="GZ42" s="164"/>
      <c r="HA42" s="164"/>
      <c r="HB42" s="164"/>
      <c r="HC42" s="164"/>
      <c r="HD42" s="164"/>
      <c r="HE42" s="164"/>
      <c r="HF42" s="164"/>
      <c r="HG42" s="164"/>
      <c r="HH42" s="164"/>
      <c r="HI42" s="164"/>
      <c r="HJ42" s="164"/>
      <c r="HK42" s="164"/>
      <c r="HL42" s="164"/>
      <c r="HM42" s="164"/>
      <c r="HN42" s="164"/>
      <c r="HO42" s="164"/>
      <c r="HP42" s="164"/>
      <c r="HQ42" s="164"/>
      <c r="HR42" s="164"/>
      <c r="HS42" s="164"/>
      <c r="HT42" s="164"/>
      <c r="HU42" s="164"/>
      <c r="HV42" s="164"/>
      <c r="HW42" s="164"/>
      <c r="HX42" s="164"/>
      <c r="HY42" s="164"/>
      <c r="HZ42" s="164"/>
      <c r="IA42" s="164"/>
      <c r="IB42" s="164"/>
      <c r="IC42" s="164"/>
      <c r="ID42" s="164"/>
      <c r="IE42" s="164"/>
      <c r="IF42" s="164"/>
      <c r="IG42" s="164"/>
      <c r="IH42" s="164"/>
      <c r="II42" s="164"/>
      <c r="IJ42" s="164"/>
      <c r="IK42" s="164"/>
      <c r="IL42" s="164"/>
      <c r="IM42" s="164"/>
      <c r="IN42" s="164"/>
      <c r="IO42" s="164"/>
      <c r="IP42" s="164"/>
      <c r="IQ42" s="164"/>
      <c r="IR42" s="164"/>
      <c r="IS42" s="164"/>
      <c r="IT42" s="164"/>
      <c r="IU42" s="164"/>
      <c r="IV42" s="164"/>
      <c r="IW42" s="164"/>
      <c r="IX42" s="164"/>
      <c r="IY42" s="164"/>
      <c r="IZ42" s="164"/>
      <c r="JA42" s="164"/>
      <c r="JB42" s="164"/>
      <c r="JC42" s="164"/>
      <c r="JD42" s="164"/>
      <c r="JE42" s="164"/>
      <c r="JF42" s="164"/>
      <c r="JG42" s="164"/>
      <c r="JH42" s="164"/>
      <c r="JI42" s="164"/>
      <c r="JJ42" s="164"/>
      <c r="JK42" s="164"/>
      <c r="JL42" s="164"/>
      <c r="JM42" s="164"/>
      <c r="JN42" s="164"/>
      <c r="JO42" s="164"/>
      <c r="JP42" s="164"/>
      <c r="JQ42" s="164"/>
      <c r="JR42" s="164"/>
      <c r="JS42" s="164"/>
      <c r="JT42" s="164"/>
      <c r="JU42" s="164"/>
      <c r="JV42" s="164"/>
      <c r="JW42" s="164"/>
      <c r="JX42" s="164"/>
      <c r="JY42" s="164"/>
      <c r="JZ42" s="164"/>
      <c r="KA42" s="164"/>
      <c r="KB42" s="164"/>
      <c r="KC42" s="164"/>
      <c r="KD42" s="164"/>
      <c r="KE42" s="164"/>
      <c r="KF42" s="164"/>
      <c r="KG42" s="164"/>
      <c r="KH42" s="164"/>
      <c r="KI42" s="164"/>
      <c r="KJ42" s="164"/>
      <c r="KK42" s="164"/>
      <c r="KL42" s="164"/>
      <c r="KM42" s="164"/>
      <c r="KN42" s="164"/>
      <c r="KO42" s="164"/>
      <c r="KP42" s="164"/>
      <c r="KQ42" s="164"/>
      <c r="KR42" s="164"/>
      <c r="KS42" s="164"/>
      <c r="KT42" s="164"/>
      <c r="KU42" s="164"/>
      <c r="KV42" s="164"/>
      <c r="KW42" s="164"/>
      <c r="KX42" s="164"/>
      <c r="KY42" s="164"/>
      <c r="KZ42" s="164"/>
      <c r="LA42" s="164"/>
      <c r="LB42" s="164"/>
      <c r="LC42" s="164"/>
      <c r="LD42" s="164"/>
      <c r="LE42" s="164"/>
      <c r="LF42" s="164"/>
      <c r="LG42" s="164"/>
      <c r="LH42" s="164"/>
      <c r="LI42" s="164"/>
      <c r="LJ42" s="165"/>
    </row>
    <row r="43" spans="2:322" ht="3.65" customHeight="1">
      <c r="B43" s="163"/>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c r="BJ43" s="164"/>
      <c r="BK43" s="164"/>
      <c r="BL43" s="164"/>
      <c r="BM43" s="164"/>
      <c r="BN43" s="164"/>
      <c r="BO43" s="164"/>
      <c r="BP43" s="164"/>
      <c r="BQ43" s="164"/>
      <c r="BR43" s="164"/>
      <c r="BS43" s="164"/>
      <c r="BT43" s="164"/>
      <c r="BU43" s="164"/>
      <c r="BV43" s="164"/>
      <c r="BW43" s="164"/>
      <c r="BX43" s="164"/>
      <c r="BY43" s="164"/>
      <c r="BZ43" s="164"/>
      <c r="CA43" s="164"/>
      <c r="CB43" s="164"/>
      <c r="CC43" s="164"/>
      <c r="CD43" s="164"/>
      <c r="CE43" s="164"/>
      <c r="CF43" s="164"/>
      <c r="CG43" s="164"/>
      <c r="CH43" s="164"/>
      <c r="CI43" s="164"/>
      <c r="CJ43" s="164"/>
      <c r="CK43" s="164"/>
      <c r="CL43" s="164"/>
      <c r="CM43" s="164"/>
      <c r="CN43" s="164"/>
      <c r="CO43" s="164"/>
      <c r="CP43" s="164"/>
      <c r="CQ43" s="164"/>
      <c r="CR43" s="164"/>
      <c r="CS43" s="164"/>
      <c r="CT43" s="164"/>
      <c r="CU43" s="164"/>
      <c r="CV43" s="164"/>
      <c r="CW43" s="164"/>
      <c r="CX43" s="164"/>
      <c r="CY43" s="164"/>
      <c r="CZ43" s="164"/>
      <c r="DA43" s="164"/>
      <c r="DB43" s="164"/>
      <c r="DC43" s="164"/>
      <c r="DD43" s="164"/>
      <c r="DE43" s="164"/>
      <c r="DF43" s="164"/>
      <c r="DG43" s="164"/>
      <c r="DH43" s="164"/>
      <c r="DI43" s="164"/>
      <c r="DJ43" s="164"/>
      <c r="DK43" s="164"/>
      <c r="DL43" s="164"/>
      <c r="DM43" s="164"/>
      <c r="DN43" s="164"/>
      <c r="DO43" s="164"/>
      <c r="DP43" s="164"/>
      <c r="DQ43" s="164"/>
      <c r="DR43" s="164"/>
      <c r="DS43" s="164"/>
      <c r="DT43" s="164"/>
      <c r="DU43" s="164"/>
      <c r="DV43" s="164"/>
      <c r="DW43" s="164"/>
      <c r="DX43" s="164"/>
      <c r="DY43" s="164"/>
      <c r="DZ43" s="164"/>
      <c r="EA43" s="164"/>
      <c r="EB43" s="164"/>
      <c r="EC43" s="164"/>
      <c r="ED43" s="164"/>
      <c r="EE43" s="164"/>
      <c r="EF43" s="164"/>
      <c r="EG43" s="164"/>
      <c r="EH43" s="164"/>
      <c r="EI43" s="164"/>
      <c r="EJ43" s="164"/>
      <c r="EK43" s="164"/>
      <c r="EL43" s="164"/>
      <c r="EM43" s="164"/>
      <c r="EN43" s="164"/>
      <c r="EO43" s="164"/>
      <c r="EP43" s="164"/>
      <c r="EQ43" s="164"/>
      <c r="ER43" s="164"/>
      <c r="ES43" s="164"/>
      <c r="ET43" s="164"/>
      <c r="EU43" s="164"/>
      <c r="EV43" s="164"/>
      <c r="EW43" s="164"/>
      <c r="EX43" s="164"/>
      <c r="EY43" s="164"/>
      <c r="EZ43" s="164"/>
      <c r="FA43" s="164"/>
      <c r="FB43" s="164"/>
      <c r="FC43" s="164"/>
      <c r="FD43" s="164"/>
      <c r="FE43" s="164"/>
      <c r="FF43" s="164"/>
      <c r="FG43" s="164"/>
      <c r="FH43" s="164"/>
      <c r="FI43" s="164"/>
      <c r="FJ43" s="164"/>
      <c r="FK43" s="164"/>
      <c r="FL43" s="164"/>
      <c r="FM43" s="164"/>
      <c r="FN43" s="164"/>
      <c r="FO43" s="164"/>
      <c r="FP43" s="164"/>
      <c r="FQ43" s="164"/>
      <c r="FR43" s="164"/>
      <c r="FS43" s="164"/>
      <c r="FT43" s="164"/>
      <c r="FU43" s="164"/>
      <c r="FV43" s="164"/>
      <c r="FW43" s="164"/>
      <c r="FX43" s="164"/>
      <c r="FY43" s="164"/>
      <c r="FZ43" s="164"/>
      <c r="GA43" s="164"/>
      <c r="GB43" s="164"/>
      <c r="GC43" s="164"/>
      <c r="GD43" s="164"/>
      <c r="GE43" s="164"/>
      <c r="GF43" s="164"/>
      <c r="GG43" s="164"/>
      <c r="GH43" s="164"/>
      <c r="GI43" s="164"/>
      <c r="GJ43" s="164"/>
      <c r="GK43" s="164"/>
      <c r="GL43" s="164"/>
      <c r="GM43" s="164"/>
      <c r="GN43" s="164"/>
      <c r="GO43" s="164"/>
      <c r="GP43" s="164"/>
      <c r="GQ43" s="164"/>
      <c r="GR43" s="164"/>
      <c r="GS43" s="164"/>
      <c r="GT43" s="164"/>
      <c r="GU43" s="164"/>
      <c r="GV43" s="164"/>
      <c r="GW43" s="164"/>
      <c r="GX43" s="164"/>
      <c r="GY43" s="164"/>
      <c r="GZ43" s="164"/>
      <c r="HA43" s="164"/>
      <c r="HB43" s="164"/>
      <c r="HC43" s="164"/>
      <c r="HD43" s="164"/>
      <c r="HE43" s="164"/>
      <c r="HF43" s="164"/>
      <c r="HG43" s="164"/>
      <c r="HH43" s="164"/>
      <c r="HI43" s="164"/>
      <c r="HJ43" s="164"/>
      <c r="HK43" s="164"/>
      <c r="HL43" s="164"/>
      <c r="HM43" s="164"/>
      <c r="HN43" s="164"/>
      <c r="HO43" s="164"/>
      <c r="HP43" s="164"/>
      <c r="HQ43" s="164"/>
      <c r="HR43" s="164"/>
      <c r="HS43" s="164"/>
      <c r="HT43" s="164"/>
      <c r="HU43" s="164"/>
      <c r="HV43" s="164"/>
      <c r="HW43" s="164"/>
      <c r="HX43" s="164"/>
      <c r="HY43" s="164"/>
      <c r="HZ43" s="164"/>
      <c r="IA43" s="164"/>
      <c r="IB43" s="164"/>
      <c r="IC43" s="164"/>
      <c r="ID43" s="164"/>
      <c r="IE43" s="164"/>
      <c r="IF43" s="164"/>
      <c r="IG43" s="164"/>
      <c r="IH43" s="164"/>
      <c r="II43" s="164"/>
      <c r="IJ43" s="164"/>
      <c r="IK43" s="164"/>
      <c r="IL43" s="164"/>
      <c r="IM43" s="164"/>
      <c r="IN43" s="164"/>
      <c r="IO43" s="164"/>
      <c r="IP43" s="164"/>
      <c r="IQ43" s="164"/>
      <c r="IR43" s="164"/>
      <c r="IS43" s="164"/>
      <c r="IT43" s="164"/>
      <c r="IU43" s="164"/>
      <c r="IV43" s="164"/>
      <c r="IW43" s="164"/>
      <c r="IX43" s="164"/>
      <c r="IY43" s="164"/>
      <c r="IZ43" s="164"/>
      <c r="JA43" s="164"/>
      <c r="JB43" s="164"/>
      <c r="JC43" s="164"/>
      <c r="JD43" s="164"/>
      <c r="JE43" s="164"/>
      <c r="JF43" s="164"/>
      <c r="JG43" s="164"/>
      <c r="JH43" s="164"/>
      <c r="JI43" s="164"/>
      <c r="JJ43" s="164"/>
      <c r="JK43" s="164"/>
      <c r="JL43" s="164"/>
      <c r="JM43" s="164"/>
      <c r="JN43" s="164"/>
      <c r="JO43" s="164"/>
      <c r="JP43" s="164"/>
      <c r="JQ43" s="164"/>
      <c r="JR43" s="164"/>
      <c r="JS43" s="164"/>
      <c r="JT43" s="164"/>
      <c r="JU43" s="164"/>
      <c r="JV43" s="164"/>
      <c r="JW43" s="164"/>
      <c r="JX43" s="164"/>
      <c r="JY43" s="164"/>
      <c r="JZ43" s="164"/>
      <c r="KA43" s="164"/>
      <c r="KB43" s="164"/>
      <c r="KC43" s="164"/>
      <c r="KD43" s="164"/>
      <c r="KE43" s="164"/>
      <c r="KF43" s="164"/>
      <c r="KG43" s="164"/>
      <c r="KH43" s="164"/>
      <c r="KI43" s="164"/>
      <c r="KJ43" s="164"/>
      <c r="KK43" s="164"/>
      <c r="KL43" s="164"/>
      <c r="KM43" s="164"/>
      <c r="KN43" s="164"/>
      <c r="KO43" s="164"/>
      <c r="KP43" s="164"/>
      <c r="KQ43" s="164"/>
      <c r="KR43" s="164"/>
      <c r="KS43" s="164"/>
      <c r="KT43" s="164"/>
      <c r="KU43" s="164"/>
      <c r="KV43" s="164"/>
      <c r="KW43" s="164"/>
      <c r="KX43" s="164"/>
      <c r="KY43" s="164"/>
      <c r="KZ43" s="164"/>
      <c r="LA43" s="164"/>
      <c r="LB43" s="164"/>
      <c r="LC43" s="164"/>
      <c r="LD43" s="164"/>
      <c r="LE43" s="164"/>
      <c r="LF43" s="164"/>
      <c r="LG43" s="164"/>
      <c r="LH43" s="164"/>
      <c r="LI43" s="164"/>
      <c r="LJ43" s="165"/>
    </row>
    <row r="44" spans="2:322" ht="3.65" customHeight="1">
      <c r="B44" s="163"/>
      <c r="C44" s="164"/>
      <c r="D44" s="164"/>
      <c r="E44" s="164"/>
      <c r="F44" s="164"/>
      <c r="G44" s="164"/>
      <c r="H44" s="164"/>
      <c r="I44" s="164"/>
      <c r="J44" s="164"/>
      <c r="K44" s="164"/>
      <c r="L44" s="164"/>
      <c r="M44" s="164"/>
      <c r="N44" s="164"/>
      <c r="O44" s="164"/>
      <c r="P44" s="164"/>
      <c r="Q44" s="164"/>
      <c r="R44" s="164"/>
      <c r="S44" s="164"/>
      <c r="T44" s="164"/>
      <c r="U44" s="164"/>
      <c r="V44" s="164"/>
      <c r="W44" s="164"/>
      <c r="X44" s="164"/>
      <c r="Y44" s="164"/>
      <c r="Z44" s="164"/>
      <c r="AA44" s="164"/>
      <c r="AB44" s="164"/>
      <c r="AC44" s="164"/>
      <c r="AD44" s="164"/>
      <c r="AE44" s="164"/>
      <c r="AF44" s="164"/>
      <c r="AG44" s="164"/>
      <c r="AH44" s="164"/>
      <c r="AI44" s="164"/>
      <c r="AJ44" s="164"/>
      <c r="AK44" s="164"/>
      <c r="AL44" s="164"/>
      <c r="AM44" s="164"/>
      <c r="AN44" s="164"/>
      <c r="AO44" s="164"/>
      <c r="AP44" s="164"/>
      <c r="AQ44" s="164"/>
      <c r="AR44" s="164"/>
      <c r="AS44" s="164"/>
      <c r="AT44" s="164"/>
      <c r="AU44" s="164"/>
      <c r="AV44" s="164"/>
      <c r="AW44" s="164"/>
      <c r="AX44" s="164"/>
      <c r="AY44" s="164"/>
      <c r="AZ44" s="164"/>
      <c r="BA44" s="164"/>
      <c r="BB44" s="164"/>
      <c r="BC44" s="164"/>
      <c r="BD44" s="164"/>
      <c r="BE44" s="164"/>
      <c r="BF44" s="164"/>
      <c r="BG44" s="164"/>
      <c r="BH44" s="164"/>
      <c r="BI44" s="164"/>
      <c r="BJ44" s="164"/>
      <c r="BK44" s="164"/>
      <c r="BL44" s="164"/>
      <c r="BM44" s="164"/>
      <c r="BN44" s="164"/>
      <c r="BO44" s="164"/>
      <c r="BP44" s="164"/>
      <c r="BQ44" s="164"/>
      <c r="BR44" s="164"/>
      <c r="BS44" s="164"/>
      <c r="BT44" s="164"/>
      <c r="BU44" s="164"/>
      <c r="BV44" s="164"/>
      <c r="BW44" s="164"/>
      <c r="BX44" s="164"/>
      <c r="BY44" s="164"/>
      <c r="BZ44" s="164"/>
      <c r="CA44" s="164"/>
      <c r="CB44" s="164"/>
      <c r="CC44" s="164"/>
      <c r="CD44" s="164"/>
      <c r="CE44" s="164"/>
      <c r="CF44" s="164"/>
      <c r="CG44" s="164"/>
      <c r="CH44" s="164"/>
      <c r="CI44" s="164"/>
      <c r="CJ44" s="164"/>
      <c r="CK44" s="164"/>
      <c r="CL44" s="164"/>
      <c r="CM44" s="164"/>
      <c r="CN44" s="164"/>
      <c r="CO44" s="164"/>
      <c r="CP44" s="164"/>
      <c r="CQ44" s="164"/>
      <c r="CR44" s="164"/>
      <c r="CS44" s="164"/>
      <c r="CT44" s="164"/>
      <c r="CU44" s="164"/>
      <c r="CV44" s="164"/>
      <c r="CW44" s="164"/>
      <c r="CX44" s="164"/>
      <c r="CY44" s="164"/>
      <c r="CZ44" s="164"/>
      <c r="DA44" s="164"/>
      <c r="DB44" s="164"/>
      <c r="DC44" s="164"/>
      <c r="DD44" s="164"/>
      <c r="DE44" s="164"/>
      <c r="DF44" s="164"/>
      <c r="DG44" s="164"/>
      <c r="DH44" s="164"/>
      <c r="DI44" s="164"/>
      <c r="DJ44" s="164"/>
      <c r="DK44" s="164"/>
      <c r="DL44" s="164"/>
      <c r="DM44" s="164"/>
      <c r="DN44" s="164"/>
      <c r="DO44" s="164"/>
      <c r="DP44" s="164"/>
      <c r="DQ44" s="164"/>
      <c r="DR44" s="164"/>
      <c r="DS44" s="164"/>
      <c r="DT44" s="164"/>
      <c r="DU44" s="164"/>
      <c r="DV44" s="164"/>
      <c r="DW44" s="164"/>
      <c r="DX44" s="164"/>
      <c r="DY44" s="164"/>
      <c r="DZ44" s="164"/>
      <c r="EA44" s="164"/>
      <c r="EB44" s="164"/>
      <c r="EC44" s="164"/>
      <c r="ED44" s="164"/>
      <c r="EE44" s="164"/>
      <c r="EF44" s="164"/>
      <c r="EG44" s="164"/>
      <c r="EH44" s="164"/>
      <c r="EI44" s="164"/>
      <c r="EJ44" s="164"/>
      <c r="EK44" s="164"/>
      <c r="EL44" s="164"/>
      <c r="EM44" s="164"/>
      <c r="EN44" s="164"/>
      <c r="EO44" s="164"/>
      <c r="EP44" s="164"/>
      <c r="EQ44" s="164"/>
      <c r="ER44" s="164"/>
      <c r="ES44" s="164"/>
      <c r="ET44" s="164"/>
      <c r="EU44" s="164"/>
      <c r="EV44" s="164"/>
      <c r="EW44" s="164"/>
      <c r="EX44" s="164"/>
      <c r="EY44" s="164"/>
      <c r="EZ44" s="164"/>
      <c r="FA44" s="164"/>
      <c r="FB44" s="164"/>
      <c r="FC44" s="164"/>
      <c r="FD44" s="164"/>
      <c r="FE44" s="164"/>
      <c r="FF44" s="164"/>
      <c r="FG44" s="164"/>
      <c r="FH44" s="164"/>
      <c r="FI44" s="164"/>
      <c r="FJ44" s="164"/>
      <c r="FK44" s="164"/>
      <c r="FL44" s="164"/>
      <c r="FM44" s="164"/>
      <c r="FN44" s="164"/>
      <c r="FO44" s="164"/>
      <c r="FP44" s="164"/>
      <c r="FQ44" s="164"/>
      <c r="FR44" s="164"/>
      <c r="FS44" s="164"/>
      <c r="FT44" s="164"/>
      <c r="FU44" s="164"/>
      <c r="FV44" s="164"/>
      <c r="FW44" s="164"/>
      <c r="FX44" s="164"/>
      <c r="FY44" s="164"/>
      <c r="FZ44" s="164"/>
      <c r="GA44" s="164"/>
      <c r="GB44" s="164"/>
      <c r="GC44" s="164"/>
      <c r="GD44" s="164"/>
      <c r="GE44" s="164"/>
      <c r="GF44" s="164"/>
      <c r="GG44" s="164"/>
      <c r="GH44" s="164"/>
      <c r="GI44" s="164"/>
      <c r="GJ44" s="164"/>
      <c r="GK44" s="164"/>
      <c r="GL44" s="164"/>
      <c r="GM44" s="164"/>
      <c r="GN44" s="164"/>
      <c r="GO44" s="164"/>
      <c r="GP44" s="164"/>
      <c r="GQ44" s="164"/>
      <c r="GR44" s="164"/>
      <c r="GS44" s="164"/>
      <c r="GT44" s="164"/>
      <c r="GU44" s="164"/>
      <c r="GV44" s="164"/>
      <c r="GW44" s="164"/>
      <c r="GX44" s="164"/>
      <c r="GY44" s="164"/>
      <c r="GZ44" s="164"/>
      <c r="HA44" s="164"/>
      <c r="HB44" s="164"/>
      <c r="HC44" s="164"/>
      <c r="HD44" s="164"/>
      <c r="HE44" s="164"/>
      <c r="HF44" s="164"/>
      <c r="HG44" s="164"/>
      <c r="HH44" s="164"/>
      <c r="HI44" s="164"/>
      <c r="HJ44" s="164"/>
      <c r="HK44" s="164"/>
      <c r="HL44" s="164"/>
      <c r="HM44" s="164"/>
      <c r="HN44" s="164"/>
      <c r="HO44" s="164"/>
      <c r="HP44" s="164"/>
      <c r="HQ44" s="164"/>
      <c r="HR44" s="164"/>
      <c r="HS44" s="164"/>
      <c r="HT44" s="164"/>
      <c r="HU44" s="164"/>
      <c r="HV44" s="164"/>
      <c r="HW44" s="164"/>
      <c r="HX44" s="164"/>
      <c r="HY44" s="164"/>
      <c r="HZ44" s="164"/>
      <c r="IA44" s="164"/>
      <c r="IB44" s="164"/>
      <c r="IC44" s="164"/>
      <c r="ID44" s="164"/>
      <c r="IE44" s="164"/>
      <c r="IF44" s="164"/>
      <c r="IG44" s="164"/>
      <c r="IH44" s="164"/>
      <c r="II44" s="164"/>
      <c r="IJ44" s="164"/>
      <c r="IK44" s="164"/>
      <c r="IL44" s="164"/>
      <c r="IM44" s="164"/>
      <c r="IN44" s="164"/>
      <c r="IO44" s="164"/>
      <c r="IP44" s="164"/>
      <c r="IQ44" s="164"/>
      <c r="IR44" s="164"/>
      <c r="IS44" s="164"/>
      <c r="IT44" s="164"/>
      <c r="IU44" s="164"/>
      <c r="IV44" s="164"/>
      <c r="IW44" s="164"/>
      <c r="IX44" s="164"/>
      <c r="IY44" s="164"/>
      <c r="IZ44" s="164"/>
      <c r="JA44" s="164"/>
      <c r="JB44" s="164"/>
      <c r="JC44" s="164"/>
      <c r="JD44" s="164"/>
      <c r="JE44" s="164"/>
      <c r="JF44" s="164"/>
      <c r="JG44" s="164"/>
      <c r="JH44" s="164"/>
      <c r="JI44" s="164"/>
      <c r="JJ44" s="164"/>
      <c r="JK44" s="164"/>
      <c r="JL44" s="164"/>
      <c r="JM44" s="164"/>
      <c r="JN44" s="164"/>
      <c r="JO44" s="164"/>
      <c r="JP44" s="164"/>
      <c r="JQ44" s="164"/>
      <c r="JR44" s="164"/>
      <c r="JS44" s="164"/>
      <c r="JT44" s="164"/>
      <c r="JU44" s="164"/>
      <c r="JV44" s="164"/>
      <c r="JW44" s="164"/>
      <c r="JX44" s="164"/>
      <c r="JY44" s="164"/>
      <c r="JZ44" s="164"/>
      <c r="KA44" s="164"/>
      <c r="KB44" s="164"/>
      <c r="KC44" s="164"/>
      <c r="KD44" s="164"/>
      <c r="KE44" s="164"/>
      <c r="KF44" s="164"/>
      <c r="KG44" s="164"/>
      <c r="KH44" s="164"/>
      <c r="KI44" s="164"/>
      <c r="KJ44" s="164"/>
      <c r="KK44" s="164"/>
      <c r="KL44" s="164"/>
      <c r="KM44" s="164"/>
      <c r="KN44" s="164"/>
      <c r="KO44" s="164"/>
      <c r="KP44" s="164"/>
      <c r="KQ44" s="164"/>
      <c r="KR44" s="164"/>
      <c r="KS44" s="164"/>
      <c r="KT44" s="164"/>
      <c r="KU44" s="164"/>
      <c r="KV44" s="164"/>
      <c r="KW44" s="164"/>
      <c r="KX44" s="164"/>
      <c r="KY44" s="164"/>
      <c r="KZ44" s="164"/>
      <c r="LA44" s="164"/>
      <c r="LB44" s="164"/>
      <c r="LC44" s="164"/>
      <c r="LD44" s="164"/>
      <c r="LE44" s="164"/>
      <c r="LF44" s="164"/>
      <c r="LG44" s="164"/>
      <c r="LH44" s="164"/>
      <c r="LI44" s="164"/>
      <c r="LJ44" s="165"/>
    </row>
    <row r="45" spans="2:322" ht="3.65" customHeight="1">
      <c r="B45" s="163"/>
      <c r="C45" s="164"/>
      <c r="D45" s="164"/>
      <c r="E45" s="164"/>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c r="BJ45" s="164"/>
      <c r="BK45" s="164"/>
      <c r="BL45" s="164"/>
      <c r="BM45" s="164"/>
      <c r="BN45" s="164"/>
      <c r="BO45" s="164"/>
      <c r="BP45" s="164"/>
      <c r="BQ45" s="164"/>
      <c r="BR45" s="164"/>
      <c r="BS45" s="164"/>
      <c r="BT45" s="164"/>
      <c r="BU45" s="164"/>
      <c r="BV45" s="164"/>
      <c r="BW45" s="164"/>
      <c r="BX45" s="164"/>
      <c r="BY45" s="164"/>
      <c r="BZ45" s="164"/>
      <c r="CA45" s="164"/>
      <c r="CB45" s="164"/>
      <c r="CC45" s="164"/>
      <c r="CD45" s="164"/>
      <c r="CE45" s="164"/>
      <c r="CF45" s="164"/>
      <c r="CG45" s="164"/>
      <c r="CH45" s="164"/>
      <c r="CI45" s="164"/>
      <c r="CJ45" s="164"/>
      <c r="CK45" s="164"/>
      <c r="CL45" s="164"/>
      <c r="CM45" s="164"/>
      <c r="CN45" s="164"/>
      <c r="CO45" s="164"/>
      <c r="CP45" s="164"/>
      <c r="CQ45" s="164"/>
      <c r="CR45" s="164"/>
      <c r="CS45" s="164"/>
      <c r="CT45" s="164"/>
      <c r="CU45" s="164"/>
      <c r="CV45" s="164"/>
      <c r="CW45" s="164"/>
      <c r="CX45" s="164"/>
      <c r="CY45" s="164"/>
      <c r="CZ45" s="164"/>
      <c r="DA45" s="164"/>
      <c r="DB45" s="164"/>
      <c r="DC45" s="164"/>
      <c r="DD45" s="164"/>
      <c r="DE45" s="164"/>
      <c r="DF45" s="164"/>
      <c r="DG45" s="164"/>
      <c r="DH45" s="164"/>
      <c r="DI45" s="164"/>
      <c r="DJ45" s="164"/>
      <c r="DK45" s="164"/>
      <c r="DL45" s="164"/>
      <c r="DM45" s="164"/>
      <c r="DN45" s="164"/>
      <c r="DO45" s="164"/>
      <c r="DP45" s="164"/>
      <c r="DQ45" s="164"/>
      <c r="DR45" s="164"/>
      <c r="DS45" s="164"/>
      <c r="DT45" s="164"/>
      <c r="DU45" s="164"/>
      <c r="DV45" s="164"/>
      <c r="DW45" s="164"/>
      <c r="DX45" s="164"/>
      <c r="DY45" s="164"/>
      <c r="DZ45" s="164"/>
      <c r="EA45" s="164"/>
      <c r="EB45" s="164"/>
      <c r="EC45" s="164"/>
      <c r="ED45" s="164"/>
      <c r="EE45" s="164"/>
      <c r="EF45" s="164"/>
      <c r="EG45" s="164"/>
      <c r="EH45" s="164"/>
      <c r="EI45" s="164"/>
      <c r="EJ45" s="164"/>
      <c r="EK45" s="164"/>
      <c r="EL45" s="164"/>
      <c r="EM45" s="164"/>
      <c r="EN45" s="164"/>
      <c r="EO45" s="164"/>
      <c r="EP45" s="164"/>
      <c r="EQ45" s="164"/>
      <c r="ER45" s="164"/>
      <c r="ES45" s="164"/>
      <c r="ET45" s="164"/>
      <c r="EU45" s="164"/>
      <c r="EV45" s="164"/>
      <c r="EW45" s="164"/>
      <c r="EX45" s="164"/>
      <c r="EY45" s="164"/>
      <c r="EZ45" s="164"/>
      <c r="FA45" s="164"/>
      <c r="FB45" s="164"/>
      <c r="FC45" s="164"/>
      <c r="FD45" s="164"/>
      <c r="FE45" s="164"/>
      <c r="FF45" s="164"/>
      <c r="FG45" s="164"/>
      <c r="FH45" s="164"/>
      <c r="FI45" s="164"/>
      <c r="FJ45" s="164"/>
      <c r="FK45" s="164"/>
      <c r="FL45" s="164"/>
      <c r="FM45" s="164"/>
      <c r="FN45" s="164"/>
      <c r="FO45" s="164"/>
      <c r="FP45" s="164"/>
      <c r="FQ45" s="164"/>
      <c r="FR45" s="164"/>
      <c r="FS45" s="164"/>
      <c r="FT45" s="164"/>
      <c r="FU45" s="164"/>
      <c r="FV45" s="164"/>
      <c r="FW45" s="164"/>
      <c r="FX45" s="164"/>
      <c r="FY45" s="164"/>
      <c r="FZ45" s="164"/>
      <c r="GA45" s="164"/>
      <c r="GB45" s="164"/>
      <c r="GC45" s="164"/>
      <c r="GD45" s="164"/>
      <c r="GE45" s="164"/>
      <c r="GF45" s="164"/>
      <c r="GG45" s="164"/>
      <c r="GH45" s="164"/>
      <c r="GI45" s="164"/>
      <c r="GJ45" s="164"/>
      <c r="GK45" s="164"/>
      <c r="GL45" s="164"/>
      <c r="GM45" s="164"/>
      <c r="GN45" s="164"/>
      <c r="GO45" s="164"/>
      <c r="GP45" s="164"/>
      <c r="GQ45" s="164"/>
      <c r="GR45" s="164"/>
      <c r="GS45" s="164"/>
      <c r="GT45" s="164"/>
      <c r="GU45" s="164"/>
      <c r="GV45" s="164"/>
      <c r="GW45" s="164"/>
      <c r="GX45" s="164"/>
      <c r="GY45" s="164"/>
      <c r="GZ45" s="164"/>
      <c r="HA45" s="164"/>
      <c r="HB45" s="164"/>
      <c r="HC45" s="164"/>
      <c r="HD45" s="164"/>
      <c r="HE45" s="164"/>
      <c r="HF45" s="164"/>
      <c r="HG45" s="164"/>
      <c r="HH45" s="164"/>
      <c r="HI45" s="164"/>
      <c r="HJ45" s="164"/>
      <c r="HK45" s="164"/>
      <c r="HL45" s="164"/>
      <c r="HM45" s="164"/>
      <c r="HN45" s="164"/>
      <c r="HO45" s="164"/>
      <c r="HP45" s="164"/>
      <c r="HQ45" s="164"/>
      <c r="HR45" s="164"/>
      <c r="HS45" s="164"/>
      <c r="HT45" s="164"/>
      <c r="HU45" s="164"/>
      <c r="HV45" s="164"/>
      <c r="HW45" s="164"/>
      <c r="HX45" s="164"/>
      <c r="HY45" s="164"/>
      <c r="HZ45" s="164"/>
      <c r="IA45" s="164"/>
      <c r="IB45" s="164"/>
      <c r="IC45" s="164"/>
      <c r="ID45" s="164"/>
      <c r="IE45" s="164"/>
      <c r="IF45" s="164"/>
      <c r="IG45" s="164"/>
      <c r="IH45" s="164"/>
      <c r="II45" s="164"/>
      <c r="IJ45" s="164"/>
      <c r="IK45" s="164"/>
      <c r="IL45" s="164"/>
      <c r="IM45" s="164"/>
      <c r="IN45" s="164"/>
      <c r="IO45" s="164"/>
      <c r="IP45" s="164"/>
      <c r="IQ45" s="164"/>
      <c r="IR45" s="164"/>
      <c r="IS45" s="164"/>
      <c r="IT45" s="164"/>
      <c r="IU45" s="164"/>
      <c r="IV45" s="164"/>
      <c r="IW45" s="164"/>
      <c r="IX45" s="164"/>
      <c r="IY45" s="164"/>
      <c r="IZ45" s="164"/>
      <c r="JA45" s="164"/>
      <c r="JB45" s="164"/>
      <c r="JC45" s="164"/>
      <c r="JD45" s="164"/>
      <c r="JE45" s="164"/>
      <c r="JF45" s="164"/>
      <c r="JG45" s="164"/>
      <c r="JH45" s="164"/>
      <c r="JI45" s="164"/>
      <c r="JJ45" s="164"/>
      <c r="JK45" s="164"/>
      <c r="JL45" s="164"/>
      <c r="JM45" s="164"/>
      <c r="JN45" s="164"/>
      <c r="JO45" s="164"/>
      <c r="JP45" s="164"/>
      <c r="JQ45" s="164"/>
      <c r="JR45" s="164"/>
      <c r="JS45" s="164"/>
      <c r="JT45" s="164"/>
      <c r="JU45" s="164"/>
      <c r="JV45" s="164"/>
      <c r="JW45" s="164"/>
      <c r="JX45" s="164"/>
      <c r="JY45" s="164"/>
      <c r="JZ45" s="164"/>
      <c r="KA45" s="164"/>
      <c r="KB45" s="164"/>
      <c r="KC45" s="164"/>
      <c r="KD45" s="164"/>
      <c r="KE45" s="164"/>
      <c r="KF45" s="164"/>
      <c r="KG45" s="164"/>
      <c r="KH45" s="164"/>
      <c r="KI45" s="164"/>
      <c r="KJ45" s="164"/>
      <c r="KK45" s="164"/>
      <c r="KL45" s="164"/>
      <c r="KM45" s="164"/>
      <c r="KN45" s="164"/>
      <c r="KO45" s="164"/>
      <c r="KP45" s="164"/>
      <c r="KQ45" s="164"/>
      <c r="KR45" s="164"/>
      <c r="KS45" s="164"/>
      <c r="KT45" s="164"/>
      <c r="KU45" s="164"/>
      <c r="KV45" s="164"/>
      <c r="KW45" s="164"/>
      <c r="KX45" s="164"/>
      <c r="KY45" s="164"/>
      <c r="KZ45" s="164"/>
      <c r="LA45" s="164"/>
      <c r="LB45" s="164"/>
      <c r="LC45" s="164"/>
      <c r="LD45" s="164"/>
      <c r="LE45" s="164"/>
      <c r="LF45" s="164"/>
      <c r="LG45" s="164"/>
      <c r="LH45" s="164"/>
      <c r="LI45" s="164"/>
      <c r="LJ45" s="165"/>
    </row>
    <row r="46" spans="2:322" ht="3.65" customHeight="1">
      <c r="B46" s="163"/>
      <c r="C46" s="164"/>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c r="BJ46" s="164"/>
      <c r="BK46" s="164"/>
      <c r="BL46" s="164"/>
      <c r="BM46" s="164"/>
      <c r="BN46" s="164"/>
      <c r="BO46" s="164"/>
      <c r="BP46" s="164"/>
      <c r="BQ46" s="164"/>
      <c r="BR46" s="164"/>
      <c r="BS46" s="164"/>
      <c r="BT46" s="164"/>
      <c r="BU46" s="164"/>
      <c r="BV46" s="164"/>
      <c r="BW46" s="164"/>
      <c r="BX46" s="164"/>
      <c r="BY46" s="164"/>
      <c r="BZ46" s="164"/>
      <c r="CA46" s="164"/>
      <c r="CB46" s="164"/>
      <c r="CC46" s="164"/>
      <c r="CD46" s="164"/>
      <c r="CE46" s="164"/>
      <c r="CF46" s="164"/>
      <c r="CG46" s="164"/>
      <c r="CH46" s="164"/>
      <c r="CI46" s="164"/>
      <c r="CJ46" s="164"/>
      <c r="CK46" s="164"/>
      <c r="CL46" s="164"/>
      <c r="CM46" s="164"/>
      <c r="CN46" s="164"/>
      <c r="CO46" s="164"/>
      <c r="CP46" s="164"/>
      <c r="CQ46" s="164"/>
      <c r="CR46" s="164"/>
      <c r="CS46" s="164"/>
      <c r="CT46" s="164"/>
      <c r="CU46" s="164"/>
      <c r="CV46" s="164"/>
      <c r="CW46" s="164"/>
      <c r="CX46" s="164"/>
      <c r="CY46" s="164"/>
      <c r="CZ46" s="164"/>
      <c r="DA46" s="164"/>
      <c r="DB46" s="164"/>
      <c r="DC46" s="164"/>
      <c r="DD46" s="164"/>
      <c r="DE46" s="164"/>
      <c r="DF46" s="164"/>
      <c r="DG46" s="164"/>
      <c r="DH46" s="164"/>
      <c r="DI46" s="164"/>
      <c r="DJ46" s="164"/>
      <c r="DK46" s="164"/>
      <c r="DL46" s="164"/>
      <c r="DM46" s="164"/>
      <c r="DN46" s="164"/>
      <c r="DO46" s="164"/>
      <c r="DP46" s="164"/>
      <c r="DQ46" s="164"/>
      <c r="DR46" s="164"/>
      <c r="DS46" s="164"/>
      <c r="DT46" s="164"/>
      <c r="DU46" s="164"/>
      <c r="DV46" s="164"/>
      <c r="DW46" s="164"/>
      <c r="DX46" s="164"/>
      <c r="DY46" s="164"/>
      <c r="DZ46" s="164"/>
      <c r="EA46" s="164"/>
      <c r="EB46" s="164"/>
      <c r="EC46" s="164"/>
      <c r="ED46" s="164"/>
      <c r="EE46" s="164"/>
      <c r="EF46" s="164"/>
      <c r="EG46" s="164"/>
      <c r="EH46" s="164"/>
      <c r="EI46" s="164"/>
      <c r="EJ46" s="164"/>
      <c r="EK46" s="164"/>
      <c r="EL46" s="164"/>
      <c r="EM46" s="164"/>
      <c r="EN46" s="164"/>
      <c r="EO46" s="164"/>
      <c r="EP46" s="164"/>
      <c r="EQ46" s="164"/>
      <c r="ER46" s="164"/>
      <c r="ES46" s="164"/>
      <c r="ET46" s="164"/>
      <c r="EU46" s="164"/>
      <c r="EV46" s="164"/>
      <c r="EW46" s="164"/>
      <c r="EX46" s="164"/>
      <c r="EY46" s="164"/>
      <c r="EZ46" s="164"/>
      <c r="FA46" s="164"/>
      <c r="FB46" s="164"/>
      <c r="FC46" s="164"/>
      <c r="FD46" s="164"/>
      <c r="FE46" s="164"/>
      <c r="FF46" s="164"/>
      <c r="FG46" s="164"/>
      <c r="FH46" s="164"/>
      <c r="FI46" s="164"/>
      <c r="FJ46" s="164"/>
      <c r="FK46" s="164"/>
      <c r="FL46" s="164"/>
      <c r="FM46" s="164"/>
      <c r="FN46" s="164"/>
      <c r="FO46" s="164"/>
      <c r="FP46" s="164"/>
      <c r="FQ46" s="164"/>
      <c r="FR46" s="164"/>
      <c r="FS46" s="164"/>
      <c r="FT46" s="164"/>
      <c r="FU46" s="164"/>
      <c r="FV46" s="164"/>
      <c r="FW46" s="164"/>
      <c r="FX46" s="164"/>
      <c r="FY46" s="164"/>
      <c r="FZ46" s="164"/>
      <c r="GA46" s="164"/>
      <c r="GB46" s="164"/>
      <c r="GC46" s="164"/>
      <c r="GD46" s="164"/>
      <c r="GE46" s="164"/>
      <c r="GF46" s="164"/>
      <c r="GG46" s="164"/>
      <c r="GH46" s="164"/>
      <c r="GI46" s="164"/>
      <c r="GJ46" s="164"/>
      <c r="GK46" s="164"/>
      <c r="GL46" s="164"/>
      <c r="GM46" s="164"/>
      <c r="GN46" s="164"/>
      <c r="GO46" s="164"/>
      <c r="GP46" s="164"/>
      <c r="GQ46" s="164"/>
      <c r="GR46" s="164"/>
      <c r="GS46" s="164"/>
      <c r="GT46" s="164"/>
      <c r="GU46" s="164"/>
      <c r="GV46" s="164"/>
      <c r="GW46" s="164"/>
      <c r="GX46" s="164"/>
      <c r="GY46" s="164"/>
      <c r="GZ46" s="164"/>
      <c r="HA46" s="164"/>
      <c r="HB46" s="164"/>
      <c r="HC46" s="164"/>
      <c r="HD46" s="164"/>
      <c r="HE46" s="164"/>
      <c r="HF46" s="164"/>
      <c r="HG46" s="164"/>
      <c r="HH46" s="164"/>
      <c r="HI46" s="164"/>
      <c r="HJ46" s="164"/>
      <c r="HK46" s="164"/>
      <c r="HL46" s="164"/>
      <c r="HM46" s="164"/>
      <c r="HN46" s="164"/>
      <c r="HO46" s="164"/>
      <c r="HP46" s="164"/>
      <c r="HQ46" s="164"/>
      <c r="HR46" s="164"/>
      <c r="HS46" s="164"/>
      <c r="HT46" s="164"/>
      <c r="HU46" s="164"/>
      <c r="HV46" s="164"/>
      <c r="HW46" s="164"/>
      <c r="HX46" s="164"/>
      <c r="HY46" s="164"/>
      <c r="HZ46" s="164"/>
      <c r="IA46" s="164"/>
      <c r="IB46" s="164"/>
      <c r="IC46" s="164"/>
      <c r="ID46" s="164"/>
      <c r="IE46" s="164"/>
      <c r="IF46" s="164"/>
      <c r="IG46" s="164"/>
      <c r="IH46" s="164"/>
      <c r="II46" s="164"/>
      <c r="IJ46" s="164"/>
      <c r="IK46" s="164"/>
      <c r="IL46" s="164"/>
      <c r="IM46" s="164"/>
      <c r="IN46" s="164"/>
      <c r="IO46" s="164"/>
      <c r="IP46" s="164"/>
      <c r="IQ46" s="164"/>
      <c r="IR46" s="164"/>
      <c r="IS46" s="164"/>
      <c r="IT46" s="164"/>
      <c r="IU46" s="164"/>
      <c r="IV46" s="164"/>
      <c r="IW46" s="164"/>
      <c r="IX46" s="164"/>
      <c r="IY46" s="164"/>
      <c r="IZ46" s="164"/>
      <c r="JA46" s="164"/>
      <c r="JB46" s="164"/>
      <c r="JC46" s="164"/>
      <c r="JD46" s="164"/>
      <c r="JE46" s="164"/>
      <c r="JF46" s="164"/>
      <c r="JG46" s="164"/>
      <c r="JH46" s="164"/>
      <c r="JI46" s="164"/>
      <c r="JJ46" s="164"/>
      <c r="JK46" s="164"/>
      <c r="JL46" s="164"/>
      <c r="JM46" s="164"/>
      <c r="JN46" s="164"/>
      <c r="JO46" s="164"/>
      <c r="JP46" s="164"/>
      <c r="JQ46" s="164"/>
      <c r="JR46" s="164"/>
      <c r="JS46" s="164"/>
      <c r="JT46" s="164"/>
      <c r="JU46" s="164"/>
      <c r="JV46" s="164"/>
      <c r="JW46" s="164"/>
      <c r="JX46" s="164"/>
      <c r="JY46" s="164"/>
      <c r="JZ46" s="164"/>
      <c r="KA46" s="164"/>
      <c r="KB46" s="164"/>
      <c r="KC46" s="164"/>
      <c r="KD46" s="164"/>
      <c r="KE46" s="164"/>
      <c r="KF46" s="164"/>
      <c r="KG46" s="164"/>
      <c r="KH46" s="164"/>
      <c r="KI46" s="164"/>
      <c r="KJ46" s="164"/>
      <c r="KK46" s="164"/>
      <c r="KL46" s="164"/>
      <c r="KM46" s="164"/>
      <c r="KN46" s="164"/>
      <c r="KO46" s="164"/>
      <c r="KP46" s="164"/>
      <c r="KQ46" s="164"/>
      <c r="KR46" s="164"/>
      <c r="KS46" s="164"/>
      <c r="KT46" s="164"/>
      <c r="KU46" s="164"/>
      <c r="KV46" s="164"/>
      <c r="KW46" s="164"/>
      <c r="KX46" s="164"/>
      <c r="KY46" s="164"/>
      <c r="KZ46" s="164"/>
      <c r="LA46" s="164"/>
      <c r="LB46" s="164"/>
      <c r="LC46" s="164"/>
      <c r="LD46" s="164"/>
      <c r="LE46" s="164"/>
      <c r="LF46" s="164"/>
      <c r="LG46" s="164"/>
      <c r="LH46" s="164"/>
      <c r="LI46" s="164"/>
      <c r="LJ46" s="165"/>
    </row>
    <row r="47" spans="2:322" ht="3.65" customHeight="1">
      <c r="B47" s="163"/>
      <c r="C47" s="164"/>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c r="BJ47" s="164"/>
      <c r="BK47" s="164"/>
      <c r="BL47" s="164"/>
      <c r="BM47" s="164"/>
      <c r="BN47" s="164"/>
      <c r="BO47" s="164"/>
      <c r="BP47" s="164"/>
      <c r="BQ47" s="164"/>
      <c r="BR47" s="164"/>
      <c r="BS47" s="164"/>
      <c r="BT47" s="164"/>
      <c r="BU47" s="164"/>
      <c r="BV47" s="164"/>
      <c r="BW47" s="164"/>
      <c r="BX47" s="164"/>
      <c r="BY47" s="164"/>
      <c r="BZ47" s="164"/>
      <c r="CA47" s="164"/>
      <c r="CB47" s="164"/>
      <c r="CC47" s="164"/>
      <c r="CD47" s="164"/>
      <c r="CE47" s="164"/>
      <c r="CF47" s="164"/>
      <c r="CG47" s="164"/>
      <c r="CH47" s="164"/>
      <c r="CI47" s="164"/>
      <c r="CJ47" s="164"/>
      <c r="CK47" s="164"/>
      <c r="CL47" s="164"/>
      <c r="CM47" s="164"/>
      <c r="CN47" s="164"/>
      <c r="CO47" s="164"/>
      <c r="CP47" s="164"/>
      <c r="CQ47" s="164"/>
      <c r="CR47" s="164"/>
      <c r="CS47" s="164"/>
      <c r="CT47" s="164"/>
      <c r="CU47" s="164"/>
      <c r="CV47" s="164"/>
      <c r="CW47" s="164"/>
      <c r="CX47" s="164"/>
      <c r="CY47" s="164"/>
      <c r="CZ47" s="164"/>
      <c r="DA47" s="164"/>
      <c r="DB47" s="164"/>
      <c r="DC47" s="164"/>
      <c r="DD47" s="164"/>
      <c r="DE47" s="164"/>
      <c r="DF47" s="164"/>
      <c r="DG47" s="164"/>
      <c r="DH47" s="164"/>
      <c r="DI47" s="164"/>
      <c r="DJ47" s="164"/>
      <c r="DK47" s="164"/>
      <c r="DL47" s="164"/>
      <c r="DM47" s="164"/>
      <c r="DN47" s="164"/>
      <c r="DO47" s="164"/>
      <c r="DP47" s="164"/>
      <c r="DQ47" s="164"/>
      <c r="DR47" s="164"/>
      <c r="DS47" s="164"/>
      <c r="DT47" s="164"/>
      <c r="DU47" s="164"/>
      <c r="DV47" s="164"/>
      <c r="DW47" s="164"/>
      <c r="DX47" s="164"/>
      <c r="DY47" s="164"/>
      <c r="DZ47" s="164"/>
      <c r="EA47" s="164"/>
      <c r="EB47" s="164"/>
      <c r="EC47" s="164"/>
      <c r="ED47" s="164"/>
      <c r="EE47" s="164"/>
      <c r="EF47" s="164"/>
      <c r="EG47" s="164"/>
      <c r="EH47" s="164"/>
      <c r="EI47" s="164"/>
      <c r="EJ47" s="164"/>
      <c r="EK47" s="164"/>
      <c r="EL47" s="164"/>
      <c r="EM47" s="164"/>
      <c r="EN47" s="164"/>
      <c r="EO47" s="164"/>
      <c r="EP47" s="164"/>
      <c r="EQ47" s="164"/>
      <c r="ER47" s="164"/>
      <c r="ES47" s="164"/>
      <c r="ET47" s="164"/>
      <c r="EU47" s="164"/>
      <c r="EV47" s="164"/>
      <c r="EW47" s="164"/>
      <c r="EX47" s="164"/>
      <c r="EY47" s="164"/>
      <c r="EZ47" s="164"/>
      <c r="FA47" s="164"/>
      <c r="FB47" s="164"/>
      <c r="FC47" s="164"/>
      <c r="FD47" s="164"/>
      <c r="FE47" s="164"/>
      <c r="FF47" s="164"/>
      <c r="FG47" s="164"/>
      <c r="FH47" s="164"/>
      <c r="FI47" s="164"/>
      <c r="FJ47" s="164"/>
      <c r="FK47" s="164"/>
      <c r="FL47" s="164"/>
      <c r="FM47" s="164"/>
      <c r="FN47" s="164"/>
      <c r="FO47" s="164"/>
      <c r="FP47" s="164"/>
      <c r="FQ47" s="164"/>
      <c r="FR47" s="164"/>
      <c r="FS47" s="164"/>
      <c r="FT47" s="164"/>
      <c r="FU47" s="164"/>
      <c r="FV47" s="164"/>
      <c r="FW47" s="164"/>
      <c r="FX47" s="164"/>
      <c r="FY47" s="164"/>
      <c r="FZ47" s="164"/>
      <c r="GA47" s="164"/>
      <c r="GB47" s="164"/>
      <c r="GC47" s="164"/>
      <c r="GD47" s="164"/>
      <c r="GE47" s="164"/>
      <c r="GF47" s="164"/>
      <c r="GG47" s="164"/>
      <c r="GH47" s="164"/>
      <c r="GI47" s="164"/>
      <c r="GJ47" s="164"/>
      <c r="GK47" s="164"/>
      <c r="GL47" s="164"/>
      <c r="GM47" s="164"/>
      <c r="GN47" s="164"/>
      <c r="GO47" s="164"/>
      <c r="GP47" s="164"/>
      <c r="GQ47" s="164"/>
      <c r="GR47" s="164"/>
      <c r="GS47" s="164"/>
      <c r="GT47" s="164"/>
      <c r="GU47" s="164"/>
      <c r="GV47" s="164"/>
      <c r="GW47" s="164"/>
      <c r="GX47" s="164"/>
      <c r="GY47" s="164"/>
      <c r="GZ47" s="164"/>
      <c r="HA47" s="164"/>
      <c r="HB47" s="164"/>
      <c r="HC47" s="164"/>
      <c r="HD47" s="164"/>
      <c r="HE47" s="164"/>
      <c r="HF47" s="164"/>
      <c r="HG47" s="164"/>
      <c r="HH47" s="164"/>
      <c r="HI47" s="164"/>
      <c r="HJ47" s="164"/>
      <c r="HK47" s="164"/>
      <c r="HL47" s="164"/>
      <c r="HM47" s="164"/>
      <c r="HN47" s="164"/>
      <c r="HO47" s="164"/>
      <c r="HP47" s="164"/>
      <c r="HQ47" s="164"/>
      <c r="HR47" s="164"/>
      <c r="HS47" s="164"/>
      <c r="HT47" s="164"/>
      <c r="HU47" s="164"/>
      <c r="HV47" s="164"/>
      <c r="HW47" s="164"/>
      <c r="HX47" s="164"/>
      <c r="HY47" s="164"/>
      <c r="HZ47" s="164"/>
      <c r="IA47" s="164"/>
      <c r="IB47" s="164"/>
      <c r="IC47" s="164"/>
      <c r="ID47" s="164"/>
      <c r="IE47" s="164"/>
      <c r="IF47" s="164"/>
      <c r="IG47" s="164"/>
      <c r="IH47" s="164"/>
      <c r="II47" s="164"/>
      <c r="IJ47" s="164"/>
      <c r="IK47" s="164"/>
      <c r="IL47" s="164"/>
      <c r="IM47" s="164"/>
      <c r="IN47" s="164"/>
      <c r="IO47" s="164"/>
      <c r="IP47" s="164"/>
      <c r="IQ47" s="164"/>
      <c r="IR47" s="164"/>
      <c r="IS47" s="164"/>
      <c r="IT47" s="164"/>
      <c r="IU47" s="164"/>
      <c r="IV47" s="164"/>
      <c r="IW47" s="164"/>
      <c r="IX47" s="164"/>
      <c r="IY47" s="164"/>
      <c r="IZ47" s="164"/>
      <c r="JA47" s="164"/>
      <c r="JB47" s="164"/>
      <c r="JC47" s="164"/>
      <c r="JD47" s="164"/>
      <c r="JE47" s="164"/>
      <c r="JF47" s="164"/>
      <c r="JG47" s="164"/>
      <c r="JH47" s="164"/>
      <c r="JI47" s="164"/>
      <c r="JJ47" s="164"/>
      <c r="JK47" s="164"/>
      <c r="JL47" s="164"/>
      <c r="JM47" s="164"/>
      <c r="JN47" s="164"/>
      <c r="JO47" s="164"/>
      <c r="JP47" s="164"/>
      <c r="JQ47" s="164"/>
      <c r="JR47" s="164"/>
      <c r="JS47" s="164"/>
      <c r="JT47" s="164"/>
      <c r="JU47" s="164"/>
      <c r="JV47" s="164"/>
      <c r="JW47" s="164"/>
      <c r="JX47" s="164"/>
      <c r="JY47" s="164"/>
      <c r="JZ47" s="164"/>
      <c r="KA47" s="164"/>
      <c r="KB47" s="164"/>
      <c r="KC47" s="164"/>
      <c r="KD47" s="164"/>
      <c r="KE47" s="164"/>
      <c r="KF47" s="164"/>
      <c r="KG47" s="164"/>
      <c r="KH47" s="164"/>
      <c r="KI47" s="164"/>
      <c r="KJ47" s="164"/>
      <c r="KK47" s="164"/>
      <c r="KL47" s="164"/>
      <c r="KM47" s="164"/>
      <c r="KN47" s="164"/>
      <c r="KO47" s="164"/>
      <c r="KP47" s="164"/>
      <c r="KQ47" s="164"/>
      <c r="KR47" s="164"/>
      <c r="KS47" s="164"/>
      <c r="KT47" s="164"/>
      <c r="KU47" s="164"/>
      <c r="KV47" s="164"/>
      <c r="KW47" s="164"/>
      <c r="KX47" s="164"/>
      <c r="KY47" s="164"/>
      <c r="KZ47" s="164"/>
      <c r="LA47" s="164"/>
      <c r="LB47" s="164"/>
      <c r="LC47" s="164"/>
      <c r="LD47" s="164"/>
      <c r="LE47" s="164"/>
      <c r="LF47" s="164"/>
      <c r="LG47" s="164"/>
      <c r="LH47" s="164"/>
      <c r="LI47" s="164"/>
      <c r="LJ47" s="165"/>
    </row>
    <row r="48" spans="2:322" ht="3.65" customHeight="1">
      <c r="B48" s="163"/>
      <c r="C48" s="164"/>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c r="BJ48" s="164"/>
      <c r="BK48" s="164"/>
      <c r="BL48" s="164"/>
      <c r="BM48" s="164"/>
      <c r="BN48" s="164"/>
      <c r="BO48" s="164"/>
      <c r="BP48" s="164"/>
      <c r="BQ48" s="164"/>
      <c r="BR48" s="164"/>
      <c r="BS48" s="164"/>
      <c r="BT48" s="164"/>
      <c r="BU48" s="164"/>
      <c r="BV48" s="164"/>
      <c r="BW48" s="164"/>
      <c r="BX48" s="164"/>
      <c r="BY48" s="164"/>
      <c r="BZ48" s="164"/>
      <c r="CA48" s="164"/>
      <c r="CB48" s="164"/>
      <c r="CC48" s="164"/>
      <c r="CD48" s="164"/>
      <c r="CE48" s="164"/>
      <c r="CF48" s="164"/>
      <c r="CG48" s="164"/>
      <c r="CH48" s="164"/>
      <c r="CI48" s="164"/>
      <c r="CJ48" s="164"/>
      <c r="CK48" s="164"/>
      <c r="CL48" s="164"/>
      <c r="CM48" s="164"/>
      <c r="CN48" s="164"/>
      <c r="CO48" s="164"/>
      <c r="CP48" s="164"/>
      <c r="CQ48" s="164"/>
      <c r="CR48" s="164"/>
      <c r="CS48" s="164"/>
      <c r="CT48" s="164"/>
      <c r="CU48" s="164"/>
      <c r="CV48" s="164"/>
      <c r="CW48" s="164"/>
      <c r="CX48" s="164"/>
      <c r="CY48" s="164"/>
      <c r="CZ48" s="164"/>
      <c r="DA48" s="164"/>
      <c r="DB48" s="164"/>
      <c r="DC48" s="164"/>
      <c r="DD48" s="164"/>
      <c r="DE48" s="164"/>
      <c r="DF48" s="164"/>
      <c r="DG48" s="164"/>
      <c r="DH48" s="164"/>
      <c r="DI48" s="164"/>
      <c r="DJ48" s="164"/>
      <c r="DK48" s="164"/>
      <c r="DL48" s="164"/>
      <c r="DM48" s="164"/>
      <c r="DN48" s="164"/>
      <c r="DO48" s="164"/>
      <c r="DP48" s="164"/>
      <c r="DQ48" s="164"/>
      <c r="DR48" s="164"/>
      <c r="DS48" s="164"/>
      <c r="DT48" s="164"/>
      <c r="DU48" s="164"/>
      <c r="DV48" s="164"/>
      <c r="DW48" s="164"/>
      <c r="DX48" s="164"/>
      <c r="DY48" s="164"/>
      <c r="DZ48" s="164"/>
      <c r="EA48" s="164"/>
      <c r="EB48" s="164"/>
      <c r="EC48" s="164"/>
      <c r="ED48" s="164"/>
      <c r="EE48" s="164"/>
      <c r="EF48" s="164"/>
      <c r="EG48" s="164"/>
      <c r="EH48" s="164"/>
      <c r="EI48" s="164"/>
      <c r="EJ48" s="164"/>
      <c r="EK48" s="164"/>
      <c r="EL48" s="164"/>
      <c r="EM48" s="164"/>
      <c r="EN48" s="164"/>
      <c r="EO48" s="164"/>
      <c r="EP48" s="164"/>
      <c r="EQ48" s="164"/>
      <c r="ER48" s="164"/>
      <c r="ES48" s="164"/>
      <c r="ET48" s="164"/>
      <c r="EU48" s="164"/>
      <c r="EV48" s="164"/>
      <c r="EW48" s="164"/>
      <c r="EX48" s="164"/>
      <c r="EY48" s="164"/>
      <c r="EZ48" s="164"/>
      <c r="FA48" s="164"/>
      <c r="FB48" s="164"/>
      <c r="FC48" s="164"/>
      <c r="FD48" s="164"/>
      <c r="FE48" s="164"/>
      <c r="FF48" s="164"/>
      <c r="FG48" s="164"/>
      <c r="FH48" s="164"/>
      <c r="FI48" s="164"/>
      <c r="FJ48" s="164"/>
      <c r="FK48" s="164"/>
      <c r="FL48" s="164"/>
      <c r="FM48" s="164"/>
      <c r="FN48" s="164"/>
      <c r="FO48" s="164"/>
      <c r="FP48" s="164"/>
      <c r="FQ48" s="164"/>
      <c r="FR48" s="164"/>
      <c r="FS48" s="164"/>
      <c r="FT48" s="164"/>
      <c r="FU48" s="164"/>
      <c r="FV48" s="164"/>
      <c r="FW48" s="164"/>
      <c r="FX48" s="164"/>
      <c r="FY48" s="164"/>
      <c r="FZ48" s="164"/>
      <c r="GA48" s="164"/>
      <c r="GB48" s="164"/>
      <c r="GC48" s="164"/>
      <c r="GD48" s="164"/>
      <c r="GE48" s="164"/>
      <c r="GF48" s="164"/>
      <c r="GG48" s="164"/>
      <c r="GH48" s="164"/>
      <c r="GI48" s="164"/>
      <c r="GJ48" s="164"/>
      <c r="GK48" s="164"/>
      <c r="GL48" s="164"/>
      <c r="GM48" s="164"/>
      <c r="GN48" s="164"/>
      <c r="GO48" s="164"/>
      <c r="GP48" s="164"/>
      <c r="GQ48" s="164"/>
      <c r="GR48" s="164"/>
      <c r="GS48" s="164"/>
      <c r="GT48" s="164"/>
      <c r="GU48" s="164"/>
      <c r="GV48" s="164"/>
      <c r="GW48" s="164"/>
      <c r="GX48" s="164"/>
      <c r="GY48" s="164"/>
      <c r="GZ48" s="164"/>
      <c r="HA48" s="164"/>
      <c r="HB48" s="164"/>
      <c r="HC48" s="164"/>
      <c r="HD48" s="164"/>
      <c r="HE48" s="164"/>
      <c r="HF48" s="164"/>
      <c r="HG48" s="164"/>
      <c r="HH48" s="164"/>
      <c r="HI48" s="164"/>
      <c r="HJ48" s="164"/>
      <c r="HK48" s="164"/>
      <c r="HL48" s="164"/>
      <c r="HM48" s="164"/>
      <c r="HN48" s="164"/>
      <c r="HO48" s="164"/>
      <c r="HP48" s="164"/>
      <c r="HQ48" s="164"/>
      <c r="HR48" s="164"/>
      <c r="HS48" s="164"/>
      <c r="HT48" s="164"/>
      <c r="HU48" s="164"/>
      <c r="HV48" s="164"/>
      <c r="HW48" s="164"/>
      <c r="HX48" s="164"/>
      <c r="HY48" s="164"/>
      <c r="HZ48" s="164"/>
      <c r="IA48" s="164"/>
      <c r="IB48" s="164"/>
      <c r="IC48" s="164"/>
      <c r="ID48" s="164"/>
      <c r="IE48" s="164"/>
      <c r="IF48" s="164"/>
      <c r="IG48" s="164"/>
      <c r="IH48" s="164"/>
      <c r="II48" s="164"/>
      <c r="IJ48" s="164"/>
      <c r="IK48" s="164"/>
      <c r="IL48" s="164"/>
      <c r="IM48" s="164"/>
      <c r="IN48" s="164"/>
      <c r="IO48" s="164"/>
      <c r="IP48" s="164"/>
      <c r="IQ48" s="164"/>
      <c r="IR48" s="164"/>
      <c r="IS48" s="164"/>
      <c r="IT48" s="164"/>
      <c r="IU48" s="164"/>
      <c r="IV48" s="164"/>
      <c r="IW48" s="164"/>
      <c r="IX48" s="164"/>
      <c r="IY48" s="164"/>
      <c r="IZ48" s="164"/>
      <c r="JA48" s="164"/>
      <c r="JB48" s="164"/>
      <c r="JC48" s="164"/>
      <c r="JD48" s="164"/>
      <c r="JE48" s="164"/>
      <c r="JF48" s="164"/>
      <c r="JG48" s="164"/>
      <c r="JH48" s="164"/>
      <c r="JI48" s="164"/>
      <c r="JJ48" s="164"/>
      <c r="JK48" s="164"/>
      <c r="JL48" s="164"/>
      <c r="JM48" s="164"/>
      <c r="JN48" s="164"/>
      <c r="JO48" s="164"/>
      <c r="JP48" s="164"/>
      <c r="JQ48" s="164"/>
      <c r="JR48" s="164"/>
      <c r="JS48" s="164"/>
      <c r="JT48" s="164"/>
      <c r="JU48" s="164"/>
      <c r="JV48" s="164"/>
      <c r="JW48" s="164"/>
      <c r="JX48" s="164"/>
      <c r="JY48" s="164"/>
      <c r="JZ48" s="164"/>
      <c r="KA48" s="164"/>
      <c r="KB48" s="164"/>
      <c r="KC48" s="164"/>
      <c r="KD48" s="164"/>
      <c r="KE48" s="164"/>
      <c r="KF48" s="164"/>
      <c r="KG48" s="164"/>
      <c r="KH48" s="164"/>
      <c r="KI48" s="164"/>
      <c r="KJ48" s="164"/>
      <c r="KK48" s="164"/>
      <c r="KL48" s="164"/>
      <c r="KM48" s="164"/>
      <c r="KN48" s="164"/>
      <c r="KO48" s="164"/>
      <c r="KP48" s="164"/>
      <c r="KQ48" s="164"/>
      <c r="KR48" s="164"/>
      <c r="KS48" s="164"/>
      <c r="KT48" s="164"/>
      <c r="KU48" s="164"/>
      <c r="KV48" s="164"/>
      <c r="KW48" s="164"/>
      <c r="KX48" s="164"/>
      <c r="KY48" s="164"/>
      <c r="KZ48" s="164"/>
      <c r="LA48" s="164"/>
      <c r="LB48" s="164"/>
      <c r="LC48" s="164"/>
      <c r="LD48" s="164"/>
      <c r="LE48" s="164"/>
      <c r="LF48" s="164"/>
      <c r="LG48" s="164"/>
      <c r="LH48" s="164"/>
      <c r="LI48" s="164"/>
      <c r="LJ48" s="165"/>
    </row>
    <row r="49" spans="2:322" ht="3.65" customHeight="1">
      <c r="B49" s="163"/>
      <c r="C49" s="164"/>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164"/>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c r="BJ49" s="164"/>
      <c r="BK49" s="164"/>
      <c r="BL49" s="164"/>
      <c r="BM49" s="164"/>
      <c r="BN49" s="164"/>
      <c r="BO49" s="164"/>
      <c r="BP49" s="164"/>
      <c r="BQ49" s="164"/>
      <c r="BR49" s="164"/>
      <c r="BS49" s="164"/>
      <c r="BT49" s="164"/>
      <c r="BU49" s="164"/>
      <c r="BV49" s="164"/>
      <c r="BW49" s="164"/>
      <c r="BX49" s="164"/>
      <c r="BY49" s="164"/>
      <c r="BZ49" s="164"/>
      <c r="CA49" s="164"/>
      <c r="CB49" s="164"/>
      <c r="CC49" s="164"/>
      <c r="CD49" s="164"/>
      <c r="CE49" s="164"/>
      <c r="CF49" s="164"/>
      <c r="CG49" s="164"/>
      <c r="CH49" s="164"/>
      <c r="CI49" s="164"/>
      <c r="CJ49" s="164"/>
      <c r="CK49" s="164"/>
      <c r="CL49" s="164"/>
      <c r="CM49" s="164"/>
      <c r="CN49" s="164"/>
      <c r="CO49" s="164"/>
      <c r="CP49" s="164"/>
      <c r="CQ49" s="164"/>
      <c r="CR49" s="164"/>
      <c r="CS49" s="164"/>
      <c r="CT49" s="164"/>
      <c r="CU49" s="164"/>
      <c r="CV49" s="164"/>
      <c r="CW49" s="164"/>
      <c r="CX49" s="164"/>
      <c r="CY49" s="164"/>
      <c r="CZ49" s="164"/>
      <c r="DA49" s="164"/>
      <c r="DB49" s="164"/>
      <c r="DC49" s="164"/>
      <c r="DD49" s="164"/>
      <c r="DE49" s="164"/>
      <c r="DF49" s="164"/>
      <c r="DG49" s="164"/>
      <c r="DH49" s="164"/>
      <c r="DI49" s="164"/>
      <c r="DJ49" s="164"/>
      <c r="DK49" s="164"/>
      <c r="DL49" s="164"/>
      <c r="DM49" s="164"/>
      <c r="DN49" s="164"/>
      <c r="DO49" s="164"/>
      <c r="DP49" s="164"/>
      <c r="DQ49" s="164"/>
      <c r="DR49" s="164"/>
      <c r="DS49" s="164"/>
      <c r="DT49" s="164"/>
      <c r="DU49" s="164"/>
      <c r="DV49" s="164"/>
      <c r="DW49" s="164"/>
      <c r="DX49" s="164"/>
      <c r="DY49" s="164"/>
      <c r="DZ49" s="164"/>
      <c r="EA49" s="164"/>
      <c r="EB49" s="164"/>
      <c r="EC49" s="164"/>
      <c r="ED49" s="164"/>
      <c r="EE49" s="164"/>
      <c r="EF49" s="164"/>
      <c r="EG49" s="164"/>
      <c r="EH49" s="164"/>
      <c r="EI49" s="164"/>
      <c r="EJ49" s="164"/>
      <c r="EK49" s="164"/>
      <c r="EL49" s="164"/>
      <c r="EM49" s="164"/>
      <c r="EN49" s="164"/>
      <c r="EO49" s="164"/>
      <c r="EP49" s="164"/>
      <c r="EQ49" s="164"/>
      <c r="ER49" s="164"/>
      <c r="ES49" s="164"/>
      <c r="ET49" s="164"/>
      <c r="EU49" s="164"/>
      <c r="EV49" s="164"/>
      <c r="EW49" s="164"/>
      <c r="EX49" s="164"/>
      <c r="EY49" s="164"/>
      <c r="EZ49" s="164"/>
      <c r="FA49" s="164"/>
      <c r="FB49" s="164"/>
      <c r="FC49" s="164"/>
      <c r="FD49" s="164"/>
      <c r="FE49" s="164"/>
      <c r="FF49" s="164"/>
      <c r="FG49" s="164"/>
      <c r="FH49" s="164"/>
      <c r="FI49" s="164"/>
      <c r="FJ49" s="164"/>
      <c r="FK49" s="164"/>
      <c r="FL49" s="164"/>
      <c r="FM49" s="164"/>
      <c r="FN49" s="164"/>
      <c r="FO49" s="164"/>
      <c r="FP49" s="164"/>
      <c r="FQ49" s="164"/>
      <c r="FR49" s="164"/>
      <c r="FS49" s="164"/>
      <c r="FT49" s="164"/>
      <c r="FU49" s="164"/>
      <c r="FV49" s="164"/>
      <c r="FW49" s="164"/>
      <c r="FX49" s="164"/>
      <c r="FY49" s="164"/>
      <c r="FZ49" s="164"/>
      <c r="GA49" s="164"/>
      <c r="GB49" s="164"/>
      <c r="GC49" s="164"/>
      <c r="GD49" s="164"/>
      <c r="GE49" s="164"/>
      <c r="GF49" s="164"/>
      <c r="GG49" s="164"/>
      <c r="GH49" s="164"/>
      <c r="GI49" s="164"/>
      <c r="GJ49" s="164"/>
      <c r="GK49" s="164"/>
      <c r="GL49" s="164"/>
      <c r="GM49" s="164"/>
      <c r="GN49" s="164"/>
      <c r="GO49" s="164"/>
      <c r="GP49" s="164"/>
      <c r="GQ49" s="164"/>
      <c r="GR49" s="164"/>
      <c r="GS49" s="164"/>
      <c r="GT49" s="164"/>
      <c r="GU49" s="164"/>
      <c r="GV49" s="164"/>
      <c r="GW49" s="164"/>
      <c r="GX49" s="164"/>
      <c r="GY49" s="164"/>
      <c r="GZ49" s="164"/>
      <c r="HA49" s="164"/>
      <c r="HB49" s="164"/>
      <c r="HC49" s="164"/>
      <c r="HD49" s="164"/>
      <c r="HE49" s="164"/>
      <c r="HF49" s="164"/>
      <c r="HG49" s="164"/>
      <c r="HH49" s="164"/>
      <c r="HI49" s="164"/>
      <c r="HJ49" s="164"/>
      <c r="HK49" s="164"/>
      <c r="HL49" s="164"/>
      <c r="HM49" s="164"/>
      <c r="HN49" s="164"/>
      <c r="HO49" s="164"/>
      <c r="HP49" s="164"/>
      <c r="HQ49" s="164"/>
      <c r="HR49" s="164"/>
      <c r="HS49" s="164"/>
      <c r="HT49" s="164"/>
      <c r="HU49" s="164"/>
      <c r="HV49" s="164"/>
      <c r="HW49" s="164"/>
      <c r="HX49" s="164"/>
      <c r="HY49" s="164"/>
      <c r="HZ49" s="164"/>
      <c r="IA49" s="164"/>
      <c r="IB49" s="164"/>
      <c r="IC49" s="164"/>
      <c r="ID49" s="164"/>
      <c r="IE49" s="164"/>
      <c r="IF49" s="164"/>
      <c r="IG49" s="164"/>
      <c r="IH49" s="164"/>
      <c r="II49" s="164"/>
      <c r="IJ49" s="164"/>
      <c r="IK49" s="164"/>
      <c r="IL49" s="164"/>
      <c r="IM49" s="164"/>
      <c r="IN49" s="164"/>
      <c r="IO49" s="164"/>
      <c r="IP49" s="164"/>
      <c r="IQ49" s="164"/>
      <c r="IR49" s="164"/>
      <c r="IS49" s="164"/>
      <c r="IT49" s="164"/>
      <c r="IU49" s="164"/>
      <c r="IV49" s="164"/>
      <c r="IW49" s="164"/>
      <c r="IX49" s="164"/>
      <c r="IY49" s="164"/>
      <c r="IZ49" s="164"/>
      <c r="JA49" s="164"/>
      <c r="JB49" s="164"/>
      <c r="JC49" s="164"/>
      <c r="JD49" s="164"/>
      <c r="JE49" s="164"/>
      <c r="JF49" s="164"/>
      <c r="JG49" s="164"/>
      <c r="JH49" s="164"/>
      <c r="JI49" s="164"/>
      <c r="JJ49" s="164"/>
      <c r="JK49" s="164"/>
      <c r="JL49" s="164"/>
      <c r="JM49" s="164"/>
      <c r="JN49" s="164"/>
      <c r="JO49" s="164"/>
      <c r="JP49" s="164"/>
      <c r="JQ49" s="164"/>
      <c r="JR49" s="164"/>
      <c r="JS49" s="164"/>
      <c r="JT49" s="164"/>
      <c r="JU49" s="164"/>
      <c r="JV49" s="164"/>
      <c r="JW49" s="164"/>
      <c r="JX49" s="164"/>
      <c r="JY49" s="164"/>
      <c r="JZ49" s="164"/>
      <c r="KA49" s="164"/>
      <c r="KB49" s="164"/>
      <c r="KC49" s="164"/>
      <c r="KD49" s="164"/>
      <c r="KE49" s="164"/>
      <c r="KF49" s="164"/>
      <c r="KG49" s="164"/>
      <c r="KH49" s="164"/>
      <c r="KI49" s="164"/>
      <c r="KJ49" s="164"/>
      <c r="KK49" s="164"/>
      <c r="KL49" s="164"/>
      <c r="KM49" s="164"/>
      <c r="KN49" s="164"/>
      <c r="KO49" s="164"/>
      <c r="KP49" s="164"/>
      <c r="KQ49" s="164"/>
      <c r="KR49" s="164"/>
      <c r="KS49" s="164"/>
      <c r="KT49" s="164"/>
      <c r="KU49" s="164"/>
      <c r="KV49" s="164"/>
      <c r="KW49" s="164"/>
      <c r="KX49" s="164"/>
      <c r="KY49" s="164"/>
      <c r="KZ49" s="164"/>
      <c r="LA49" s="164"/>
      <c r="LB49" s="164"/>
      <c r="LC49" s="164"/>
      <c r="LD49" s="164"/>
      <c r="LE49" s="164"/>
      <c r="LF49" s="164"/>
      <c r="LG49" s="164"/>
      <c r="LH49" s="164"/>
      <c r="LI49" s="164"/>
      <c r="LJ49" s="165"/>
    </row>
    <row r="50" spans="2:322" ht="3.65" customHeight="1">
      <c r="B50" s="163"/>
      <c r="C50" s="164"/>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4"/>
      <c r="AY50" s="164"/>
      <c r="AZ50" s="164"/>
      <c r="BA50" s="164"/>
      <c r="BB50" s="164"/>
      <c r="BC50" s="164"/>
      <c r="BD50" s="164"/>
      <c r="BE50" s="164"/>
      <c r="BF50" s="164"/>
      <c r="BG50" s="164"/>
      <c r="BH50" s="164"/>
      <c r="BI50" s="164"/>
      <c r="BJ50" s="164"/>
      <c r="BK50" s="164"/>
      <c r="BL50" s="164"/>
      <c r="BM50" s="164"/>
      <c r="BN50" s="164"/>
      <c r="BO50" s="164"/>
      <c r="BP50" s="164"/>
      <c r="BQ50" s="164"/>
      <c r="BR50" s="164"/>
      <c r="BS50" s="164"/>
      <c r="BT50" s="164"/>
      <c r="BU50" s="164"/>
      <c r="BV50" s="164"/>
      <c r="BW50" s="164"/>
      <c r="BX50" s="164"/>
      <c r="BY50" s="164"/>
      <c r="BZ50" s="164"/>
      <c r="CA50" s="164"/>
      <c r="CB50" s="164"/>
      <c r="CC50" s="164"/>
      <c r="CD50" s="164"/>
      <c r="CE50" s="164"/>
      <c r="CF50" s="164"/>
      <c r="CG50" s="164"/>
      <c r="CH50" s="164"/>
      <c r="CI50" s="164"/>
      <c r="CJ50" s="164"/>
      <c r="CK50" s="164"/>
      <c r="CL50" s="164"/>
      <c r="CM50" s="164"/>
      <c r="CN50" s="164"/>
      <c r="CO50" s="164"/>
      <c r="CP50" s="164"/>
      <c r="CQ50" s="164"/>
      <c r="CR50" s="164"/>
      <c r="CS50" s="164"/>
      <c r="CT50" s="164"/>
      <c r="CU50" s="164"/>
      <c r="CV50" s="164"/>
      <c r="CW50" s="164"/>
      <c r="CX50" s="164"/>
      <c r="CY50" s="164"/>
      <c r="CZ50" s="164"/>
      <c r="DA50" s="164"/>
      <c r="DB50" s="164"/>
      <c r="DC50" s="164"/>
      <c r="DD50" s="164"/>
      <c r="DE50" s="164"/>
      <c r="DF50" s="164"/>
      <c r="DG50" s="164"/>
      <c r="DH50" s="164"/>
      <c r="DI50" s="164"/>
      <c r="DJ50" s="164"/>
      <c r="DK50" s="164"/>
      <c r="DL50" s="164"/>
      <c r="DM50" s="164"/>
      <c r="DN50" s="164"/>
      <c r="DO50" s="164"/>
      <c r="DP50" s="164"/>
      <c r="DQ50" s="164"/>
      <c r="DR50" s="164"/>
      <c r="DS50" s="164"/>
      <c r="DT50" s="164"/>
      <c r="DU50" s="164"/>
      <c r="DV50" s="164"/>
      <c r="DW50" s="164"/>
      <c r="DX50" s="164"/>
      <c r="DY50" s="164"/>
      <c r="DZ50" s="164"/>
      <c r="EA50" s="164"/>
      <c r="EB50" s="164"/>
      <c r="EC50" s="164"/>
      <c r="ED50" s="164"/>
      <c r="EE50" s="164"/>
      <c r="EF50" s="164"/>
      <c r="EG50" s="164"/>
      <c r="EH50" s="164"/>
      <c r="EI50" s="164"/>
      <c r="EJ50" s="164"/>
      <c r="EK50" s="164"/>
      <c r="EL50" s="164"/>
      <c r="EM50" s="164"/>
      <c r="EN50" s="164"/>
      <c r="EO50" s="164"/>
      <c r="EP50" s="164"/>
      <c r="EQ50" s="164"/>
      <c r="ER50" s="164"/>
      <c r="ES50" s="164"/>
      <c r="ET50" s="164"/>
      <c r="EU50" s="164"/>
      <c r="EV50" s="164"/>
      <c r="EW50" s="164"/>
      <c r="EX50" s="164"/>
      <c r="EY50" s="164"/>
      <c r="EZ50" s="164"/>
      <c r="FA50" s="164"/>
      <c r="FB50" s="164"/>
      <c r="FC50" s="164"/>
      <c r="FD50" s="164"/>
      <c r="FE50" s="164"/>
      <c r="FF50" s="164"/>
      <c r="FG50" s="164"/>
      <c r="FH50" s="164"/>
      <c r="FI50" s="164"/>
      <c r="FJ50" s="164"/>
      <c r="FK50" s="164"/>
      <c r="FL50" s="164"/>
      <c r="FM50" s="164"/>
      <c r="FN50" s="164"/>
      <c r="FO50" s="164"/>
      <c r="FP50" s="164"/>
      <c r="FQ50" s="164"/>
      <c r="FR50" s="164"/>
      <c r="FS50" s="164"/>
      <c r="FT50" s="164"/>
      <c r="FU50" s="164"/>
      <c r="FV50" s="164"/>
      <c r="FW50" s="164"/>
      <c r="FX50" s="164"/>
      <c r="FY50" s="164"/>
      <c r="FZ50" s="164"/>
      <c r="GA50" s="164"/>
      <c r="GB50" s="164"/>
      <c r="GC50" s="164"/>
      <c r="GD50" s="164"/>
      <c r="GE50" s="164"/>
      <c r="GF50" s="164"/>
      <c r="GG50" s="164"/>
      <c r="GH50" s="164"/>
      <c r="GI50" s="164"/>
      <c r="GJ50" s="164"/>
      <c r="GK50" s="164"/>
      <c r="GL50" s="164"/>
      <c r="GM50" s="164"/>
      <c r="GN50" s="164"/>
      <c r="GO50" s="164"/>
      <c r="GP50" s="164"/>
      <c r="GQ50" s="164"/>
      <c r="GR50" s="164"/>
      <c r="GS50" s="164"/>
      <c r="GT50" s="164"/>
      <c r="GU50" s="164"/>
      <c r="GV50" s="164"/>
      <c r="GW50" s="164"/>
      <c r="GX50" s="164"/>
      <c r="GY50" s="164"/>
      <c r="GZ50" s="164"/>
      <c r="HA50" s="164"/>
      <c r="HB50" s="164"/>
      <c r="HC50" s="164"/>
      <c r="HD50" s="164"/>
      <c r="HE50" s="164"/>
      <c r="HF50" s="164"/>
      <c r="HG50" s="164"/>
      <c r="HH50" s="164"/>
      <c r="HI50" s="164"/>
      <c r="HJ50" s="164"/>
      <c r="HK50" s="164"/>
      <c r="HL50" s="164"/>
      <c r="HM50" s="164"/>
      <c r="HN50" s="164"/>
      <c r="HO50" s="164"/>
      <c r="HP50" s="164"/>
      <c r="HQ50" s="164"/>
      <c r="HR50" s="164"/>
      <c r="HS50" s="164"/>
      <c r="HT50" s="164"/>
      <c r="HU50" s="164"/>
      <c r="HV50" s="164"/>
      <c r="HW50" s="164"/>
      <c r="HX50" s="164"/>
      <c r="HY50" s="164"/>
      <c r="HZ50" s="164"/>
      <c r="IA50" s="164"/>
      <c r="IB50" s="164"/>
      <c r="IC50" s="164"/>
      <c r="ID50" s="164"/>
      <c r="IE50" s="164"/>
      <c r="IF50" s="164"/>
      <c r="IG50" s="164"/>
      <c r="IH50" s="164"/>
      <c r="II50" s="164"/>
      <c r="IJ50" s="164"/>
      <c r="IK50" s="164"/>
      <c r="IL50" s="164"/>
      <c r="IM50" s="164"/>
      <c r="IN50" s="164"/>
      <c r="IO50" s="164"/>
      <c r="IP50" s="164"/>
      <c r="IQ50" s="164"/>
      <c r="IR50" s="164"/>
      <c r="IS50" s="164"/>
      <c r="IT50" s="164"/>
      <c r="IU50" s="164"/>
      <c r="IV50" s="164"/>
      <c r="IW50" s="164"/>
      <c r="IX50" s="164"/>
      <c r="IY50" s="164"/>
      <c r="IZ50" s="164"/>
      <c r="JA50" s="164"/>
      <c r="JB50" s="164"/>
      <c r="JC50" s="164"/>
      <c r="JD50" s="164"/>
      <c r="JE50" s="164"/>
      <c r="JF50" s="164"/>
      <c r="JG50" s="164"/>
      <c r="JH50" s="164"/>
      <c r="JI50" s="164"/>
      <c r="JJ50" s="164"/>
      <c r="JK50" s="164"/>
      <c r="JL50" s="164"/>
      <c r="JM50" s="164"/>
      <c r="JN50" s="164"/>
      <c r="JO50" s="164"/>
      <c r="JP50" s="164"/>
      <c r="JQ50" s="164"/>
      <c r="JR50" s="164"/>
      <c r="JS50" s="164"/>
      <c r="JT50" s="164"/>
      <c r="JU50" s="164"/>
      <c r="JV50" s="164"/>
      <c r="JW50" s="164"/>
      <c r="JX50" s="164"/>
      <c r="JY50" s="164"/>
      <c r="JZ50" s="164"/>
      <c r="KA50" s="164"/>
      <c r="KB50" s="164"/>
      <c r="KC50" s="164"/>
      <c r="KD50" s="164"/>
      <c r="KE50" s="164"/>
      <c r="KF50" s="164"/>
      <c r="KG50" s="164"/>
      <c r="KH50" s="164"/>
      <c r="KI50" s="164"/>
      <c r="KJ50" s="164"/>
      <c r="KK50" s="164"/>
      <c r="KL50" s="164"/>
      <c r="KM50" s="164"/>
      <c r="KN50" s="164"/>
      <c r="KO50" s="164"/>
      <c r="KP50" s="164"/>
      <c r="KQ50" s="164"/>
      <c r="KR50" s="164"/>
      <c r="KS50" s="164"/>
      <c r="KT50" s="164"/>
      <c r="KU50" s="164"/>
      <c r="KV50" s="164"/>
      <c r="KW50" s="164"/>
      <c r="KX50" s="164"/>
      <c r="KY50" s="164"/>
      <c r="KZ50" s="164"/>
      <c r="LA50" s="164"/>
      <c r="LB50" s="164"/>
      <c r="LC50" s="164"/>
      <c r="LD50" s="164"/>
      <c r="LE50" s="164"/>
      <c r="LF50" s="164"/>
      <c r="LG50" s="164"/>
      <c r="LH50" s="164"/>
      <c r="LI50" s="164"/>
      <c r="LJ50" s="165"/>
    </row>
    <row r="51" spans="2:322" ht="3.65" customHeight="1">
      <c r="B51" s="163"/>
      <c r="C51" s="164"/>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c r="AX51" s="164"/>
      <c r="AY51" s="164"/>
      <c r="AZ51" s="164"/>
      <c r="BA51" s="164"/>
      <c r="BB51" s="164"/>
      <c r="BC51" s="164"/>
      <c r="BD51" s="164"/>
      <c r="BE51" s="164"/>
      <c r="BF51" s="164"/>
      <c r="BG51" s="164"/>
      <c r="BH51" s="164"/>
      <c r="BI51" s="164"/>
      <c r="BJ51" s="164"/>
      <c r="BK51" s="164"/>
      <c r="BL51" s="164"/>
      <c r="BM51" s="164"/>
      <c r="BN51" s="164"/>
      <c r="BO51" s="164"/>
      <c r="BP51" s="164"/>
      <c r="BQ51" s="164"/>
      <c r="BR51" s="164"/>
      <c r="BS51" s="164"/>
      <c r="BT51" s="164"/>
      <c r="BU51" s="164"/>
      <c r="BV51" s="164"/>
      <c r="BW51" s="164"/>
      <c r="BX51" s="164"/>
      <c r="BY51" s="164"/>
      <c r="BZ51" s="164"/>
      <c r="CA51" s="164"/>
      <c r="CB51" s="164"/>
      <c r="CC51" s="164"/>
      <c r="CD51" s="164"/>
      <c r="CE51" s="164"/>
      <c r="CF51" s="164"/>
      <c r="CG51" s="164"/>
      <c r="CH51" s="164"/>
      <c r="CI51" s="164"/>
      <c r="CJ51" s="164"/>
      <c r="CK51" s="164"/>
      <c r="CL51" s="164"/>
      <c r="CM51" s="164"/>
      <c r="CN51" s="164"/>
      <c r="CO51" s="164"/>
      <c r="CP51" s="164"/>
      <c r="CQ51" s="164"/>
      <c r="CR51" s="164"/>
      <c r="CS51" s="164"/>
      <c r="CT51" s="164"/>
      <c r="CU51" s="164"/>
      <c r="CV51" s="164"/>
      <c r="CW51" s="164"/>
      <c r="CX51" s="164"/>
      <c r="CY51" s="164"/>
      <c r="CZ51" s="164"/>
      <c r="DA51" s="164"/>
      <c r="DB51" s="164"/>
      <c r="DC51" s="164"/>
      <c r="DD51" s="164"/>
      <c r="DE51" s="164"/>
      <c r="DF51" s="164"/>
      <c r="DG51" s="164"/>
      <c r="DH51" s="164"/>
      <c r="DI51" s="164"/>
      <c r="DJ51" s="164"/>
      <c r="DK51" s="164"/>
      <c r="DL51" s="164"/>
      <c r="DM51" s="164"/>
      <c r="DN51" s="164"/>
      <c r="DO51" s="164"/>
      <c r="DP51" s="164"/>
      <c r="DQ51" s="164"/>
      <c r="DR51" s="164"/>
      <c r="DS51" s="164"/>
      <c r="DT51" s="164"/>
      <c r="DU51" s="164"/>
      <c r="DV51" s="164"/>
      <c r="DW51" s="164"/>
      <c r="DX51" s="164"/>
      <c r="DY51" s="164"/>
      <c r="DZ51" s="164"/>
      <c r="EA51" s="164"/>
      <c r="EB51" s="164"/>
      <c r="EC51" s="164"/>
      <c r="ED51" s="164"/>
      <c r="EE51" s="164"/>
      <c r="EF51" s="164"/>
      <c r="EG51" s="164"/>
      <c r="EH51" s="164"/>
      <c r="EI51" s="164"/>
      <c r="EJ51" s="164"/>
      <c r="EK51" s="164"/>
      <c r="EL51" s="164"/>
      <c r="EM51" s="164"/>
      <c r="EN51" s="164"/>
      <c r="EO51" s="164"/>
      <c r="EP51" s="164"/>
      <c r="EQ51" s="164"/>
      <c r="ER51" s="164"/>
      <c r="ES51" s="164"/>
      <c r="ET51" s="164"/>
      <c r="EU51" s="164"/>
      <c r="EV51" s="164"/>
      <c r="EW51" s="164"/>
      <c r="EX51" s="164"/>
      <c r="EY51" s="164"/>
      <c r="EZ51" s="164"/>
      <c r="FA51" s="164"/>
      <c r="FB51" s="164"/>
      <c r="FC51" s="164"/>
      <c r="FD51" s="164"/>
      <c r="FE51" s="164"/>
      <c r="FF51" s="164"/>
      <c r="FG51" s="164"/>
      <c r="FH51" s="164"/>
      <c r="FI51" s="164"/>
      <c r="FJ51" s="164"/>
      <c r="FK51" s="164"/>
      <c r="FL51" s="164"/>
      <c r="FM51" s="164"/>
      <c r="FN51" s="164"/>
      <c r="FO51" s="164"/>
      <c r="FP51" s="164"/>
      <c r="FQ51" s="164"/>
      <c r="FR51" s="164"/>
      <c r="FS51" s="164"/>
      <c r="FT51" s="164"/>
      <c r="FU51" s="164"/>
      <c r="FV51" s="164"/>
      <c r="FW51" s="164"/>
      <c r="FX51" s="164"/>
      <c r="FY51" s="164"/>
      <c r="FZ51" s="164"/>
      <c r="GA51" s="164"/>
      <c r="GB51" s="164"/>
      <c r="GC51" s="164"/>
      <c r="GD51" s="164"/>
      <c r="GE51" s="164"/>
      <c r="GF51" s="164"/>
      <c r="GG51" s="164"/>
      <c r="GH51" s="164"/>
      <c r="GI51" s="164"/>
      <c r="GJ51" s="164"/>
      <c r="GK51" s="164"/>
      <c r="GL51" s="164"/>
      <c r="GM51" s="164"/>
      <c r="GN51" s="164"/>
      <c r="GO51" s="164"/>
      <c r="GP51" s="164"/>
      <c r="GQ51" s="164"/>
      <c r="GR51" s="164"/>
      <c r="GS51" s="164"/>
      <c r="GT51" s="164"/>
      <c r="GU51" s="164"/>
      <c r="GV51" s="164"/>
      <c r="GW51" s="164"/>
      <c r="GX51" s="164"/>
      <c r="GY51" s="164"/>
      <c r="GZ51" s="164"/>
      <c r="HA51" s="164"/>
      <c r="HB51" s="164"/>
      <c r="HC51" s="164"/>
      <c r="HD51" s="164"/>
      <c r="HE51" s="164"/>
      <c r="HF51" s="164"/>
      <c r="HG51" s="164"/>
      <c r="HH51" s="164"/>
      <c r="HI51" s="164"/>
      <c r="HJ51" s="164"/>
      <c r="HK51" s="164"/>
      <c r="HL51" s="164"/>
      <c r="HM51" s="164"/>
      <c r="HN51" s="164"/>
      <c r="HO51" s="164"/>
      <c r="HP51" s="164"/>
      <c r="HQ51" s="164"/>
      <c r="HR51" s="164"/>
      <c r="HS51" s="164"/>
      <c r="HT51" s="164"/>
      <c r="HU51" s="164"/>
      <c r="HV51" s="164"/>
      <c r="HW51" s="164"/>
      <c r="HX51" s="164"/>
      <c r="HY51" s="164"/>
      <c r="HZ51" s="164"/>
      <c r="IA51" s="164"/>
      <c r="IB51" s="164"/>
      <c r="IC51" s="164"/>
      <c r="ID51" s="164"/>
      <c r="IE51" s="164"/>
      <c r="IF51" s="164"/>
      <c r="IG51" s="164"/>
      <c r="IH51" s="164"/>
      <c r="II51" s="164"/>
      <c r="IJ51" s="164"/>
      <c r="IK51" s="164"/>
      <c r="IL51" s="164"/>
      <c r="IM51" s="164"/>
      <c r="IN51" s="164"/>
      <c r="IO51" s="164"/>
      <c r="IP51" s="164"/>
      <c r="IQ51" s="164"/>
      <c r="IR51" s="164"/>
      <c r="IS51" s="164"/>
      <c r="IT51" s="164"/>
      <c r="IU51" s="164"/>
      <c r="IV51" s="164"/>
      <c r="IW51" s="164"/>
      <c r="IX51" s="164"/>
      <c r="IY51" s="164"/>
      <c r="IZ51" s="164"/>
      <c r="JA51" s="164"/>
      <c r="JB51" s="164"/>
      <c r="JC51" s="164"/>
      <c r="JD51" s="164"/>
      <c r="JE51" s="164"/>
      <c r="JF51" s="164"/>
      <c r="JG51" s="164"/>
      <c r="JH51" s="164"/>
      <c r="JI51" s="164"/>
      <c r="JJ51" s="164"/>
      <c r="JK51" s="164"/>
      <c r="JL51" s="164"/>
      <c r="JM51" s="164"/>
      <c r="JN51" s="164"/>
      <c r="JO51" s="164"/>
      <c r="JP51" s="164"/>
      <c r="JQ51" s="164"/>
      <c r="JR51" s="164"/>
      <c r="JS51" s="164"/>
      <c r="JT51" s="164"/>
      <c r="JU51" s="164"/>
      <c r="JV51" s="164"/>
      <c r="JW51" s="164"/>
      <c r="JX51" s="164"/>
      <c r="JY51" s="164"/>
      <c r="JZ51" s="164"/>
      <c r="KA51" s="164"/>
      <c r="KB51" s="164"/>
      <c r="KC51" s="164"/>
      <c r="KD51" s="164"/>
      <c r="KE51" s="164"/>
      <c r="KF51" s="164"/>
      <c r="KG51" s="164"/>
      <c r="KH51" s="164"/>
      <c r="KI51" s="164"/>
      <c r="KJ51" s="164"/>
      <c r="KK51" s="164"/>
      <c r="KL51" s="164"/>
      <c r="KM51" s="164"/>
      <c r="KN51" s="164"/>
      <c r="KO51" s="164"/>
      <c r="KP51" s="164"/>
      <c r="KQ51" s="164"/>
      <c r="KR51" s="164"/>
      <c r="KS51" s="164"/>
      <c r="KT51" s="164"/>
      <c r="KU51" s="164"/>
      <c r="KV51" s="164"/>
      <c r="KW51" s="164"/>
      <c r="KX51" s="164"/>
      <c r="KY51" s="164"/>
      <c r="KZ51" s="164"/>
      <c r="LA51" s="164"/>
      <c r="LB51" s="164"/>
      <c r="LC51" s="164"/>
      <c r="LD51" s="164"/>
      <c r="LE51" s="164"/>
      <c r="LF51" s="164"/>
      <c r="LG51" s="164"/>
      <c r="LH51" s="164"/>
      <c r="LI51" s="164"/>
      <c r="LJ51" s="165"/>
    </row>
    <row r="52" spans="2:322" ht="3.65" customHeight="1">
      <c r="B52" s="163"/>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c r="AX52" s="164"/>
      <c r="AY52" s="164"/>
      <c r="AZ52" s="164"/>
      <c r="BA52" s="164"/>
      <c r="BB52" s="164"/>
      <c r="BC52" s="164"/>
      <c r="BD52" s="164"/>
      <c r="BE52" s="164"/>
      <c r="BF52" s="164"/>
      <c r="BG52" s="164"/>
      <c r="BH52" s="164"/>
      <c r="BI52" s="164"/>
      <c r="BJ52" s="164"/>
      <c r="BK52" s="164"/>
      <c r="BL52" s="164"/>
      <c r="BM52" s="164"/>
      <c r="BN52" s="164"/>
      <c r="BO52" s="164"/>
      <c r="BP52" s="164"/>
      <c r="BQ52" s="164"/>
      <c r="BR52" s="164"/>
      <c r="BS52" s="164"/>
      <c r="BT52" s="164"/>
      <c r="BU52" s="164"/>
      <c r="BV52" s="164"/>
      <c r="BW52" s="164"/>
      <c r="BX52" s="164"/>
      <c r="BY52" s="164"/>
      <c r="BZ52" s="164"/>
      <c r="CA52" s="164"/>
      <c r="CB52" s="164"/>
      <c r="CC52" s="164"/>
      <c r="CD52" s="164"/>
      <c r="CE52" s="164"/>
      <c r="CF52" s="164"/>
      <c r="CG52" s="164"/>
      <c r="CH52" s="164"/>
      <c r="CI52" s="164"/>
      <c r="CJ52" s="164"/>
      <c r="CK52" s="164"/>
      <c r="CL52" s="164"/>
      <c r="CM52" s="164"/>
      <c r="CN52" s="164"/>
      <c r="CO52" s="164"/>
      <c r="CP52" s="164"/>
      <c r="CQ52" s="164"/>
      <c r="CR52" s="164"/>
      <c r="CS52" s="164"/>
      <c r="CT52" s="164"/>
      <c r="CU52" s="164"/>
      <c r="CV52" s="164"/>
      <c r="CW52" s="164"/>
      <c r="CX52" s="164"/>
      <c r="CY52" s="164"/>
      <c r="CZ52" s="164"/>
      <c r="DA52" s="164"/>
      <c r="DB52" s="164"/>
      <c r="DC52" s="164"/>
      <c r="DD52" s="164"/>
      <c r="DE52" s="164"/>
      <c r="DF52" s="164"/>
      <c r="DG52" s="164"/>
      <c r="DH52" s="164"/>
      <c r="DI52" s="164"/>
      <c r="DJ52" s="164"/>
      <c r="DK52" s="164"/>
      <c r="DL52" s="164"/>
      <c r="DM52" s="164"/>
      <c r="DN52" s="164"/>
      <c r="DO52" s="164"/>
      <c r="DP52" s="164"/>
      <c r="DQ52" s="164"/>
      <c r="DR52" s="164"/>
      <c r="DS52" s="164"/>
      <c r="DT52" s="164"/>
      <c r="DU52" s="164"/>
      <c r="DV52" s="164"/>
      <c r="DW52" s="164"/>
      <c r="DX52" s="164"/>
      <c r="DY52" s="164"/>
      <c r="DZ52" s="164"/>
      <c r="EA52" s="164"/>
      <c r="EB52" s="164"/>
      <c r="EC52" s="164"/>
      <c r="ED52" s="164"/>
      <c r="EE52" s="164"/>
      <c r="EF52" s="164"/>
      <c r="EG52" s="164"/>
      <c r="EH52" s="164"/>
      <c r="EI52" s="164"/>
      <c r="EJ52" s="164"/>
      <c r="EK52" s="164"/>
      <c r="EL52" s="164"/>
      <c r="EM52" s="164"/>
      <c r="EN52" s="164"/>
      <c r="EO52" s="164"/>
      <c r="EP52" s="164"/>
      <c r="EQ52" s="164"/>
      <c r="ER52" s="164"/>
      <c r="ES52" s="164"/>
      <c r="ET52" s="164"/>
      <c r="EU52" s="164"/>
      <c r="EV52" s="164"/>
      <c r="EW52" s="164"/>
      <c r="EX52" s="164"/>
      <c r="EY52" s="164"/>
      <c r="EZ52" s="164"/>
      <c r="FA52" s="164"/>
      <c r="FB52" s="164"/>
      <c r="FC52" s="164"/>
      <c r="FD52" s="164"/>
      <c r="FE52" s="164"/>
      <c r="FF52" s="164"/>
      <c r="FG52" s="164"/>
      <c r="FH52" s="164"/>
      <c r="FI52" s="164"/>
      <c r="FJ52" s="164"/>
      <c r="FK52" s="164"/>
      <c r="FL52" s="164"/>
      <c r="FM52" s="164"/>
      <c r="FN52" s="164"/>
      <c r="FO52" s="164"/>
      <c r="FP52" s="164"/>
      <c r="FQ52" s="164"/>
      <c r="FR52" s="164"/>
      <c r="FS52" s="164"/>
      <c r="FT52" s="164"/>
      <c r="FU52" s="164"/>
      <c r="FV52" s="164"/>
      <c r="FW52" s="164"/>
      <c r="FX52" s="164"/>
      <c r="FY52" s="164"/>
      <c r="FZ52" s="164"/>
      <c r="GA52" s="164"/>
      <c r="GB52" s="164"/>
      <c r="GC52" s="164"/>
      <c r="GD52" s="164"/>
      <c r="GE52" s="164"/>
      <c r="GF52" s="164"/>
      <c r="GG52" s="164"/>
      <c r="GH52" s="164"/>
      <c r="GI52" s="164"/>
      <c r="GJ52" s="164"/>
      <c r="GK52" s="164"/>
      <c r="GL52" s="164"/>
      <c r="GM52" s="164"/>
      <c r="GN52" s="164"/>
      <c r="GO52" s="164"/>
      <c r="GP52" s="164"/>
      <c r="GQ52" s="164"/>
      <c r="GR52" s="164"/>
      <c r="GS52" s="164"/>
      <c r="GT52" s="164"/>
      <c r="GU52" s="164"/>
      <c r="GV52" s="164"/>
      <c r="GW52" s="164"/>
      <c r="GX52" s="164"/>
      <c r="GY52" s="164"/>
      <c r="GZ52" s="164"/>
      <c r="HA52" s="164"/>
      <c r="HB52" s="164"/>
      <c r="HC52" s="164"/>
      <c r="HD52" s="164"/>
      <c r="HE52" s="164"/>
      <c r="HF52" s="164"/>
      <c r="HG52" s="164"/>
      <c r="HH52" s="164"/>
      <c r="HI52" s="164"/>
      <c r="HJ52" s="164"/>
      <c r="HK52" s="164"/>
      <c r="HL52" s="164"/>
      <c r="HM52" s="164"/>
      <c r="HN52" s="164"/>
      <c r="HO52" s="164"/>
      <c r="HP52" s="164"/>
      <c r="HQ52" s="164"/>
      <c r="HR52" s="164"/>
      <c r="HS52" s="164"/>
      <c r="HT52" s="164"/>
      <c r="HU52" s="164"/>
      <c r="HV52" s="164"/>
      <c r="HW52" s="164"/>
      <c r="HX52" s="164"/>
      <c r="HY52" s="164"/>
      <c r="HZ52" s="164"/>
      <c r="IA52" s="164"/>
      <c r="IB52" s="164"/>
      <c r="IC52" s="164"/>
      <c r="ID52" s="164"/>
      <c r="IE52" s="164"/>
      <c r="IF52" s="164"/>
      <c r="IG52" s="164"/>
      <c r="IH52" s="164"/>
      <c r="II52" s="164"/>
      <c r="IJ52" s="164"/>
      <c r="IK52" s="164"/>
      <c r="IL52" s="164"/>
      <c r="IM52" s="164"/>
      <c r="IN52" s="164"/>
      <c r="IO52" s="164"/>
      <c r="IP52" s="164"/>
      <c r="IQ52" s="164"/>
      <c r="IR52" s="164"/>
      <c r="IS52" s="164"/>
      <c r="IT52" s="164"/>
      <c r="IU52" s="164"/>
      <c r="IV52" s="164"/>
      <c r="IW52" s="164"/>
      <c r="IX52" s="164"/>
      <c r="IY52" s="164"/>
      <c r="IZ52" s="164"/>
      <c r="JA52" s="164"/>
      <c r="JB52" s="164"/>
      <c r="JC52" s="164"/>
      <c r="JD52" s="164"/>
      <c r="JE52" s="164"/>
      <c r="JF52" s="164"/>
      <c r="JG52" s="164"/>
      <c r="JH52" s="164"/>
      <c r="JI52" s="164"/>
      <c r="JJ52" s="164"/>
      <c r="JK52" s="164"/>
      <c r="JL52" s="164"/>
      <c r="JM52" s="164"/>
      <c r="JN52" s="164"/>
      <c r="JO52" s="164"/>
      <c r="JP52" s="164"/>
      <c r="JQ52" s="164"/>
      <c r="JR52" s="164"/>
      <c r="JS52" s="164"/>
      <c r="JT52" s="164"/>
      <c r="JU52" s="164"/>
      <c r="JV52" s="164"/>
      <c r="JW52" s="164"/>
      <c r="JX52" s="164"/>
      <c r="JY52" s="164"/>
      <c r="JZ52" s="164"/>
      <c r="KA52" s="164"/>
      <c r="KB52" s="164"/>
      <c r="KC52" s="164"/>
      <c r="KD52" s="164"/>
      <c r="KE52" s="164"/>
      <c r="KF52" s="164"/>
      <c r="KG52" s="164"/>
      <c r="KH52" s="164"/>
      <c r="KI52" s="164"/>
      <c r="KJ52" s="164"/>
      <c r="KK52" s="164"/>
      <c r="KL52" s="164"/>
      <c r="KM52" s="164"/>
      <c r="KN52" s="164"/>
      <c r="KO52" s="164"/>
      <c r="KP52" s="164"/>
      <c r="KQ52" s="164"/>
      <c r="KR52" s="164"/>
      <c r="KS52" s="164"/>
      <c r="KT52" s="164"/>
      <c r="KU52" s="164"/>
      <c r="KV52" s="164"/>
      <c r="KW52" s="164"/>
      <c r="KX52" s="164"/>
      <c r="KY52" s="164"/>
      <c r="KZ52" s="164"/>
      <c r="LA52" s="164"/>
      <c r="LB52" s="164"/>
      <c r="LC52" s="164"/>
      <c r="LD52" s="164"/>
      <c r="LE52" s="164"/>
      <c r="LF52" s="164"/>
      <c r="LG52" s="164"/>
      <c r="LH52" s="164"/>
      <c r="LI52" s="164"/>
      <c r="LJ52" s="165"/>
    </row>
    <row r="53" spans="2:322" ht="3.65" customHeight="1">
      <c r="B53" s="163"/>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c r="AZ53" s="164"/>
      <c r="BA53" s="164"/>
      <c r="BB53" s="164"/>
      <c r="BC53" s="164"/>
      <c r="BD53" s="164"/>
      <c r="BE53" s="164"/>
      <c r="BF53" s="164"/>
      <c r="BG53" s="164"/>
      <c r="BH53" s="164"/>
      <c r="BI53" s="164"/>
      <c r="BJ53" s="164"/>
      <c r="BK53" s="164"/>
      <c r="BL53" s="164"/>
      <c r="BM53" s="164"/>
      <c r="BN53" s="164"/>
      <c r="BO53" s="164"/>
      <c r="BP53" s="164"/>
      <c r="BQ53" s="164"/>
      <c r="BR53" s="164"/>
      <c r="BS53" s="164"/>
      <c r="BT53" s="164"/>
      <c r="BU53" s="164"/>
      <c r="BV53" s="164"/>
      <c r="BW53" s="164"/>
      <c r="BX53" s="164"/>
      <c r="BY53" s="164"/>
      <c r="BZ53" s="164"/>
      <c r="CA53" s="164"/>
      <c r="CB53" s="164"/>
      <c r="CC53" s="164"/>
      <c r="CD53" s="164"/>
      <c r="CE53" s="164"/>
      <c r="CF53" s="164"/>
      <c r="CG53" s="164"/>
      <c r="CH53" s="164"/>
      <c r="CI53" s="164"/>
      <c r="CJ53" s="164"/>
      <c r="CK53" s="164"/>
      <c r="CL53" s="164"/>
      <c r="CM53" s="164"/>
      <c r="CN53" s="164"/>
      <c r="CO53" s="164"/>
      <c r="CP53" s="164"/>
      <c r="CQ53" s="164"/>
      <c r="CR53" s="164"/>
      <c r="CS53" s="164"/>
      <c r="CT53" s="164"/>
      <c r="CU53" s="164"/>
      <c r="CV53" s="164"/>
      <c r="CW53" s="164"/>
      <c r="CX53" s="164"/>
      <c r="CY53" s="164"/>
      <c r="CZ53" s="164"/>
      <c r="DA53" s="164"/>
      <c r="DB53" s="164"/>
      <c r="DC53" s="164"/>
      <c r="DD53" s="164"/>
      <c r="DE53" s="164"/>
      <c r="DF53" s="164"/>
      <c r="DG53" s="164"/>
      <c r="DH53" s="164"/>
      <c r="DI53" s="164"/>
      <c r="DJ53" s="164"/>
      <c r="DK53" s="164"/>
      <c r="DL53" s="164"/>
      <c r="DM53" s="164"/>
      <c r="DN53" s="164"/>
      <c r="DO53" s="164"/>
      <c r="DP53" s="164"/>
      <c r="DQ53" s="164"/>
      <c r="DR53" s="164"/>
      <c r="DS53" s="164"/>
      <c r="DT53" s="164"/>
      <c r="DU53" s="164"/>
      <c r="DV53" s="164"/>
      <c r="DW53" s="164"/>
      <c r="DX53" s="164"/>
      <c r="DY53" s="164"/>
      <c r="DZ53" s="164"/>
      <c r="EA53" s="164"/>
      <c r="EB53" s="164"/>
      <c r="EC53" s="164"/>
      <c r="ED53" s="164"/>
      <c r="EE53" s="164"/>
      <c r="EF53" s="164"/>
      <c r="EG53" s="164"/>
      <c r="EH53" s="164"/>
      <c r="EI53" s="164"/>
      <c r="EJ53" s="164"/>
      <c r="EK53" s="164"/>
      <c r="EL53" s="164"/>
      <c r="EM53" s="164"/>
      <c r="EN53" s="164"/>
      <c r="EO53" s="164"/>
      <c r="EP53" s="164"/>
      <c r="EQ53" s="164"/>
      <c r="ER53" s="164"/>
      <c r="ES53" s="164"/>
      <c r="ET53" s="164"/>
      <c r="EU53" s="164"/>
      <c r="EV53" s="164"/>
      <c r="EW53" s="164"/>
      <c r="EX53" s="164"/>
      <c r="EY53" s="164"/>
      <c r="EZ53" s="164"/>
      <c r="FA53" s="164"/>
      <c r="FB53" s="164"/>
      <c r="FC53" s="164"/>
      <c r="FD53" s="164"/>
      <c r="FE53" s="164"/>
      <c r="FF53" s="164"/>
      <c r="FG53" s="164"/>
      <c r="FH53" s="164"/>
      <c r="FI53" s="164"/>
      <c r="FJ53" s="164"/>
      <c r="FK53" s="164"/>
      <c r="FL53" s="164"/>
      <c r="FM53" s="164"/>
      <c r="FN53" s="164"/>
      <c r="FO53" s="164"/>
      <c r="FP53" s="164"/>
      <c r="FQ53" s="164"/>
      <c r="FR53" s="164"/>
      <c r="FS53" s="164"/>
      <c r="FT53" s="164"/>
      <c r="FU53" s="164"/>
      <c r="FV53" s="164"/>
      <c r="FW53" s="164"/>
      <c r="FX53" s="164"/>
      <c r="FY53" s="164"/>
      <c r="FZ53" s="164"/>
      <c r="GA53" s="164"/>
      <c r="GB53" s="164"/>
      <c r="GC53" s="164"/>
      <c r="GD53" s="164"/>
      <c r="GE53" s="164"/>
      <c r="GF53" s="164"/>
      <c r="GG53" s="164"/>
      <c r="GH53" s="164"/>
      <c r="GI53" s="164"/>
      <c r="GJ53" s="164"/>
      <c r="GK53" s="164"/>
      <c r="GL53" s="164"/>
      <c r="GM53" s="164"/>
      <c r="GN53" s="164"/>
      <c r="GO53" s="164"/>
      <c r="GP53" s="164"/>
      <c r="GQ53" s="164"/>
      <c r="GR53" s="164"/>
      <c r="GS53" s="164"/>
      <c r="GT53" s="164"/>
      <c r="GU53" s="164"/>
      <c r="GV53" s="164"/>
      <c r="GW53" s="164"/>
      <c r="GX53" s="164"/>
      <c r="GY53" s="164"/>
      <c r="GZ53" s="164"/>
      <c r="HA53" s="164"/>
      <c r="HB53" s="164"/>
      <c r="HC53" s="164"/>
      <c r="HD53" s="164"/>
      <c r="HE53" s="164"/>
      <c r="HF53" s="164"/>
      <c r="HG53" s="164"/>
      <c r="HH53" s="164"/>
      <c r="HI53" s="164"/>
      <c r="HJ53" s="164"/>
      <c r="HK53" s="164"/>
      <c r="HL53" s="164"/>
      <c r="HM53" s="164"/>
      <c r="HN53" s="164"/>
      <c r="HO53" s="164"/>
      <c r="HP53" s="164"/>
      <c r="HQ53" s="164"/>
      <c r="HR53" s="164"/>
      <c r="HS53" s="164"/>
      <c r="HT53" s="164"/>
      <c r="HU53" s="164"/>
      <c r="HV53" s="164"/>
      <c r="HW53" s="164"/>
      <c r="HX53" s="164"/>
      <c r="HY53" s="164"/>
      <c r="HZ53" s="164"/>
      <c r="IA53" s="164"/>
      <c r="IB53" s="164"/>
      <c r="IC53" s="164"/>
      <c r="ID53" s="164"/>
      <c r="IE53" s="164"/>
      <c r="IF53" s="164"/>
      <c r="IG53" s="164"/>
      <c r="IH53" s="164"/>
      <c r="II53" s="164"/>
      <c r="IJ53" s="164"/>
      <c r="IK53" s="164"/>
      <c r="IL53" s="164"/>
      <c r="IM53" s="164"/>
      <c r="IN53" s="164"/>
      <c r="IO53" s="164"/>
      <c r="IP53" s="164"/>
      <c r="IQ53" s="164"/>
      <c r="IR53" s="164"/>
      <c r="IS53" s="164"/>
      <c r="IT53" s="164"/>
      <c r="IU53" s="164"/>
      <c r="IV53" s="164"/>
      <c r="IW53" s="164"/>
      <c r="IX53" s="164"/>
      <c r="IY53" s="164"/>
      <c r="IZ53" s="164"/>
      <c r="JA53" s="164"/>
      <c r="JB53" s="164"/>
      <c r="JC53" s="164"/>
      <c r="JD53" s="164"/>
      <c r="JE53" s="164"/>
      <c r="JF53" s="164"/>
      <c r="JG53" s="164"/>
      <c r="JH53" s="164"/>
      <c r="JI53" s="164"/>
      <c r="JJ53" s="164"/>
      <c r="JK53" s="164"/>
      <c r="JL53" s="164"/>
      <c r="JM53" s="164"/>
      <c r="JN53" s="164"/>
      <c r="JO53" s="164"/>
      <c r="JP53" s="164"/>
      <c r="JQ53" s="164"/>
      <c r="JR53" s="164"/>
      <c r="JS53" s="164"/>
      <c r="JT53" s="164"/>
      <c r="JU53" s="164"/>
      <c r="JV53" s="164"/>
      <c r="JW53" s="164"/>
      <c r="JX53" s="164"/>
      <c r="JY53" s="164"/>
      <c r="JZ53" s="164"/>
      <c r="KA53" s="164"/>
      <c r="KB53" s="164"/>
      <c r="KC53" s="164"/>
      <c r="KD53" s="164"/>
      <c r="KE53" s="164"/>
      <c r="KF53" s="164"/>
      <c r="KG53" s="164"/>
      <c r="KH53" s="164"/>
      <c r="KI53" s="164"/>
      <c r="KJ53" s="164"/>
      <c r="KK53" s="164"/>
      <c r="KL53" s="164"/>
      <c r="KM53" s="164"/>
      <c r="KN53" s="164"/>
      <c r="KO53" s="164"/>
      <c r="KP53" s="164"/>
      <c r="KQ53" s="164"/>
      <c r="KR53" s="164"/>
      <c r="KS53" s="164"/>
      <c r="KT53" s="164"/>
      <c r="KU53" s="164"/>
      <c r="KV53" s="164"/>
      <c r="KW53" s="164"/>
      <c r="KX53" s="164"/>
      <c r="KY53" s="164"/>
      <c r="KZ53" s="164"/>
      <c r="LA53" s="164"/>
      <c r="LB53" s="164"/>
      <c r="LC53" s="164"/>
      <c r="LD53" s="164"/>
      <c r="LE53" s="164"/>
      <c r="LF53" s="164"/>
      <c r="LG53" s="164"/>
      <c r="LH53" s="164"/>
      <c r="LI53" s="164"/>
      <c r="LJ53" s="165"/>
    </row>
    <row r="54" spans="2:322" ht="3.65" customHeight="1">
      <c r="B54" s="163"/>
      <c r="C54" s="164"/>
      <c r="D54" s="164"/>
      <c r="E54" s="164"/>
      <c r="F54" s="164"/>
      <c r="G54" s="164"/>
      <c r="H54" s="164"/>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c r="AX54" s="164"/>
      <c r="AY54" s="164"/>
      <c r="AZ54" s="164"/>
      <c r="BA54" s="164"/>
      <c r="BB54" s="164"/>
      <c r="BC54" s="164"/>
      <c r="BD54" s="164"/>
      <c r="BE54" s="164"/>
      <c r="BF54" s="164"/>
      <c r="BG54" s="164"/>
      <c r="BH54" s="164"/>
      <c r="BI54" s="164"/>
      <c r="BJ54" s="164"/>
      <c r="BK54" s="164"/>
      <c r="BL54" s="164"/>
      <c r="BM54" s="164"/>
      <c r="BN54" s="164"/>
      <c r="BO54" s="164"/>
      <c r="BP54" s="164"/>
      <c r="BQ54" s="164"/>
      <c r="BR54" s="164"/>
      <c r="BS54" s="164"/>
      <c r="BT54" s="164"/>
      <c r="BU54" s="164"/>
      <c r="BV54" s="164"/>
      <c r="BW54" s="164"/>
      <c r="BX54" s="164"/>
      <c r="BY54" s="164"/>
      <c r="BZ54" s="164"/>
      <c r="CA54" s="164"/>
      <c r="CB54" s="164"/>
      <c r="CC54" s="164"/>
      <c r="CD54" s="164"/>
      <c r="CE54" s="164"/>
      <c r="CF54" s="164"/>
      <c r="CG54" s="164"/>
      <c r="CH54" s="164"/>
      <c r="CI54" s="164"/>
      <c r="CJ54" s="164"/>
      <c r="CK54" s="164"/>
      <c r="CL54" s="164"/>
      <c r="CM54" s="164"/>
      <c r="CN54" s="164"/>
      <c r="CO54" s="164"/>
      <c r="CP54" s="164"/>
      <c r="CQ54" s="164"/>
      <c r="CR54" s="164"/>
      <c r="CS54" s="164"/>
      <c r="CT54" s="164"/>
      <c r="CU54" s="164"/>
      <c r="CV54" s="164"/>
      <c r="CW54" s="164"/>
      <c r="CX54" s="164"/>
      <c r="CY54" s="164"/>
      <c r="CZ54" s="164"/>
      <c r="DA54" s="164"/>
      <c r="DB54" s="164"/>
      <c r="DC54" s="164"/>
      <c r="DD54" s="164"/>
      <c r="DE54" s="164"/>
      <c r="DF54" s="164"/>
      <c r="DG54" s="164"/>
      <c r="DH54" s="164"/>
      <c r="DI54" s="164"/>
      <c r="DJ54" s="164"/>
      <c r="DK54" s="164"/>
      <c r="DL54" s="164"/>
      <c r="DM54" s="164"/>
      <c r="DN54" s="164"/>
      <c r="DO54" s="164"/>
      <c r="DP54" s="164"/>
      <c r="DQ54" s="164"/>
      <c r="DR54" s="164"/>
      <c r="DS54" s="164"/>
      <c r="DT54" s="164"/>
      <c r="DU54" s="164"/>
      <c r="DV54" s="164"/>
      <c r="DW54" s="164"/>
      <c r="DX54" s="164"/>
      <c r="DY54" s="164"/>
      <c r="DZ54" s="164"/>
      <c r="EA54" s="164"/>
      <c r="EB54" s="164"/>
      <c r="EC54" s="164"/>
      <c r="ED54" s="164"/>
      <c r="EE54" s="164"/>
      <c r="EF54" s="164"/>
      <c r="EG54" s="164"/>
      <c r="EH54" s="164"/>
      <c r="EI54" s="164"/>
      <c r="EJ54" s="164"/>
      <c r="EK54" s="164"/>
      <c r="EL54" s="164"/>
      <c r="EM54" s="164"/>
      <c r="EN54" s="164"/>
      <c r="EO54" s="164"/>
      <c r="EP54" s="164"/>
      <c r="EQ54" s="164"/>
      <c r="ER54" s="164"/>
      <c r="ES54" s="164"/>
      <c r="ET54" s="164"/>
      <c r="EU54" s="164"/>
      <c r="EV54" s="164"/>
      <c r="EW54" s="164"/>
      <c r="EX54" s="164"/>
      <c r="EY54" s="164"/>
      <c r="EZ54" s="164"/>
      <c r="FA54" s="164"/>
      <c r="FB54" s="164"/>
      <c r="FC54" s="164"/>
      <c r="FD54" s="164"/>
      <c r="FE54" s="164"/>
      <c r="FF54" s="164"/>
      <c r="FG54" s="164"/>
      <c r="FH54" s="164"/>
      <c r="FI54" s="164"/>
      <c r="FJ54" s="164"/>
      <c r="FK54" s="164"/>
      <c r="FL54" s="164"/>
      <c r="FM54" s="164"/>
      <c r="FN54" s="164"/>
      <c r="FO54" s="164"/>
      <c r="FP54" s="164"/>
      <c r="FQ54" s="164"/>
      <c r="FR54" s="164"/>
      <c r="FS54" s="164"/>
      <c r="FT54" s="164"/>
      <c r="FU54" s="164"/>
      <c r="FV54" s="164"/>
      <c r="FW54" s="164"/>
      <c r="FX54" s="164"/>
      <c r="FY54" s="164"/>
      <c r="FZ54" s="164"/>
      <c r="GA54" s="164"/>
      <c r="GB54" s="164"/>
      <c r="GC54" s="164"/>
      <c r="GD54" s="164"/>
      <c r="GE54" s="164"/>
      <c r="GF54" s="164"/>
      <c r="GG54" s="164"/>
      <c r="GH54" s="164"/>
      <c r="GI54" s="164"/>
      <c r="GJ54" s="164"/>
      <c r="GK54" s="164"/>
      <c r="GL54" s="164"/>
      <c r="GM54" s="164"/>
      <c r="GN54" s="164"/>
      <c r="GO54" s="164"/>
      <c r="GP54" s="164"/>
      <c r="GQ54" s="164"/>
      <c r="GR54" s="164"/>
      <c r="GS54" s="164"/>
      <c r="GT54" s="164"/>
      <c r="GU54" s="164"/>
      <c r="GV54" s="164"/>
      <c r="GW54" s="164"/>
      <c r="GX54" s="164"/>
      <c r="GY54" s="164"/>
      <c r="GZ54" s="164"/>
      <c r="HA54" s="164"/>
      <c r="HB54" s="164"/>
      <c r="HC54" s="164"/>
      <c r="HD54" s="164"/>
      <c r="HE54" s="164"/>
      <c r="HF54" s="164"/>
      <c r="HG54" s="164"/>
      <c r="HH54" s="164"/>
      <c r="HI54" s="164"/>
      <c r="HJ54" s="164"/>
      <c r="HK54" s="164"/>
      <c r="HL54" s="164"/>
      <c r="HM54" s="164"/>
      <c r="HN54" s="164"/>
      <c r="HO54" s="164"/>
      <c r="HP54" s="164"/>
      <c r="HQ54" s="164"/>
      <c r="HR54" s="164"/>
      <c r="HS54" s="164"/>
      <c r="HT54" s="164"/>
      <c r="HU54" s="164"/>
      <c r="HV54" s="164"/>
      <c r="HW54" s="164"/>
      <c r="HX54" s="164"/>
      <c r="HY54" s="164"/>
      <c r="HZ54" s="164"/>
      <c r="IA54" s="164"/>
      <c r="IB54" s="164"/>
      <c r="IC54" s="164"/>
      <c r="ID54" s="164"/>
      <c r="IE54" s="164"/>
      <c r="IF54" s="164"/>
      <c r="IG54" s="164"/>
      <c r="IH54" s="164"/>
      <c r="II54" s="164"/>
      <c r="IJ54" s="164"/>
      <c r="IK54" s="164"/>
      <c r="IL54" s="164"/>
      <c r="IM54" s="164"/>
      <c r="IN54" s="164"/>
      <c r="IO54" s="164"/>
      <c r="IP54" s="164"/>
      <c r="IQ54" s="164"/>
      <c r="IR54" s="164"/>
      <c r="IS54" s="164"/>
      <c r="IT54" s="164"/>
      <c r="IU54" s="164"/>
      <c r="IV54" s="164"/>
      <c r="IW54" s="164"/>
      <c r="IX54" s="164"/>
      <c r="IY54" s="164"/>
      <c r="IZ54" s="164"/>
      <c r="JA54" s="164"/>
      <c r="JB54" s="164"/>
      <c r="JC54" s="164"/>
      <c r="JD54" s="164"/>
      <c r="JE54" s="164"/>
      <c r="JF54" s="164"/>
      <c r="JG54" s="164"/>
      <c r="JH54" s="164"/>
      <c r="JI54" s="164"/>
      <c r="JJ54" s="164"/>
      <c r="JK54" s="164"/>
      <c r="JL54" s="164"/>
      <c r="JM54" s="164"/>
      <c r="JN54" s="164"/>
      <c r="JO54" s="164"/>
      <c r="JP54" s="164"/>
      <c r="JQ54" s="164"/>
      <c r="JR54" s="164"/>
      <c r="JS54" s="164"/>
      <c r="JT54" s="164"/>
      <c r="JU54" s="164"/>
      <c r="JV54" s="164"/>
      <c r="JW54" s="164"/>
      <c r="JX54" s="164"/>
      <c r="JY54" s="164"/>
      <c r="JZ54" s="164"/>
      <c r="KA54" s="164"/>
      <c r="KB54" s="164"/>
      <c r="KC54" s="164"/>
      <c r="KD54" s="164"/>
      <c r="KE54" s="164"/>
      <c r="KF54" s="164"/>
      <c r="KG54" s="164"/>
      <c r="KH54" s="164"/>
      <c r="KI54" s="164"/>
      <c r="KJ54" s="164"/>
      <c r="KK54" s="164"/>
      <c r="KL54" s="164"/>
      <c r="KM54" s="164"/>
      <c r="KN54" s="164"/>
      <c r="KO54" s="164"/>
      <c r="KP54" s="164"/>
      <c r="KQ54" s="164"/>
      <c r="KR54" s="164"/>
      <c r="KS54" s="164"/>
      <c r="KT54" s="164"/>
      <c r="KU54" s="164"/>
      <c r="KV54" s="164"/>
      <c r="KW54" s="164"/>
      <c r="KX54" s="164"/>
      <c r="KY54" s="164"/>
      <c r="KZ54" s="164"/>
      <c r="LA54" s="164"/>
      <c r="LB54" s="164"/>
      <c r="LC54" s="164"/>
      <c r="LD54" s="164"/>
      <c r="LE54" s="164"/>
      <c r="LF54" s="164"/>
      <c r="LG54" s="164"/>
      <c r="LH54" s="164"/>
      <c r="LI54" s="164"/>
      <c r="LJ54" s="165"/>
    </row>
    <row r="55" spans="2:322" ht="3.65" customHeight="1">
      <c r="B55" s="163"/>
      <c r="C55" s="164"/>
      <c r="D55" s="164"/>
      <c r="E55" s="164"/>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c r="AZ55" s="164"/>
      <c r="BA55" s="164"/>
      <c r="BB55" s="164"/>
      <c r="BC55" s="164"/>
      <c r="BD55" s="164"/>
      <c r="BE55" s="164"/>
      <c r="BF55" s="164"/>
      <c r="BG55" s="164"/>
      <c r="BH55" s="164"/>
      <c r="BI55" s="164"/>
      <c r="BJ55" s="164"/>
      <c r="BK55" s="164"/>
      <c r="BL55" s="164"/>
      <c r="BM55" s="164"/>
      <c r="BN55" s="164"/>
      <c r="BO55" s="164"/>
      <c r="BP55" s="164"/>
      <c r="BQ55" s="164"/>
      <c r="BR55" s="164"/>
      <c r="BS55" s="164"/>
      <c r="BT55" s="164"/>
      <c r="BU55" s="164"/>
      <c r="BV55" s="164"/>
      <c r="BW55" s="164"/>
      <c r="BX55" s="164"/>
      <c r="BY55" s="164"/>
      <c r="BZ55" s="164"/>
      <c r="CA55" s="164"/>
      <c r="CB55" s="164"/>
      <c r="CC55" s="164"/>
      <c r="CD55" s="164"/>
      <c r="CE55" s="164"/>
      <c r="CF55" s="164"/>
      <c r="CG55" s="164"/>
      <c r="CH55" s="164"/>
      <c r="CI55" s="164"/>
      <c r="CJ55" s="164"/>
      <c r="CK55" s="164"/>
      <c r="CL55" s="164"/>
      <c r="CM55" s="164"/>
      <c r="CN55" s="164"/>
      <c r="CO55" s="164"/>
      <c r="CP55" s="164"/>
      <c r="CQ55" s="164"/>
      <c r="CR55" s="164"/>
      <c r="CS55" s="164"/>
      <c r="CT55" s="164"/>
      <c r="CU55" s="164"/>
      <c r="CV55" s="164"/>
      <c r="CW55" s="164"/>
      <c r="CX55" s="164"/>
      <c r="CY55" s="164"/>
      <c r="CZ55" s="164"/>
      <c r="DA55" s="164"/>
      <c r="DB55" s="164"/>
      <c r="DC55" s="164"/>
      <c r="DD55" s="164"/>
      <c r="DE55" s="164"/>
      <c r="DF55" s="164"/>
      <c r="DG55" s="164"/>
      <c r="DH55" s="164"/>
      <c r="DI55" s="164"/>
      <c r="DJ55" s="164"/>
      <c r="DK55" s="164"/>
      <c r="DL55" s="164"/>
      <c r="DM55" s="164"/>
      <c r="DN55" s="164"/>
      <c r="DO55" s="164"/>
      <c r="DP55" s="164"/>
      <c r="DQ55" s="164"/>
      <c r="DR55" s="164"/>
      <c r="DS55" s="164"/>
      <c r="DT55" s="164"/>
      <c r="DU55" s="164"/>
      <c r="DV55" s="164"/>
      <c r="DW55" s="164"/>
      <c r="DX55" s="164"/>
      <c r="DY55" s="164"/>
      <c r="DZ55" s="164"/>
      <c r="EA55" s="164"/>
      <c r="EB55" s="164"/>
      <c r="EC55" s="164"/>
      <c r="ED55" s="164"/>
      <c r="EE55" s="164"/>
      <c r="EF55" s="164"/>
      <c r="EG55" s="164"/>
      <c r="EH55" s="164"/>
      <c r="EI55" s="164"/>
      <c r="EJ55" s="164"/>
      <c r="EK55" s="164"/>
      <c r="EL55" s="164"/>
      <c r="EM55" s="164"/>
      <c r="EN55" s="164"/>
      <c r="EO55" s="164"/>
      <c r="EP55" s="164"/>
      <c r="EQ55" s="164"/>
      <c r="ER55" s="164"/>
      <c r="ES55" s="164"/>
      <c r="ET55" s="164"/>
      <c r="EU55" s="164"/>
      <c r="EV55" s="164"/>
      <c r="EW55" s="164"/>
      <c r="EX55" s="164"/>
      <c r="EY55" s="164"/>
      <c r="EZ55" s="164"/>
      <c r="FA55" s="164"/>
      <c r="FB55" s="164"/>
      <c r="FC55" s="164"/>
      <c r="FD55" s="164"/>
      <c r="FE55" s="164"/>
      <c r="FF55" s="164"/>
      <c r="FG55" s="164"/>
      <c r="FH55" s="164"/>
      <c r="FI55" s="164"/>
      <c r="FJ55" s="164"/>
      <c r="FK55" s="164"/>
      <c r="FL55" s="164"/>
      <c r="FM55" s="164"/>
      <c r="FN55" s="164"/>
      <c r="FO55" s="164"/>
      <c r="FP55" s="164"/>
      <c r="FQ55" s="164"/>
      <c r="FR55" s="164"/>
      <c r="FS55" s="164"/>
      <c r="FT55" s="164"/>
      <c r="FU55" s="164"/>
      <c r="FV55" s="164"/>
      <c r="FW55" s="164"/>
      <c r="FX55" s="164"/>
      <c r="FY55" s="164"/>
      <c r="FZ55" s="164"/>
      <c r="GA55" s="164"/>
      <c r="GB55" s="164"/>
      <c r="GC55" s="164"/>
      <c r="GD55" s="164"/>
      <c r="GE55" s="164"/>
      <c r="GF55" s="164"/>
      <c r="GG55" s="164"/>
      <c r="GH55" s="164"/>
      <c r="GI55" s="164"/>
      <c r="GJ55" s="164"/>
      <c r="GK55" s="164"/>
      <c r="GL55" s="164"/>
      <c r="GM55" s="164"/>
      <c r="GN55" s="164"/>
      <c r="GO55" s="164"/>
      <c r="GP55" s="164"/>
      <c r="GQ55" s="164"/>
      <c r="GR55" s="164"/>
      <c r="GS55" s="164"/>
      <c r="GT55" s="164"/>
      <c r="GU55" s="164"/>
      <c r="GV55" s="164"/>
      <c r="GW55" s="164"/>
      <c r="GX55" s="164"/>
      <c r="GY55" s="164"/>
      <c r="GZ55" s="164"/>
      <c r="HA55" s="164"/>
      <c r="HB55" s="164"/>
      <c r="HC55" s="164"/>
      <c r="HD55" s="164"/>
      <c r="HE55" s="164"/>
      <c r="HF55" s="164"/>
      <c r="HG55" s="164"/>
      <c r="HH55" s="164"/>
      <c r="HI55" s="164"/>
      <c r="HJ55" s="164"/>
      <c r="HK55" s="164"/>
      <c r="HL55" s="164"/>
      <c r="HM55" s="164"/>
      <c r="HN55" s="164"/>
      <c r="HO55" s="164"/>
      <c r="HP55" s="164"/>
      <c r="HQ55" s="164"/>
      <c r="HR55" s="164"/>
      <c r="HS55" s="164"/>
      <c r="HT55" s="164"/>
      <c r="HU55" s="164"/>
      <c r="HV55" s="164"/>
      <c r="HW55" s="164"/>
      <c r="HX55" s="164"/>
      <c r="HY55" s="164"/>
      <c r="HZ55" s="164"/>
      <c r="IA55" s="164"/>
      <c r="IB55" s="164"/>
      <c r="IC55" s="164"/>
      <c r="ID55" s="164"/>
      <c r="IE55" s="164"/>
      <c r="IF55" s="164"/>
      <c r="IG55" s="164"/>
      <c r="IH55" s="164"/>
      <c r="II55" s="164"/>
      <c r="IJ55" s="164"/>
      <c r="IK55" s="164"/>
      <c r="IL55" s="164"/>
      <c r="IM55" s="164"/>
      <c r="IN55" s="164"/>
      <c r="IO55" s="164"/>
      <c r="IP55" s="164"/>
      <c r="IQ55" s="164"/>
      <c r="IR55" s="164"/>
      <c r="IS55" s="164"/>
      <c r="IT55" s="164"/>
      <c r="IU55" s="164"/>
      <c r="IV55" s="164"/>
      <c r="IW55" s="164"/>
      <c r="IX55" s="164"/>
      <c r="IY55" s="164"/>
      <c r="IZ55" s="164"/>
      <c r="JA55" s="164"/>
      <c r="JB55" s="164"/>
      <c r="JC55" s="164"/>
      <c r="JD55" s="164"/>
      <c r="JE55" s="164"/>
      <c r="JF55" s="164"/>
      <c r="JG55" s="164"/>
      <c r="JH55" s="164"/>
      <c r="JI55" s="164"/>
      <c r="JJ55" s="164"/>
      <c r="JK55" s="164"/>
      <c r="JL55" s="164"/>
      <c r="JM55" s="164"/>
      <c r="JN55" s="164"/>
      <c r="JO55" s="164"/>
      <c r="JP55" s="164"/>
      <c r="JQ55" s="164"/>
      <c r="JR55" s="164"/>
      <c r="JS55" s="164"/>
      <c r="JT55" s="164"/>
      <c r="JU55" s="164"/>
      <c r="JV55" s="164"/>
      <c r="JW55" s="164"/>
      <c r="JX55" s="164"/>
      <c r="JY55" s="164"/>
      <c r="JZ55" s="164"/>
      <c r="KA55" s="164"/>
      <c r="KB55" s="164"/>
      <c r="KC55" s="164"/>
      <c r="KD55" s="164"/>
      <c r="KE55" s="164"/>
      <c r="KF55" s="164"/>
      <c r="KG55" s="164"/>
      <c r="KH55" s="164"/>
      <c r="KI55" s="164"/>
      <c r="KJ55" s="164"/>
      <c r="KK55" s="164"/>
      <c r="KL55" s="164"/>
      <c r="KM55" s="164"/>
      <c r="KN55" s="164"/>
      <c r="KO55" s="164"/>
      <c r="KP55" s="164"/>
      <c r="KQ55" s="164"/>
      <c r="KR55" s="164"/>
      <c r="KS55" s="164"/>
      <c r="KT55" s="164"/>
      <c r="KU55" s="164"/>
      <c r="KV55" s="164"/>
      <c r="KW55" s="164"/>
      <c r="KX55" s="164"/>
      <c r="KY55" s="164"/>
      <c r="KZ55" s="164"/>
      <c r="LA55" s="164"/>
      <c r="LB55" s="164"/>
      <c r="LC55" s="164"/>
      <c r="LD55" s="164"/>
      <c r="LE55" s="164"/>
      <c r="LF55" s="164"/>
      <c r="LG55" s="164"/>
      <c r="LH55" s="164"/>
      <c r="LI55" s="164"/>
      <c r="LJ55" s="165"/>
    </row>
    <row r="56" spans="2:322" ht="3.65" customHeight="1">
      <c r="B56" s="163"/>
      <c r="C56" s="164"/>
      <c r="D56" s="164"/>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4"/>
      <c r="AY56" s="164"/>
      <c r="AZ56" s="164"/>
      <c r="BA56" s="164"/>
      <c r="BB56" s="164"/>
      <c r="BC56" s="164"/>
      <c r="BD56" s="164"/>
      <c r="BE56" s="164"/>
      <c r="BF56" s="164"/>
      <c r="BG56" s="164"/>
      <c r="BH56" s="164"/>
      <c r="BI56" s="164"/>
      <c r="BJ56" s="164"/>
      <c r="BK56" s="164"/>
      <c r="BL56" s="164"/>
      <c r="BM56" s="164"/>
      <c r="BN56" s="164"/>
      <c r="BO56" s="164"/>
      <c r="BP56" s="164"/>
      <c r="BQ56" s="164"/>
      <c r="BR56" s="164"/>
      <c r="BS56" s="164"/>
      <c r="BT56" s="164"/>
      <c r="BU56" s="164"/>
      <c r="BV56" s="164"/>
      <c r="BW56" s="164"/>
      <c r="BX56" s="164"/>
      <c r="BY56" s="164"/>
      <c r="BZ56" s="164"/>
      <c r="CA56" s="164"/>
      <c r="CB56" s="164"/>
      <c r="CC56" s="164"/>
      <c r="CD56" s="164"/>
      <c r="CE56" s="164"/>
      <c r="CF56" s="164"/>
      <c r="CG56" s="164"/>
      <c r="CH56" s="164"/>
      <c r="CI56" s="164"/>
      <c r="CJ56" s="164"/>
      <c r="CK56" s="164"/>
      <c r="CL56" s="164"/>
      <c r="CM56" s="164"/>
      <c r="CN56" s="164"/>
      <c r="CO56" s="164"/>
      <c r="CP56" s="164"/>
      <c r="CQ56" s="164"/>
      <c r="CR56" s="164"/>
      <c r="CS56" s="164"/>
      <c r="CT56" s="164"/>
      <c r="CU56" s="164"/>
      <c r="CV56" s="164"/>
      <c r="CW56" s="164"/>
      <c r="CX56" s="164"/>
      <c r="CY56" s="164"/>
      <c r="CZ56" s="164"/>
      <c r="DA56" s="164"/>
      <c r="DB56" s="164"/>
      <c r="DC56" s="164"/>
      <c r="DD56" s="164"/>
      <c r="DE56" s="164"/>
      <c r="DF56" s="164"/>
      <c r="DG56" s="164"/>
      <c r="DH56" s="164"/>
      <c r="DI56" s="164"/>
      <c r="DJ56" s="164"/>
      <c r="DK56" s="164"/>
      <c r="DL56" s="164"/>
      <c r="DM56" s="164"/>
      <c r="DN56" s="164"/>
      <c r="DO56" s="164"/>
      <c r="DP56" s="164"/>
      <c r="DQ56" s="164"/>
      <c r="DR56" s="164"/>
      <c r="DS56" s="164"/>
      <c r="DT56" s="164"/>
      <c r="DU56" s="164"/>
      <c r="DV56" s="164"/>
      <c r="DW56" s="164"/>
      <c r="DX56" s="164"/>
      <c r="DY56" s="164"/>
      <c r="DZ56" s="164"/>
      <c r="EA56" s="164"/>
      <c r="EB56" s="164"/>
      <c r="EC56" s="164"/>
      <c r="ED56" s="164"/>
      <c r="EE56" s="164"/>
      <c r="EF56" s="164"/>
      <c r="EG56" s="164"/>
      <c r="EH56" s="164"/>
      <c r="EI56" s="164"/>
      <c r="EJ56" s="164"/>
      <c r="EK56" s="164"/>
      <c r="EL56" s="164"/>
      <c r="EM56" s="164"/>
      <c r="EN56" s="164"/>
      <c r="EO56" s="164"/>
      <c r="EP56" s="164"/>
      <c r="EQ56" s="164"/>
      <c r="ER56" s="164"/>
      <c r="ES56" s="164"/>
      <c r="ET56" s="164"/>
      <c r="EU56" s="164"/>
      <c r="EV56" s="164"/>
      <c r="EW56" s="164"/>
      <c r="EX56" s="164"/>
      <c r="EY56" s="164"/>
      <c r="EZ56" s="164"/>
      <c r="FA56" s="164"/>
      <c r="FB56" s="164"/>
      <c r="FC56" s="164"/>
      <c r="FD56" s="164"/>
      <c r="FE56" s="164"/>
      <c r="FF56" s="164"/>
      <c r="FG56" s="164"/>
      <c r="FH56" s="164"/>
      <c r="FI56" s="164"/>
      <c r="FJ56" s="164"/>
      <c r="FK56" s="164"/>
      <c r="FL56" s="164"/>
      <c r="FM56" s="164"/>
      <c r="FN56" s="164"/>
      <c r="FO56" s="164"/>
      <c r="FP56" s="164"/>
      <c r="FQ56" s="164"/>
      <c r="FR56" s="164"/>
      <c r="FS56" s="164"/>
      <c r="FT56" s="164"/>
      <c r="FU56" s="164"/>
      <c r="FV56" s="164"/>
      <c r="FW56" s="164"/>
      <c r="FX56" s="164"/>
      <c r="FY56" s="164"/>
      <c r="FZ56" s="164"/>
      <c r="GA56" s="164"/>
      <c r="GB56" s="164"/>
      <c r="GC56" s="164"/>
      <c r="GD56" s="164"/>
      <c r="GE56" s="164"/>
      <c r="GF56" s="164"/>
      <c r="GG56" s="164"/>
      <c r="GH56" s="164"/>
      <c r="GI56" s="164"/>
      <c r="GJ56" s="164"/>
      <c r="GK56" s="164"/>
      <c r="GL56" s="164"/>
      <c r="GM56" s="164"/>
      <c r="GN56" s="164"/>
      <c r="GO56" s="164"/>
      <c r="GP56" s="164"/>
      <c r="GQ56" s="164"/>
      <c r="GR56" s="164"/>
      <c r="GS56" s="164"/>
      <c r="GT56" s="164"/>
      <c r="GU56" s="164"/>
      <c r="GV56" s="164"/>
      <c r="GW56" s="164"/>
      <c r="GX56" s="164"/>
      <c r="GY56" s="164"/>
      <c r="GZ56" s="164"/>
      <c r="HA56" s="164"/>
      <c r="HB56" s="164"/>
      <c r="HC56" s="164"/>
      <c r="HD56" s="164"/>
      <c r="HE56" s="164"/>
      <c r="HF56" s="164"/>
      <c r="HG56" s="164"/>
      <c r="HH56" s="164"/>
      <c r="HI56" s="164"/>
      <c r="HJ56" s="164"/>
      <c r="HK56" s="164"/>
      <c r="HL56" s="164"/>
      <c r="HM56" s="164"/>
      <c r="HN56" s="164"/>
      <c r="HO56" s="164"/>
      <c r="HP56" s="164"/>
      <c r="HQ56" s="164"/>
      <c r="HR56" s="164"/>
      <c r="HS56" s="164"/>
      <c r="HT56" s="164"/>
      <c r="HU56" s="164"/>
      <c r="HV56" s="164"/>
      <c r="HW56" s="164"/>
      <c r="HX56" s="164"/>
      <c r="HY56" s="164"/>
      <c r="HZ56" s="164"/>
      <c r="IA56" s="164"/>
      <c r="IB56" s="164"/>
      <c r="IC56" s="164"/>
      <c r="ID56" s="164"/>
      <c r="IE56" s="164"/>
      <c r="IF56" s="164"/>
      <c r="IG56" s="164"/>
      <c r="IH56" s="164"/>
      <c r="II56" s="164"/>
      <c r="IJ56" s="164"/>
      <c r="IK56" s="164"/>
      <c r="IL56" s="164"/>
      <c r="IM56" s="164"/>
      <c r="IN56" s="164"/>
      <c r="IO56" s="164"/>
      <c r="IP56" s="164"/>
      <c r="IQ56" s="164"/>
      <c r="IR56" s="164"/>
      <c r="IS56" s="164"/>
      <c r="IT56" s="164"/>
      <c r="IU56" s="164"/>
      <c r="IV56" s="164"/>
      <c r="IW56" s="164"/>
      <c r="IX56" s="164"/>
      <c r="IY56" s="164"/>
      <c r="IZ56" s="164"/>
      <c r="JA56" s="164"/>
      <c r="JB56" s="164"/>
      <c r="JC56" s="164"/>
      <c r="JD56" s="164"/>
      <c r="JE56" s="164"/>
      <c r="JF56" s="164"/>
      <c r="JG56" s="164"/>
      <c r="JH56" s="164"/>
      <c r="JI56" s="164"/>
      <c r="JJ56" s="164"/>
      <c r="JK56" s="164"/>
      <c r="JL56" s="164"/>
      <c r="JM56" s="164"/>
      <c r="JN56" s="164"/>
      <c r="JO56" s="164"/>
      <c r="JP56" s="164"/>
      <c r="JQ56" s="164"/>
      <c r="JR56" s="164"/>
      <c r="JS56" s="164"/>
      <c r="JT56" s="164"/>
      <c r="JU56" s="164"/>
      <c r="JV56" s="164"/>
      <c r="JW56" s="164"/>
      <c r="JX56" s="164"/>
      <c r="JY56" s="164"/>
      <c r="JZ56" s="164"/>
      <c r="KA56" s="164"/>
      <c r="KB56" s="164"/>
      <c r="KC56" s="164"/>
      <c r="KD56" s="164"/>
      <c r="KE56" s="164"/>
      <c r="KF56" s="164"/>
      <c r="KG56" s="164"/>
      <c r="KH56" s="164"/>
      <c r="KI56" s="164"/>
      <c r="KJ56" s="164"/>
      <c r="KK56" s="164"/>
      <c r="KL56" s="164"/>
      <c r="KM56" s="164"/>
      <c r="KN56" s="164"/>
      <c r="KO56" s="164"/>
      <c r="KP56" s="164"/>
      <c r="KQ56" s="164"/>
      <c r="KR56" s="164"/>
      <c r="KS56" s="164"/>
      <c r="KT56" s="164"/>
      <c r="KU56" s="164"/>
      <c r="KV56" s="164"/>
      <c r="KW56" s="164"/>
      <c r="KX56" s="164"/>
      <c r="KY56" s="164"/>
      <c r="KZ56" s="164"/>
      <c r="LA56" s="164"/>
      <c r="LB56" s="164"/>
      <c r="LC56" s="164"/>
      <c r="LD56" s="164"/>
      <c r="LE56" s="164"/>
      <c r="LF56" s="164"/>
      <c r="LG56" s="164"/>
      <c r="LH56" s="164"/>
      <c r="LI56" s="164"/>
      <c r="LJ56" s="165"/>
    </row>
    <row r="57" spans="2:322" ht="3.65" customHeight="1">
      <c r="B57" s="163"/>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164"/>
      <c r="BG57" s="164"/>
      <c r="BH57" s="164"/>
      <c r="BI57" s="164"/>
      <c r="BJ57" s="164"/>
      <c r="BK57" s="164"/>
      <c r="BL57" s="164"/>
      <c r="BM57" s="164"/>
      <c r="BN57" s="164"/>
      <c r="BO57" s="164"/>
      <c r="BP57" s="164"/>
      <c r="BQ57" s="164"/>
      <c r="BR57" s="164"/>
      <c r="BS57" s="164"/>
      <c r="BT57" s="164"/>
      <c r="BU57" s="164"/>
      <c r="BV57" s="164"/>
      <c r="BW57" s="164"/>
      <c r="BX57" s="164"/>
      <c r="BY57" s="164"/>
      <c r="BZ57" s="164"/>
      <c r="CA57" s="164"/>
      <c r="CB57" s="164"/>
      <c r="CC57" s="164"/>
      <c r="CD57" s="164"/>
      <c r="CE57" s="164"/>
      <c r="CF57" s="164"/>
      <c r="CG57" s="164"/>
      <c r="CH57" s="164"/>
      <c r="CI57" s="164"/>
      <c r="CJ57" s="164"/>
      <c r="CK57" s="164"/>
      <c r="CL57" s="164"/>
      <c r="CM57" s="164"/>
      <c r="CN57" s="164"/>
      <c r="CO57" s="164"/>
      <c r="CP57" s="164"/>
      <c r="CQ57" s="164"/>
      <c r="CR57" s="164"/>
      <c r="CS57" s="164"/>
      <c r="CT57" s="164"/>
      <c r="CU57" s="164"/>
      <c r="CV57" s="164"/>
      <c r="CW57" s="164"/>
      <c r="CX57" s="164"/>
      <c r="CY57" s="164"/>
      <c r="CZ57" s="164"/>
      <c r="DA57" s="164"/>
      <c r="DB57" s="164"/>
      <c r="DC57" s="164"/>
      <c r="DD57" s="164"/>
      <c r="DE57" s="164"/>
      <c r="DF57" s="164"/>
      <c r="DG57" s="164"/>
      <c r="DH57" s="164"/>
      <c r="DI57" s="164"/>
      <c r="DJ57" s="164"/>
      <c r="DK57" s="164"/>
      <c r="DL57" s="164"/>
      <c r="DM57" s="164"/>
      <c r="DN57" s="164"/>
      <c r="DO57" s="164"/>
      <c r="DP57" s="164"/>
      <c r="DQ57" s="164"/>
      <c r="DR57" s="164"/>
      <c r="DS57" s="164"/>
      <c r="DT57" s="164"/>
      <c r="DU57" s="164"/>
      <c r="DV57" s="164"/>
      <c r="DW57" s="164"/>
      <c r="DX57" s="164"/>
      <c r="DY57" s="164"/>
      <c r="DZ57" s="164"/>
      <c r="EA57" s="164"/>
      <c r="EB57" s="164"/>
      <c r="EC57" s="164"/>
      <c r="ED57" s="164"/>
      <c r="EE57" s="164"/>
      <c r="EF57" s="164"/>
      <c r="EG57" s="164"/>
      <c r="EH57" s="164"/>
      <c r="EI57" s="164"/>
      <c r="EJ57" s="164"/>
      <c r="EK57" s="164"/>
      <c r="EL57" s="164"/>
      <c r="EM57" s="164"/>
      <c r="EN57" s="164"/>
      <c r="EO57" s="164"/>
      <c r="EP57" s="164"/>
      <c r="EQ57" s="164"/>
      <c r="ER57" s="164"/>
      <c r="ES57" s="164"/>
      <c r="ET57" s="164"/>
      <c r="EU57" s="164"/>
      <c r="EV57" s="164"/>
      <c r="EW57" s="164"/>
      <c r="EX57" s="164"/>
      <c r="EY57" s="164"/>
      <c r="EZ57" s="164"/>
      <c r="FA57" s="164"/>
      <c r="FB57" s="164"/>
      <c r="FC57" s="164"/>
      <c r="FD57" s="164"/>
      <c r="FE57" s="164"/>
      <c r="FF57" s="164"/>
      <c r="FG57" s="164"/>
      <c r="FH57" s="164"/>
      <c r="FI57" s="164"/>
      <c r="FJ57" s="164"/>
      <c r="FK57" s="164"/>
      <c r="FL57" s="164"/>
      <c r="FM57" s="164"/>
      <c r="FN57" s="164"/>
      <c r="FO57" s="164"/>
      <c r="FP57" s="164"/>
      <c r="FQ57" s="164"/>
      <c r="FR57" s="164"/>
      <c r="FS57" s="164"/>
      <c r="FT57" s="164"/>
      <c r="FU57" s="164"/>
      <c r="FV57" s="164"/>
      <c r="FW57" s="164"/>
      <c r="FX57" s="164"/>
      <c r="FY57" s="164"/>
      <c r="FZ57" s="164"/>
      <c r="GA57" s="164"/>
      <c r="GB57" s="164"/>
      <c r="GC57" s="164"/>
      <c r="GD57" s="164"/>
      <c r="GE57" s="164"/>
      <c r="GF57" s="164"/>
      <c r="GG57" s="164"/>
      <c r="GH57" s="164"/>
      <c r="GI57" s="164"/>
      <c r="GJ57" s="164"/>
      <c r="GK57" s="164"/>
      <c r="GL57" s="164"/>
      <c r="GM57" s="164"/>
      <c r="GN57" s="164"/>
      <c r="GO57" s="164"/>
      <c r="GP57" s="164"/>
      <c r="GQ57" s="164"/>
      <c r="GR57" s="164"/>
      <c r="GS57" s="164"/>
      <c r="GT57" s="164"/>
      <c r="GU57" s="164"/>
      <c r="GV57" s="164"/>
      <c r="GW57" s="164"/>
      <c r="GX57" s="164"/>
      <c r="GY57" s="164"/>
      <c r="GZ57" s="164"/>
      <c r="HA57" s="164"/>
      <c r="HB57" s="164"/>
      <c r="HC57" s="164"/>
      <c r="HD57" s="164"/>
      <c r="HE57" s="164"/>
      <c r="HF57" s="164"/>
      <c r="HG57" s="164"/>
      <c r="HH57" s="164"/>
      <c r="HI57" s="164"/>
      <c r="HJ57" s="164"/>
      <c r="HK57" s="164"/>
      <c r="HL57" s="164"/>
      <c r="HM57" s="164"/>
      <c r="HN57" s="164"/>
      <c r="HO57" s="164"/>
      <c r="HP57" s="164"/>
      <c r="HQ57" s="164"/>
      <c r="HR57" s="164"/>
      <c r="HS57" s="164"/>
      <c r="HT57" s="164"/>
      <c r="HU57" s="164"/>
      <c r="HV57" s="164"/>
      <c r="HW57" s="164"/>
      <c r="HX57" s="164"/>
      <c r="HY57" s="164"/>
      <c r="HZ57" s="164"/>
      <c r="IA57" s="164"/>
      <c r="IB57" s="164"/>
      <c r="IC57" s="164"/>
      <c r="ID57" s="164"/>
      <c r="IE57" s="164"/>
      <c r="IF57" s="164"/>
      <c r="IG57" s="164"/>
      <c r="IH57" s="164"/>
      <c r="II57" s="164"/>
      <c r="IJ57" s="164"/>
      <c r="IK57" s="164"/>
      <c r="IL57" s="164"/>
      <c r="IM57" s="164"/>
      <c r="IN57" s="164"/>
      <c r="IO57" s="164"/>
      <c r="IP57" s="164"/>
      <c r="IQ57" s="164"/>
      <c r="IR57" s="164"/>
      <c r="IS57" s="164"/>
      <c r="IT57" s="164"/>
      <c r="IU57" s="164"/>
      <c r="IV57" s="164"/>
      <c r="IW57" s="164"/>
      <c r="IX57" s="164"/>
      <c r="IY57" s="164"/>
      <c r="IZ57" s="164"/>
      <c r="JA57" s="164"/>
      <c r="JB57" s="164"/>
      <c r="JC57" s="164"/>
      <c r="JD57" s="164"/>
      <c r="JE57" s="164"/>
      <c r="JF57" s="164"/>
      <c r="JG57" s="164"/>
      <c r="JH57" s="164"/>
      <c r="JI57" s="164"/>
      <c r="JJ57" s="164"/>
      <c r="JK57" s="164"/>
      <c r="JL57" s="164"/>
      <c r="JM57" s="164"/>
      <c r="JN57" s="164"/>
      <c r="JO57" s="164"/>
      <c r="JP57" s="164"/>
      <c r="JQ57" s="164"/>
      <c r="JR57" s="164"/>
      <c r="JS57" s="164"/>
      <c r="JT57" s="164"/>
      <c r="JU57" s="164"/>
      <c r="JV57" s="164"/>
      <c r="JW57" s="164"/>
      <c r="JX57" s="164"/>
      <c r="JY57" s="164"/>
      <c r="JZ57" s="164"/>
      <c r="KA57" s="164"/>
      <c r="KB57" s="164"/>
      <c r="KC57" s="164"/>
      <c r="KD57" s="164"/>
      <c r="KE57" s="164"/>
      <c r="KF57" s="164"/>
      <c r="KG57" s="164"/>
      <c r="KH57" s="164"/>
      <c r="KI57" s="164"/>
      <c r="KJ57" s="164"/>
      <c r="KK57" s="164"/>
      <c r="KL57" s="164"/>
      <c r="KM57" s="164"/>
      <c r="KN57" s="164"/>
      <c r="KO57" s="164"/>
      <c r="KP57" s="164"/>
      <c r="KQ57" s="164"/>
      <c r="KR57" s="164"/>
      <c r="KS57" s="164"/>
      <c r="KT57" s="164"/>
      <c r="KU57" s="164"/>
      <c r="KV57" s="164"/>
      <c r="KW57" s="164"/>
      <c r="KX57" s="164"/>
      <c r="KY57" s="164"/>
      <c r="KZ57" s="164"/>
      <c r="LA57" s="164"/>
      <c r="LB57" s="164"/>
      <c r="LC57" s="164"/>
      <c r="LD57" s="164"/>
      <c r="LE57" s="164"/>
      <c r="LF57" s="164"/>
      <c r="LG57" s="164"/>
      <c r="LH57" s="164"/>
      <c r="LI57" s="164"/>
      <c r="LJ57" s="165"/>
    </row>
    <row r="58" spans="2:322" ht="3.65" customHeight="1">
      <c r="B58" s="163"/>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164"/>
      <c r="BG58" s="164"/>
      <c r="BH58" s="164"/>
      <c r="BI58" s="164"/>
      <c r="BJ58" s="164"/>
      <c r="BK58" s="164"/>
      <c r="BL58" s="164"/>
      <c r="BM58" s="164"/>
      <c r="BN58" s="164"/>
      <c r="BO58" s="164"/>
      <c r="BP58" s="164"/>
      <c r="BQ58" s="164"/>
      <c r="BR58" s="164"/>
      <c r="BS58" s="164"/>
      <c r="BT58" s="164"/>
      <c r="BU58" s="164"/>
      <c r="BV58" s="164"/>
      <c r="BW58" s="164"/>
      <c r="BX58" s="164"/>
      <c r="BY58" s="164"/>
      <c r="BZ58" s="164"/>
      <c r="CA58" s="164"/>
      <c r="CB58" s="164"/>
      <c r="CC58" s="164"/>
      <c r="CD58" s="164"/>
      <c r="CE58" s="164"/>
      <c r="CF58" s="164"/>
      <c r="CG58" s="164"/>
      <c r="CH58" s="164"/>
      <c r="CI58" s="164"/>
      <c r="CJ58" s="164"/>
      <c r="CK58" s="164"/>
      <c r="CL58" s="164"/>
      <c r="CM58" s="164"/>
      <c r="CN58" s="164"/>
      <c r="CO58" s="164"/>
      <c r="CP58" s="164"/>
      <c r="CQ58" s="164"/>
      <c r="CR58" s="164"/>
      <c r="CS58" s="164"/>
      <c r="CT58" s="164"/>
      <c r="CU58" s="164"/>
      <c r="CV58" s="164"/>
      <c r="CW58" s="164"/>
      <c r="CX58" s="164"/>
      <c r="CY58" s="164"/>
      <c r="CZ58" s="164"/>
      <c r="DA58" s="164"/>
      <c r="DB58" s="164"/>
      <c r="DC58" s="164"/>
      <c r="DD58" s="164"/>
      <c r="DE58" s="164"/>
      <c r="DF58" s="164"/>
      <c r="DG58" s="164"/>
      <c r="DH58" s="164"/>
      <c r="DI58" s="164"/>
      <c r="DJ58" s="164"/>
      <c r="DK58" s="164"/>
      <c r="DL58" s="164"/>
      <c r="DM58" s="164"/>
      <c r="DN58" s="164"/>
      <c r="DO58" s="164"/>
      <c r="DP58" s="164"/>
      <c r="DQ58" s="164"/>
      <c r="DR58" s="164"/>
      <c r="DS58" s="164"/>
      <c r="DT58" s="164"/>
      <c r="DU58" s="164"/>
      <c r="DV58" s="164"/>
      <c r="DW58" s="164"/>
      <c r="DX58" s="164"/>
      <c r="DY58" s="164"/>
      <c r="DZ58" s="164"/>
      <c r="EA58" s="164"/>
      <c r="EB58" s="164"/>
      <c r="EC58" s="164"/>
      <c r="ED58" s="164"/>
      <c r="EE58" s="164"/>
      <c r="EF58" s="164"/>
      <c r="EG58" s="164"/>
      <c r="EH58" s="164"/>
      <c r="EI58" s="164"/>
      <c r="EJ58" s="164"/>
      <c r="EK58" s="164"/>
      <c r="EL58" s="164"/>
      <c r="EM58" s="164"/>
      <c r="EN58" s="164"/>
      <c r="EO58" s="164"/>
      <c r="EP58" s="164"/>
      <c r="EQ58" s="164"/>
      <c r="ER58" s="164"/>
      <c r="ES58" s="164"/>
      <c r="ET58" s="164"/>
      <c r="EU58" s="164"/>
      <c r="EV58" s="164"/>
      <c r="EW58" s="164"/>
      <c r="EX58" s="164"/>
      <c r="EY58" s="164"/>
      <c r="EZ58" s="164"/>
      <c r="FA58" s="164"/>
      <c r="FB58" s="164"/>
      <c r="FC58" s="164"/>
      <c r="FD58" s="164"/>
      <c r="FE58" s="164"/>
      <c r="FF58" s="164"/>
      <c r="FG58" s="164"/>
      <c r="FH58" s="164"/>
      <c r="FI58" s="164"/>
      <c r="FJ58" s="164"/>
      <c r="FK58" s="164"/>
      <c r="FL58" s="164"/>
      <c r="FM58" s="164"/>
      <c r="FN58" s="164"/>
      <c r="FO58" s="164"/>
      <c r="FP58" s="164"/>
      <c r="FQ58" s="164"/>
      <c r="FR58" s="164"/>
      <c r="FS58" s="164"/>
      <c r="FT58" s="164"/>
      <c r="FU58" s="164"/>
      <c r="FV58" s="164"/>
      <c r="FW58" s="164"/>
      <c r="FX58" s="164"/>
      <c r="FY58" s="164"/>
      <c r="FZ58" s="164"/>
      <c r="GA58" s="164"/>
      <c r="GB58" s="164"/>
      <c r="GC58" s="164"/>
      <c r="GD58" s="164"/>
      <c r="GE58" s="164"/>
      <c r="GF58" s="164"/>
      <c r="GG58" s="164"/>
      <c r="GH58" s="164"/>
      <c r="GI58" s="164"/>
      <c r="GJ58" s="164"/>
      <c r="GK58" s="164"/>
      <c r="GL58" s="164"/>
      <c r="GM58" s="164"/>
      <c r="GN58" s="164"/>
      <c r="GO58" s="164"/>
      <c r="GP58" s="164"/>
      <c r="GQ58" s="164"/>
      <c r="GR58" s="164"/>
      <c r="GS58" s="164"/>
      <c r="GT58" s="164"/>
      <c r="GU58" s="164"/>
      <c r="GV58" s="164"/>
      <c r="GW58" s="164"/>
      <c r="GX58" s="164"/>
      <c r="GY58" s="164"/>
      <c r="GZ58" s="164"/>
      <c r="HA58" s="164"/>
      <c r="HB58" s="164"/>
      <c r="HC58" s="164"/>
      <c r="HD58" s="164"/>
      <c r="HE58" s="164"/>
      <c r="HF58" s="164"/>
      <c r="HG58" s="164"/>
      <c r="HH58" s="164"/>
      <c r="HI58" s="164"/>
      <c r="HJ58" s="164"/>
      <c r="HK58" s="164"/>
      <c r="HL58" s="164"/>
      <c r="HM58" s="164"/>
      <c r="HN58" s="164"/>
      <c r="HO58" s="164"/>
      <c r="HP58" s="164"/>
      <c r="HQ58" s="164"/>
      <c r="HR58" s="164"/>
      <c r="HS58" s="164"/>
      <c r="HT58" s="164"/>
      <c r="HU58" s="164"/>
      <c r="HV58" s="164"/>
      <c r="HW58" s="164"/>
      <c r="HX58" s="164"/>
      <c r="HY58" s="164"/>
      <c r="HZ58" s="164"/>
      <c r="IA58" s="164"/>
      <c r="IB58" s="164"/>
      <c r="IC58" s="164"/>
      <c r="ID58" s="164"/>
      <c r="IE58" s="164"/>
      <c r="IF58" s="164"/>
      <c r="IG58" s="164"/>
      <c r="IH58" s="164"/>
      <c r="II58" s="164"/>
      <c r="IJ58" s="164"/>
      <c r="IK58" s="164"/>
      <c r="IL58" s="164"/>
      <c r="IM58" s="164"/>
      <c r="IN58" s="164"/>
      <c r="IO58" s="164"/>
      <c r="IP58" s="164"/>
      <c r="IQ58" s="164"/>
      <c r="IR58" s="164"/>
      <c r="IS58" s="164"/>
      <c r="IT58" s="164"/>
      <c r="IU58" s="164"/>
      <c r="IV58" s="164"/>
      <c r="IW58" s="164"/>
      <c r="IX58" s="164"/>
      <c r="IY58" s="164"/>
      <c r="IZ58" s="164"/>
      <c r="JA58" s="164"/>
      <c r="JB58" s="164"/>
      <c r="JC58" s="164"/>
      <c r="JD58" s="164"/>
      <c r="JE58" s="164"/>
      <c r="JF58" s="164"/>
      <c r="JG58" s="164"/>
      <c r="JH58" s="164"/>
      <c r="JI58" s="164"/>
      <c r="JJ58" s="164"/>
      <c r="JK58" s="164"/>
      <c r="JL58" s="164"/>
      <c r="JM58" s="164"/>
      <c r="JN58" s="164"/>
      <c r="JO58" s="164"/>
      <c r="JP58" s="164"/>
      <c r="JQ58" s="164"/>
      <c r="JR58" s="164"/>
      <c r="JS58" s="164"/>
      <c r="JT58" s="164"/>
      <c r="JU58" s="164"/>
      <c r="JV58" s="164"/>
      <c r="JW58" s="164"/>
      <c r="JX58" s="164"/>
      <c r="JY58" s="164"/>
      <c r="JZ58" s="164"/>
      <c r="KA58" s="164"/>
      <c r="KB58" s="164"/>
      <c r="KC58" s="164"/>
      <c r="KD58" s="164"/>
      <c r="KE58" s="164"/>
      <c r="KF58" s="164"/>
      <c r="KG58" s="164"/>
      <c r="KH58" s="164"/>
      <c r="KI58" s="164"/>
      <c r="KJ58" s="164"/>
      <c r="KK58" s="164"/>
      <c r="KL58" s="164"/>
      <c r="KM58" s="164"/>
      <c r="KN58" s="164"/>
      <c r="KO58" s="164"/>
      <c r="KP58" s="164"/>
      <c r="KQ58" s="164"/>
      <c r="KR58" s="164"/>
      <c r="KS58" s="164"/>
      <c r="KT58" s="164"/>
      <c r="KU58" s="164"/>
      <c r="KV58" s="164"/>
      <c r="KW58" s="164"/>
      <c r="KX58" s="164"/>
      <c r="KY58" s="164"/>
      <c r="KZ58" s="164"/>
      <c r="LA58" s="164"/>
      <c r="LB58" s="164"/>
      <c r="LC58" s="164"/>
      <c r="LD58" s="164"/>
      <c r="LE58" s="164"/>
      <c r="LF58" s="164"/>
      <c r="LG58" s="164"/>
      <c r="LH58" s="164"/>
      <c r="LI58" s="164"/>
      <c r="LJ58" s="165"/>
    </row>
    <row r="59" spans="2:322" ht="3.65" customHeight="1">
      <c r="B59" s="163"/>
      <c r="C59" s="164"/>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164"/>
      <c r="BG59" s="164"/>
      <c r="BH59" s="164"/>
      <c r="BI59" s="164"/>
      <c r="BJ59" s="164"/>
      <c r="BK59" s="164"/>
      <c r="BL59" s="164"/>
      <c r="BM59" s="164"/>
      <c r="BN59" s="164"/>
      <c r="BO59" s="164"/>
      <c r="BP59" s="164"/>
      <c r="BQ59" s="164"/>
      <c r="BR59" s="164"/>
      <c r="BS59" s="164"/>
      <c r="BT59" s="164"/>
      <c r="BU59" s="164"/>
      <c r="BV59" s="164"/>
      <c r="BW59" s="164"/>
      <c r="BX59" s="164"/>
      <c r="BY59" s="164"/>
      <c r="BZ59" s="164"/>
      <c r="CA59" s="164"/>
      <c r="CB59" s="164"/>
      <c r="CC59" s="164"/>
      <c r="CD59" s="164"/>
      <c r="CE59" s="164"/>
      <c r="CF59" s="164"/>
      <c r="CG59" s="164"/>
      <c r="CH59" s="164"/>
      <c r="CI59" s="164"/>
      <c r="CJ59" s="164"/>
      <c r="CK59" s="164"/>
      <c r="CL59" s="164"/>
      <c r="CM59" s="164"/>
      <c r="CN59" s="164"/>
      <c r="CO59" s="164"/>
      <c r="CP59" s="164"/>
      <c r="CQ59" s="164"/>
      <c r="CR59" s="164"/>
      <c r="CS59" s="164"/>
      <c r="CT59" s="164"/>
      <c r="CU59" s="164"/>
      <c r="CV59" s="164"/>
      <c r="CW59" s="164"/>
      <c r="CX59" s="164"/>
      <c r="CY59" s="164"/>
      <c r="CZ59" s="164"/>
      <c r="DA59" s="164"/>
      <c r="DB59" s="164"/>
      <c r="DC59" s="164"/>
      <c r="DD59" s="164"/>
      <c r="DE59" s="164"/>
      <c r="DF59" s="164"/>
      <c r="DG59" s="164"/>
      <c r="DH59" s="164"/>
      <c r="DI59" s="164"/>
      <c r="DJ59" s="164"/>
      <c r="DK59" s="164"/>
      <c r="DL59" s="164"/>
      <c r="DM59" s="164"/>
      <c r="DN59" s="164"/>
      <c r="DO59" s="164"/>
      <c r="DP59" s="164"/>
      <c r="DQ59" s="164"/>
      <c r="DR59" s="164"/>
      <c r="DS59" s="164"/>
      <c r="DT59" s="164"/>
      <c r="DU59" s="164"/>
      <c r="DV59" s="164"/>
      <c r="DW59" s="164"/>
      <c r="DX59" s="164"/>
      <c r="DY59" s="164"/>
      <c r="DZ59" s="164"/>
      <c r="EA59" s="164"/>
      <c r="EB59" s="164"/>
      <c r="EC59" s="164"/>
      <c r="ED59" s="164"/>
      <c r="EE59" s="164"/>
      <c r="EF59" s="164"/>
      <c r="EG59" s="164"/>
      <c r="EH59" s="164"/>
      <c r="EI59" s="164"/>
      <c r="EJ59" s="164"/>
      <c r="EK59" s="164"/>
      <c r="EL59" s="164"/>
      <c r="EM59" s="164"/>
      <c r="EN59" s="164"/>
      <c r="EO59" s="164"/>
      <c r="EP59" s="164"/>
      <c r="EQ59" s="164"/>
      <c r="ER59" s="164"/>
      <c r="ES59" s="164"/>
      <c r="ET59" s="164"/>
      <c r="EU59" s="164"/>
      <c r="EV59" s="164"/>
      <c r="EW59" s="164"/>
      <c r="EX59" s="164"/>
      <c r="EY59" s="164"/>
      <c r="EZ59" s="164"/>
      <c r="FA59" s="164"/>
      <c r="FB59" s="164"/>
      <c r="FC59" s="164"/>
      <c r="FD59" s="164"/>
      <c r="FE59" s="164"/>
      <c r="FF59" s="164"/>
      <c r="FG59" s="164"/>
      <c r="FH59" s="164"/>
      <c r="FI59" s="164"/>
      <c r="FJ59" s="164"/>
      <c r="FK59" s="164"/>
      <c r="FL59" s="164"/>
      <c r="FM59" s="164"/>
      <c r="FN59" s="164"/>
      <c r="FO59" s="164"/>
      <c r="FP59" s="164"/>
      <c r="FQ59" s="164"/>
      <c r="FR59" s="164"/>
      <c r="FS59" s="164"/>
      <c r="FT59" s="164"/>
      <c r="FU59" s="164"/>
      <c r="FV59" s="164"/>
      <c r="FW59" s="164"/>
      <c r="FX59" s="164"/>
      <c r="FY59" s="164"/>
      <c r="FZ59" s="164"/>
      <c r="GA59" s="164"/>
      <c r="GB59" s="164"/>
      <c r="GC59" s="164"/>
      <c r="GD59" s="164"/>
      <c r="GE59" s="164"/>
      <c r="GF59" s="164"/>
      <c r="GG59" s="164"/>
      <c r="GH59" s="164"/>
      <c r="GI59" s="164"/>
      <c r="GJ59" s="164"/>
      <c r="GK59" s="164"/>
      <c r="GL59" s="164"/>
      <c r="GM59" s="164"/>
      <c r="GN59" s="164"/>
      <c r="GO59" s="164"/>
      <c r="GP59" s="164"/>
      <c r="GQ59" s="164"/>
      <c r="GR59" s="164"/>
      <c r="GS59" s="164"/>
      <c r="GT59" s="164"/>
      <c r="GU59" s="164"/>
      <c r="GV59" s="164"/>
      <c r="GW59" s="164"/>
      <c r="GX59" s="164"/>
      <c r="GY59" s="164"/>
      <c r="GZ59" s="164"/>
      <c r="HA59" s="164"/>
      <c r="HB59" s="164"/>
      <c r="HC59" s="164"/>
      <c r="HD59" s="164"/>
      <c r="HE59" s="164"/>
      <c r="HF59" s="164"/>
      <c r="HG59" s="164"/>
      <c r="HH59" s="164"/>
      <c r="HI59" s="164"/>
      <c r="HJ59" s="164"/>
      <c r="HK59" s="164"/>
      <c r="HL59" s="164"/>
      <c r="HM59" s="164"/>
      <c r="HN59" s="164"/>
      <c r="HO59" s="164"/>
      <c r="HP59" s="164"/>
      <c r="HQ59" s="164"/>
      <c r="HR59" s="164"/>
      <c r="HS59" s="164"/>
      <c r="HT59" s="164"/>
      <c r="HU59" s="164"/>
      <c r="HV59" s="164"/>
      <c r="HW59" s="164"/>
      <c r="HX59" s="164"/>
      <c r="HY59" s="164"/>
      <c r="HZ59" s="164"/>
      <c r="IA59" s="164"/>
      <c r="IB59" s="164"/>
      <c r="IC59" s="164"/>
      <c r="ID59" s="164"/>
      <c r="IE59" s="164"/>
      <c r="IF59" s="164"/>
      <c r="IG59" s="164"/>
      <c r="IH59" s="164"/>
      <c r="II59" s="164"/>
      <c r="IJ59" s="164"/>
      <c r="IK59" s="164"/>
      <c r="IL59" s="164"/>
      <c r="IM59" s="164"/>
      <c r="IN59" s="164"/>
      <c r="IO59" s="164"/>
      <c r="IP59" s="164"/>
      <c r="IQ59" s="164"/>
      <c r="IR59" s="164"/>
      <c r="IS59" s="164"/>
      <c r="IT59" s="164"/>
      <c r="IU59" s="164"/>
      <c r="IV59" s="164"/>
      <c r="IW59" s="164"/>
      <c r="IX59" s="164"/>
      <c r="IY59" s="164"/>
      <c r="IZ59" s="164"/>
      <c r="JA59" s="164"/>
      <c r="JB59" s="164"/>
      <c r="JC59" s="164"/>
      <c r="JD59" s="164"/>
      <c r="JE59" s="164"/>
      <c r="JF59" s="164"/>
      <c r="JG59" s="164"/>
      <c r="JH59" s="164"/>
      <c r="JI59" s="164"/>
      <c r="JJ59" s="164"/>
      <c r="JK59" s="164"/>
      <c r="JL59" s="164"/>
      <c r="JM59" s="164"/>
      <c r="JN59" s="164"/>
      <c r="JO59" s="164"/>
      <c r="JP59" s="164"/>
      <c r="JQ59" s="164"/>
      <c r="JR59" s="164"/>
      <c r="JS59" s="164"/>
      <c r="JT59" s="164"/>
      <c r="JU59" s="164"/>
      <c r="JV59" s="164"/>
      <c r="JW59" s="164"/>
      <c r="JX59" s="164"/>
      <c r="JY59" s="164"/>
      <c r="JZ59" s="164"/>
      <c r="KA59" s="164"/>
      <c r="KB59" s="164"/>
      <c r="KC59" s="164"/>
      <c r="KD59" s="164"/>
      <c r="KE59" s="164"/>
      <c r="KF59" s="164"/>
      <c r="KG59" s="164"/>
      <c r="KH59" s="164"/>
      <c r="KI59" s="164"/>
      <c r="KJ59" s="164"/>
      <c r="KK59" s="164"/>
      <c r="KL59" s="164"/>
      <c r="KM59" s="164"/>
      <c r="KN59" s="164"/>
      <c r="KO59" s="164"/>
      <c r="KP59" s="164"/>
      <c r="KQ59" s="164"/>
      <c r="KR59" s="164"/>
      <c r="KS59" s="164"/>
      <c r="KT59" s="164"/>
      <c r="KU59" s="164"/>
      <c r="KV59" s="164"/>
      <c r="KW59" s="164"/>
      <c r="KX59" s="164"/>
      <c r="KY59" s="164"/>
      <c r="KZ59" s="164"/>
      <c r="LA59" s="164"/>
      <c r="LB59" s="164"/>
      <c r="LC59" s="164"/>
      <c r="LD59" s="164"/>
      <c r="LE59" s="164"/>
      <c r="LF59" s="164"/>
      <c r="LG59" s="164"/>
      <c r="LH59" s="164"/>
      <c r="LI59" s="164"/>
      <c r="LJ59" s="165"/>
    </row>
    <row r="60" spans="2:322" ht="3.65" customHeight="1">
      <c r="B60" s="163"/>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164"/>
      <c r="BG60" s="164"/>
      <c r="BH60" s="164"/>
      <c r="BI60" s="164"/>
      <c r="BJ60" s="164"/>
      <c r="BK60" s="164"/>
      <c r="BL60" s="164"/>
      <c r="BM60" s="164"/>
      <c r="BN60" s="164"/>
      <c r="BO60" s="164"/>
      <c r="BP60" s="164"/>
      <c r="BQ60" s="164"/>
      <c r="BR60" s="164"/>
      <c r="BS60" s="164"/>
      <c r="BT60" s="164"/>
      <c r="BU60" s="164"/>
      <c r="BV60" s="164"/>
      <c r="BW60" s="164"/>
      <c r="BX60" s="164"/>
      <c r="BY60" s="164"/>
      <c r="BZ60" s="164"/>
      <c r="CA60" s="164"/>
      <c r="CB60" s="164"/>
      <c r="CC60" s="164"/>
      <c r="CD60" s="164"/>
      <c r="CE60" s="164"/>
      <c r="CF60" s="164"/>
      <c r="CG60" s="164"/>
      <c r="CH60" s="164"/>
      <c r="CI60" s="164"/>
      <c r="CJ60" s="164"/>
      <c r="CK60" s="164"/>
      <c r="CL60" s="164"/>
      <c r="CM60" s="164"/>
      <c r="CN60" s="164"/>
      <c r="CO60" s="164"/>
      <c r="CP60" s="164"/>
      <c r="CQ60" s="164"/>
      <c r="CR60" s="164"/>
      <c r="CS60" s="164"/>
      <c r="CT60" s="164"/>
      <c r="CU60" s="164"/>
      <c r="CV60" s="164"/>
      <c r="CW60" s="164"/>
      <c r="CX60" s="164"/>
      <c r="CY60" s="164"/>
      <c r="CZ60" s="164"/>
      <c r="DA60" s="164"/>
      <c r="DB60" s="164"/>
      <c r="DC60" s="164"/>
      <c r="DD60" s="164"/>
      <c r="DE60" s="164"/>
      <c r="DF60" s="164"/>
      <c r="DG60" s="164"/>
      <c r="DH60" s="164"/>
      <c r="DI60" s="164"/>
      <c r="DJ60" s="164"/>
      <c r="DK60" s="164"/>
      <c r="DL60" s="164"/>
      <c r="DM60" s="164"/>
      <c r="DN60" s="164"/>
      <c r="DO60" s="164"/>
      <c r="DP60" s="164"/>
      <c r="DQ60" s="164"/>
      <c r="DR60" s="164"/>
      <c r="DS60" s="164"/>
      <c r="DT60" s="164"/>
      <c r="DU60" s="164"/>
      <c r="DV60" s="164"/>
      <c r="DW60" s="164"/>
      <c r="DX60" s="164"/>
      <c r="DY60" s="164"/>
      <c r="DZ60" s="164"/>
      <c r="EA60" s="164"/>
      <c r="EB60" s="164"/>
      <c r="EC60" s="164"/>
      <c r="ED60" s="164"/>
      <c r="EE60" s="164"/>
      <c r="EF60" s="164"/>
      <c r="EG60" s="164"/>
      <c r="EH60" s="164"/>
      <c r="EI60" s="164"/>
      <c r="EJ60" s="164"/>
      <c r="EK60" s="164"/>
      <c r="EL60" s="164"/>
      <c r="EM60" s="164"/>
      <c r="EN60" s="164"/>
      <c r="EO60" s="164"/>
      <c r="EP60" s="164"/>
      <c r="EQ60" s="164"/>
      <c r="ER60" s="164"/>
      <c r="ES60" s="164"/>
      <c r="ET60" s="164"/>
      <c r="EU60" s="164"/>
      <c r="EV60" s="164"/>
      <c r="EW60" s="164"/>
      <c r="EX60" s="164"/>
      <c r="EY60" s="164"/>
      <c r="EZ60" s="164"/>
      <c r="FA60" s="164"/>
      <c r="FB60" s="164"/>
      <c r="FC60" s="164"/>
      <c r="FD60" s="164"/>
      <c r="FE60" s="164"/>
      <c r="FF60" s="164"/>
      <c r="FG60" s="164"/>
      <c r="FH60" s="164"/>
      <c r="FI60" s="164"/>
      <c r="FJ60" s="164"/>
      <c r="FK60" s="164"/>
      <c r="FL60" s="164"/>
      <c r="FM60" s="164"/>
      <c r="FN60" s="164"/>
      <c r="FO60" s="164"/>
      <c r="FP60" s="164"/>
      <c r="FQ60" s="164"/>
      <c r="FR60" s="164"/>
      <c r="FS60" s="164"/>
      <c r="FT60" s="164"/>
      <c r="FU60" s="164"/>
      <c r="FV60" s="164"/>
      <c r="FW60" s="164"/>
      <c r="FX60" s="164"/>
      <c r="FY60" s="164"/>
      <c r="FZ60" s="164"/>
      <c r="GA60" s="164"/>
      <c r="GB60" s="164"/>
      <c r="GC60" s="164"/>
      <c r="GD60" s="164"/>
      <c r="GE60" s="164"/>
      <c r="GF60" s="164"/>
      <c r="GG60" s="164"/>
      <c r="GH60" s="164"/>
      <c r="GI60" s="164"/>
      <c r="GJ60" s="164"/>
      <c r="GK60" s="164"/>
      <c r="GL60" s="164"/>
      <c r="GM60" s="164"/>
      <c r="GN60" s="164"/>
      <c r="GO60" s="164"/>
      <c r="GP60" s="164"/>
      <c r="GQ60" s="164"/>
      <c r="GR60" s="164"/>
      <c r="GS60" s="164"/>
      <c r="GT60" s="164"/>
      <c r="GU60" s="164"/>
      <c r="GV60" s="164"/>
      <c r="GW60" s="164"/>
      <c r="GX60" s="164"/>
      <c r="GY60" s="164"/>
      <c r="GZ60" s="164"/>
      <c r="HA60" s="164"/>
      <c r="HB60" s="164"/>
      <c r="HC60" s="164"/>
      <c r="HD60" s="164"/>
      <c r="HE60" s="164"/>
      <c r="HF60" s="164"/>
      <c r="HG60" s="164"/>
      <c r="HH60" s="164"/>
      <c r="HI60" s="164"/>
      <c r="HJ60" s="164"/>
      <c r="HK60" s="164"/>
      <c r="HL60" s="164"/>
      <c r="HM60" s="164"/>
      <c r="HN60" s="164"/>
      <c r="HO60" s="164"/>
      <c r="HP60" s="164"/>
      <c r="HQ60" s="164"/>
      <c r="HR60" s="164"/>
      <c r="HS60" s="164"/>
      <c r="HT60" s="164"/>
      <c r="HU60" s="164"/>
      <c r="HV60" s="164"/>
      <c r="HW60" s="164"/>
      <c r="HX60" s="164"/>
      <c r="HY60" s="164"/>
      <c r="HZ60" s="164"/>
      <c r="IA60" s="164"/>
      <c r="IB60" s="164"/>
      <c r="IC60" s="164"/>
      <c r="ID60" s="164"/>
      <c r="IE60" s="164"/>
      <c r="IF60" s="164"/>
      <c r="IG60" s="164"/>
      <c r="IH60" s="164"/>
      <c r="II60" s="164"/>
      <c r="IJ60" s="164"/>
      <c r="IK60" s="164"/>
      <c r="IL60" s="164"/>
      <c r="IM60" s="164"/>
      <c r="IN60" s="164"/>
      <c r="IO60" s="164"/>
      <c r="IP60" s="164"/>
      <c r="IQ60" s="164"/>
      <c r="IR60" s="164"/>
      <c r="IS60" s="164"/>
      <c r="IT60" s="164"/>
      <c r="IU60" s="164"/>
      <c r="IV60" s="164"/>
      <c r="IW60" s="164"/>
      <c r="IX60" s="164"/>
      <c r="IY60" s="164"/>
      <c r="IZ60" s="164"/>
      <c r="JA60" s="164"/>
      <c r="JB60" s="164"/>
      <c r="JC60" s="164"/>
      <c r="JD60" s="164"/>
      <c r="JE60" s="164"/>
      <c r="JF60" s="164"/>
      <c r="JG60" s="164"/>
      <c r="JH60" s="164"/>
      <c r="JI60" s="164"/>
      <c r="JJ60" s="164"/>
      <c r="JK60" s="164"/>
      <c r="JL60" s="164"/>
      <c r="JM60" s="164"/>
      <c r="JN60" s="164"/>
      <c r="JO60" s="164"/>
      <c r="JP60" s="164"/>
      <c r="JQ60" s="164"/>
      <c r="JR60" s="164"/>
      <c r="JS60" s="164"/>
      <c r="JT60" s="164"/>
      <c r="JU60" s="164"/>
      <c r="JV60" s="164"/>
      <c r="JW60" s="164"/>
      <c r="JX60" s="164"/>
      <c r="JY60" s="164"/>
      <c r="JZ60" s="164"/>
      <c r="KA60" s="164"/>
      <c r="KB60" s="164"/>
      <c r="KC60" s="164"/>
      <c r="KD60" s="164"/>
      <c r="KE60" s="164"/>
      <c r="KF60" s="164"/>
      <c r="KG60" s="164"/>
      <c r="KH60" s="164"/>
      <c r="KI60" s="164"/>
      <c r="KJ60" s="164"/>
      <c r="KK60" s="164"/>
      <c r="KL60" s="164"/>
      <c r="KM60" s="164"/>
      <c r="KN60" s="164"/>
      <c r="KO60" s="164"/>
      <c r="KP60" s="164"/>
      <c r="KQ60" s="164"/>
      <c r="KR60" s="164"/>
      <c r="KS60" s="164"/>
      <c r="KT60" s="164"/>
      <c r="KU60" s="164"/>
      <c r="KV60" s="164"/>
      <c r="KW60" s="164"/>
      <c r="KX60" s="164"/>
      <c r="KY60" s="164"/>
      <c r="KZ60" s="164"/>
      <c r="LA60" s="164"/>
      <c r="LB60" s="164"/>
      <c r="LC60" s="164"/>
      <c r="LD60" s="164"/>
      <c r="LE60" s="164"/>
      <c r="LF60" s="164"/>
      <c r="LG60" s="164"/>
      <c r="LH60" s="164"/>
      <c r="LI60" s="164"/>
      <c r="LJ60" s="165"/>
    </row>
    <row r="61" spans="2:322" ht="3.65" customHeight="1">
      <c r="B61" s="163"/>
      <c r="C61" s="164"/>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164"/>
      <c r="BG61" s="164"/>
      <c r="BH61" s="164"/>
      <c r="BI61" s="164"/>
      <c r="BJ61" s="164"/>
      <c r="BK61" s="164"/>
      <c r="BL61" s="164"/>
      <c r="BM61" s="164"/>
      <c r="BN61" s="164"/>
      <c r="BO61" s="164"/>
      <c r="BP61" s="164"/>
      <c r="BQ61" s="164"/>
      <c r="BR61" s="164"/>
      <c r="BS61" s="164"/>
      <c r="BT61" s="164"/>
      <c r="BU61" s="164"/>
      <c r="BV61" s="164"/>
      <c r="BW61" s="164"/>
      <c r="BX61" s="164"/>
      <c r="BY61" s="164"/>
      <c r="BZ61" s="164"/>
      <c r="CA61" s="164"/>
      <c r="CB61" s="164"/>
      <c r="CC61" s="164"/>
      <c r="CD61" s="164"/>
      <c r="CE61" s="164"/>
      <c r="CF61" s="164"/>
      <c r="CG61" s="164"/>
      <c r="CH61" s="164"/>
      <c r="CI61" s="164"/>
      <c r="CJ61" s="164"/>
      <c r="CK61" s="164"/>
      <c r="CL61" s="164"/>
      <c r="CM61" s="164"/>
      <c r="CN61" s="164"/>
      <c r="CO61" s="164"/>
      <c r="CP61" s="164"/>
      <c r="CQ61" s="164"/>
      <c r="CR61" s="164"/>
      <c r="CS61" s="164"/>
      <c r="CT61" s="164"/>
      <c r="CU61" s="164"/>
      <c r="CV61" s="164"/>
      <c r="CW61" s="164"/>
      <c r="CX61" s="164"/>
      <c r="CY61" s="164"/>
      <c r="CZ61" s="164"/>
      <c r="DA61" s="164"/>
      <c r="DB61" s="164"/>
      <c r="DC61" s="164"/>
      <c r="DD61" s="164"/>
      <c r="DE61" s="164"/>
      <c r="DF61" s="164"/>
      <c r="DG61" s="164"/>
      <c r="DH61" s="164"/>
      <c r="DI61" s="164"/>
      <c r="DJ61" s="164"/>
      <c r="DK61" s="164"/>
      <c r="DL61" s="164"/>
      <c r="DM61" s="164"/>
      <c r="DN61" s="164"/>
      <c r="DO61" s="164"/>
      <c r="DP61" s="164"/>
      <c r="DQ61" s="164"/>
      <c r="DR61" s="164"/>
      <c r="DS61" s="164"/>
      <c r="DT61" s="164"/>
      <c r="DU61" s="164"/>
      <c r="DV61" s="164"/>
      <c r="DW61" s="164"/>
      <c r="DX61" s="164"/>
      <c r="DY61" s="164"/>
      <c r="DZ61" s="164"/>
      <c r="EA61" s="164"/>
      <c r="EB61" s="164"/>
      <c r="EC61" s="164"/>
      <c r="ED61" s="164"/>
      <c r="EE61" s="164"/>
      <c r="EF61" s="164"/>
      <c r="EG61" s="164"/>
      <c r="EH61" s="164"/>
      <c r="EI61" s="164"/>
      <c r="EJ61" s="164"/>
      <c r="EK61" s="164"/>
      <c r="EL61" s="164"/>
      <c r="EM61" s="164"/>
      <c r="EN61" s="164"/>
      <c r="EO61" s="164"/>
      <c r="EP61" s="164"/>
      <c r="EQ61" s="164"/>
      <c r="ER61" s="164"/>
      <c r="ES61" s="164"/>
      <c r="ET61" s="164"/>
      <c r="EU61" s="164"/>
      <c r="EV61" s="164"/>
      <c r="EW61" s="164"/>
      <c r="EX61" s="164"/>
      <c r="EY61" s="164"/>
      <c r="EZ61" s="164"/>
      <c r="FA61" s="164"/>
      <c r="FB61" s="164"/>
      <c r="FC61" s="164"/>
      <c r="FD61" s="164"/>
      <c r="FE61" s="164"/>
      <c r="FF61" s="164"/>
      <c r="FG61" s="164"/>
      <c r="FH61" s="164"/>
      <c r="FI61" s="164"/>
      <c r="FJ61" s="164"/>
      <c r="FK61" s="164"/>
      <c r="FL61" s="164"/>
      <c r="FM61" s="164"/>
      <c r="FN61" s="164"/>
      <c r="FO61" s="164"/>
      <c r="FP61" s="164"/>
      <c r="FQ61" s="164"/>
      <c r="FR61" s="164"/>
      <c r="FS61" s="164"/>
      <c r="FT61" s="164"/>
      <c r="FU61" s="164"/>
      <c r="FV61" s="164"/>
      <c r="FW61" s="164"/>
      <c r="FX61" s="164"/>
      <c r="FY61" s="164"/>
      <c r="FZ61" s="164"/>
      <c r="GA61" s="164"/>
      <c r="GB61" s="164"/>
      <c r="GC61" s="164"/>
      <c r="GD61" s="164"/>
      <c r="GE61" s="164"/>
      <c r="GF61" s="164"/>
      <c r="GG61" s="164"/>
      <c r="GH61" s="164"/>
      <c r="GI61" s="164"/>
      <c r="GJ61" s="164"/>
      <c r="GK61" s="164"/>
      <c r="GL61" s="164"/>
      <c r="GM61" s="164"/>
      <c r="GN61" s="164"/>
      <c r="GO61" s="164"/>
      <c r="GP61" s="164"/>
      <c r="GQ61" s="164"/>
      <c r="GR61" s="164"/>
      <c r="GS61" s="164"/>
      <c r="GT61" s="164"/>
      <c r="GU61" s="164"/>
      <c r="GV61" s="164"/>
      <c r="GW61" s="164"/>
      <c r="GX61" s="164"/>
      <c r="GY61" s="164"/>
      <c r="GZ61" s="164"/>
      <c r="HA61" s="164"/>
      <c r="HB61" s="164"/>
      <c r="HC61" s="164"/>
      <c r="HD61" s="164"/>
      <c r="HE61" s="164"/>
      <c r="HF61" s="164"/>
      <c r="HG61" s="164"/>
      <c r="HH61" s="164"/>
      <c r="HI61" s="164"/>
      <c r="HJ61" s="164"/>
      <c r="HK61" s="164"/>
      <c r="HL61" s="164"/>
      <c r="HM61" s="164"/>
      <c r="HN61" s="164"/>
      <c r="HO61" s="164"/>
      <c r="HP61" s="164"/>
      <c r="HQ61" s="164"/>
      <c r="HR61" s="164"/>
      <c r="HS61" s="164"/>
      <c r="HT61" s="164"/>
      <c r="HU61" s="164"/>
      <c r="HV61" s="164"/>
      <c r="HW61" s="164"/>
      <c r="HX61" s="164"/>
      <c r="HY61" s="164"/>
      <c r="HZ61" s="164"/>
      <c r="IA61" s="164"/>
      <c r="IB61" s="164"/>
      <c r="IC61" s="164"/>
      <c r="ID61" s="164"/>
      <c r="IE61" s="164"/>
      <c r="IF61" s="164"/>
      <c r="IG61" s="164"/>
      <c r="IH61" s="164"/>
      <c r="II61" s="164"/>
      <c r="IJ61" s="164"/>
      <c r="IK61" s="164"/>
      <c r="IL61" s="164"/>
      <c r="IM61" s="164"/>
      <c r="IN61" s="164"/>
      <c r="IO61" s="164"/>
      <c r="IP61" s="164"/>
      <c r="IQ61" s="164"/>
      <c r="IR61" s="164"/>
      <c r="IS61" s="164"/>
      <c r="IT61" s="164"/>
      <c r="IU61" s="164"/>
      <c r="IV61" s="164"/>
      <c r="IW61" s="164"/>
      <c r="IX61" s="164"/>
      <c r="IY61" s="164"/>
      <c r="IZ61" s="164"/>
      <c r="JA61" s="164"/>
      <c r="JB61" s="164"/>
      <c r="JC61" s="164"/>
      <c r="JD61" s="164"/>
      <c r="JE61" s="164"/>
      <c r="JF61" s="164"/>
      <c r="JG61" s="164"/>
      <c r="JH61" s="164"/>
      <c r="JI61" s="164"/>
      <c r="JJ61" s="164"/>
      <c r="JK61" s="164"/>
      <c r="JL61" s="164"/>
      <c r="JM61" s="164"/>
      <c r="JN61" s="164"/>
      <c r="JO61" s="164"/>
      <c r="JP61" s="164"/>
      <c r="JQ61" s="164"/>
      <c r="JR61" s="164"/>
      <c r="JS61" s="164"/>
      <c r="JT61" s="164"/>
      <c r="JU61" s="164"/>
      <c r="JV61" s="164"/>
      <c r="JW61" s="164"/>
      <c r="JX61" s="164"/>
      <c r="JY61" s="164"/>
      <c r="JZ61" s="164"/>
      <c r="KA61" s="164"/>
      <c r="KB61" s="164"/>
      <c r="KC61" s="164"/>
      <c r="KD61" s="164"/>
      <c r="KE61" s="164"/>
      <c r="KF61" s="164"/>
      <c r="KG61" s="164"/>
      <c r="KH61" s="164"/>
      <c r="KI61" s="164"/>
      <c r="KJ61" s="164"/>
      <c r="KK61" s="164"/>
      <c r="KL61" s="164"/>
      <c r="KM61" s="164"/>
      <c r="KN61" s="164"/>
      <c r="KO61" s="164"/>
      <c r="KP61" s="164"/>
      <c r="KQ61" s="164"/>
      <c r="KR61" s="164"/>
      <c r="KS61" s="164"/>
      <c r="KT61" s="164"/>
      <c r="KU61" s="164"/>
      <c r="KV61" s="164"/>
      <c r="KW61" s="164"/>
      <c r="KX61" s="164"/>
      <c r="KY61" s="164"/>
      <c r="KZ61" s="164"/>
      <c r="LA61" s="164"/>
      <c r="LB61" s="164"/>
      <c r="LC61" s="164"/>
      <c r="LD61" s="164"/>
      <c r="LE61" s="164"/>
      <c r="LF61" s="164"/>
      <c r="LG61" s="164"/>
      <c r="LH61" s="164"/>
      <c r="LI61" s="164"/>
      <c r="LJ61" s="165"/>
    </row>
    <row r="62" spans="2:322" ht="3.65" customHeight="1">
      <c r="B62" s="163"/>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c r="CL62" s="164"/>
      <c r="CM62" s="164"/>
      <c r="CN62" s="164"/>
      <c r="CO62" s="164"/>
      <c r="CP62" s="164"/>
      <c r="CQ62" s="164"/>
      <c r="CR62" s="164"/>
      <c r="CS62" s="164"/>
      <c r="CT62" s="164"/>
      <c r="CU62" s="164"/>
      <c r="CV62" s="164"/>
      <c r="CW62" s="164"/>
      <c r="CX62" s="164"/>
      <c r="CY62" s="164"/>
      <c r="CZ62" s="164"/>
      <c r="DA62" s="164"/>
      <c r="DB62" s="164"/>
      <c r="DC62" s="164"/>
      <c r="DD62" s="164"/>
      <c r="DE62" s="164"/>
      <c r="DF62" s="164"/>
      <c r="DG62" s="164"/>
      <c r="DH62" s="164"/>
      <c r="DI62" s="164"/>
      <c r="DJ62" s="164"/>
      <c r="DK62" s="164"/>
      <c r="DL62" s="164"/>
      <c r="DM62" s="164"/>
      <c r="DN62" s="164"/>
      <c r="DO62" s="164"/>
      <c r="DP62" s="164"/>
      <c r="DQ62" s="164"/>
      <c r="DR62" s="164"/>
      <c r="DS62" s="164"/>
      <c r="DT62" s="164"/>
      <c r="DU62" s="164"/>
      <c r="DV62" s="164"/>
      <c r="DW62" s="164"/>
      <c r="DX62" s="164"/>
      <c r="DY62" s="164"/>
      <c r="DZ62" s="164"/>
      <c r="EA62" s="164"/>
      <c r="EB62" s="164"/>
      <c r="EC62" s="164"/>
      <c r="ED62" s="164"/>
      <c r="EE62" s="164"/>
      <c r="EF62" s="164"/>
      <c r="EG62" s="164"/>
      <c r="EH62" s="164"/>
      <c r="EI62" s="164"/>
      <c r="EJ62" s="164"/>
      <c r="EK62" s="164"/>
      <c r="EL62" s="164"/>
      <c r="EM62" s="164"/>
      <c r="EN62" s="164"/>
      <c r="EO62" s="164"/>
      <c r="EP62" s="164"/>
      <c r="EQ62" s="164"/>
      <c r="ER62" s="164"/>
      <c r="ES62" s="164"/>
      <c r="ET62" s="164"/>
      <c r="EU62" s="164"/>
      <c r="EV62" s="164"/>
      <c r="EW62" s="164"/>
      <c r="EX62" s="164"/>
      <c r="EY62" s="164"/>
      <c r="EZ62" s="164"/>
      <c r="FA62" s="164"/>
      <c r="FB62" s="164"/>
      <c r="FC62" s="164"/>
      <c r="FD62" s="164"/>
      <c r="FE62" s="164"/>
      <c r="FF62" s="164"/>
      <c r="FG62" s="164"/>
      <c r="FH62" s="164"/>
      <c r="FI62" s="164"/>
      <c r="FJ62" s="164"/>
      <c r="FK62" s="164"/>
      <c r="FL62" s="164"/>
      <c r="FM62" s="164"/>
      <c r="FN62" s="164"/>
      <c r="FO62" s="164"/>
      <c r="FP62" s="164"/>
      <c r="FQ62" s="164"/>
      <c r="FR62" s="164"/>
      <c r="FS62" s="164"/>
      <c r="FT62" s="164"/>
      <c r="FU62" s="164"/>
      <c r="FV62" s="164"/>
      <c r="FW62" s="164"/>
      <c r="FX62" s="164"/>
      <c r="FY62" s="164"/>
      <c r="FZ62" s="164"/>
      <c r="GA62" s="164"/>
      <c r="GB62" s="164"/>
      <c r="GC62" s="164"/>
      <c r="GD62" s="164"/>
      <c r="GE62" s="164"/>
      <c r="GF62" s="164"/>
      <c r="GG62" s="164"/>
      <c r="GH62" s="164"/>
      <c r="GI62" s="164"/>
      <c r="GJ62" s="164"/>
      <c r="GK62" s="164"/>
      <c r="GL62" s="164"/>
      <c r="GM62" s="164"/>
      <c r="GN62" s="164"/>
      <c r="GO62" s="164"/>
      <c r="GP62" s="164"/>
      <c r="GQ62" s="164"/>
      <c r="GR62" s="164"/>
      <c r="GS62" s="164"/>
      <c r="GT62" s="164"/>
      <c r="GU62" s="164"/>
      <c r="GV62" s="164"/>
      <c r="GW62" s="164"/>
      <c r="GX62" s="164"/>
      <c r="GY62" s="164"/>
      <c r="GZ62" s="164"/>
      <c r="HA62" s="164"/>
      <c r="HB62" s="164"/>
      <c r="HC62" s="164"/>
      <c r="HD62" s="164"/>
      <c r="HE62" s="164"/>
      <c r="HF62" s="164"/>
      <c r="HG62" s="164"/>
      <c r="HH62" s="164"/>
      <c r="HI62" s="164"/>
      <c r="HJ62" s="164"/>
      <c r="HK62" s="164"/>
      <c r="HL62" s="164"/>
      <c r="HM62" s="164"/>
      <c r="HN62" s="164"/>
      <c r="HO62" s="164"/>
      <c r="HP62" s="164"/>
      <c r="HQ62" s="164"/>
      <c r="HR62" s="164"/>
      <c r="HS62" s="164"/>
      <c r="HT62" s="164"/>
      <c r="HU62" s="164"/>
      <c r="HV62" s="164"/>
      <c r="HW62" s="164"/>
      <c r="HX62" s="164"/>
      <c r="HY62" s="164"/>
      <c r="HZ62" s="164"/>
      <c r="IA62" s="164"/>
      <c r="IB62" s="164"/>
      <c r="IC62" s="164"/>
      <c r="ID62" s="164"/>
      <c r="IE62" s="164"/>
      <c r="IF62" s="164"/>
      <c r="IG62" s="164"/>
      <c r="IH62" s="164"/>
      <c r="II62" s="164"/>
      <c r="IJ62" s="164"/>
      <c r="IK62" s="164"/>
      <c r="IL62" s="164"/>
      <c r="IM62" s="164"/>
      <c r="IN62" s="164"/>
      <c r="IO62" s="164"/>
      <c r="IP62" s="164"/>
      <c r="IQ62" s="164"/>
      <c r="IR62" s="164"/>
      <c r="IS62" s="164"/>
      <c r="IT62" s="164"/>
      <c r="IU62" s="164"/>
      <c r="IV62" s="164"/>
      <c r="IW62" s="164"/>
      <c r="IX62" s="164"/>
      <c r="IY62" s="164"/>
      <c r="IZ62" s="164"/>
      <c r="JA62" s="164"/>
      <c r="JB62" s="164"/>
      <c r="JC62" s="164"/>
      <c r="JD62" s="164"/>
      <c r="JE62" s="164"/>
      <c r="JF62" s="164"/>
      <c r="JG62" s="164"/>
      <c r="JH62" s="164"/>
      <c r="JI62" s="164"/>
      <c r="JJ62" s="164"/>
      <c r="JK62" s="164"/>
      <c r="JL62" s="164"/>
      <c r="JM62" s="164"/>
      <c r="JN62" s="164"/>
      <c r="JO62" s="164"/>
      <c r="JP62" s="164"/>
      <c r="JQ62" s="164"/>
      <c r="JR62" s="164"/>
      <c r="JS62" s="164"/>
      <c r="JT62" s="164"/>
      <c r="JU62" s="164"/>
      <c r="JV62" s="164"/>
      <c r="JW62" s="164"/>
      <c r="JX62" s="164"/>
      <c r="JY62" s="164"/>
      <c r="JZ62" s="164"/>
      <c r="KA62" s="164"/>
      <c r="KB62" s="164"/>
      <c r="KC62" s="164"/>
      <c r="KD62" s="164"/>
      <c r="KE62" s="164"/>
      <c r="KF62" s="164"/>
      <c r="KG62" s="164"/>
      <c r="KH62" s="164"/>
      <c r="KI62" s="164"/>
      <c r="KJ62" s="164"/>
      <c r="KK62" s="164"/>
      <c r="KL62" s="164"/>
      <c r="KM62" s="164"/>
      <c r="KN62" s="164"/>
      <c r="KO62" s="164"/>
      <c r="KP62" s="164"/>
      <c r="KQ62" s="164"/>
      <c r="KR62" s="164"/>
      <c r="KS62" s="164"/>
      <c r="KT62" s="164"/>
      <c r="KU62" s="164"/>
      <c r="KV62" s="164"/>
      <c r="KW62" s="164"/>
      <c r="KX62" s="164"/>
      <c r="KY62" s="164"/>
      <c r="KZ62" s="164"/>
      <c r="LA62" s="164"/>
      <c r="LB62" s="164"/>
      <c r="LC62" s="164"/>
      <c r="LD62" s="164"/>
      <c r="LE62" s="164"/>
      <c r="LF62" s="164"/>
      <c r="LG62" s="164"/>
      <c r="LH62" s="164"/>
      <c r="LI62" s="164"/>
      <c r="LJ62" s="165"/>
    </row>
    <row r="63" spans="2:322" ht="3.65" customHeight="1">
      <c r="B63" s="163"/>
      <c r="C63" s="164"/>
      <c r="D63" s="164"/>
      <c r="E63" s="164"/>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164"/>
      <c r="BG63" s="164"/>
      <c r="BH63" s="164"/>
      <c r="BI63" s="164"/>
      <c r="BJ63" s="164"/>
      <c r="BK63" s="164"/>
      <c r="BL63" s="164"/>
      <c r="BM63" s="164"/>
      <c r="BN63" s="164"/>
      <c r="BO63" s="164"/>
      <c r="BP63" s="164"/>
      <c r="BQ63" s="164"/>
      <c r="BR63" s="164"/>
      <c r="BS63" s="164"/>
      <c r="BT63" s="164"/>
      <c r="BU63" s="164"/>
      <c r="BV63" s="164"/>
      <c r="BW63" s="164"/>
      <c r="BX63" s="164"/>
      <c r="BY63" s="164"/>
      <c r="BZ63" s="164"/>
      <c r="CA63" s="164"/>
      <c r="CB63" s="164"/>
      <c r="CC63" s="164"/>
      <c r="CD63" s="164"/>
      <c r="CE63" s="164"/>
      <c r="CF63" s="164"/>
      <c r="CG63" s="164"/>
      <c r="CH63" s="164"/>
      <c r="CI63" s="164"/>
      <c r="CJ63" s="164"/>
      <c r="CK63" s="164"/>
      <c r="CL63" s="164"/>
      <c r="CM63" s="164"/>
      <c r="CN63" s="164"/>
      <c r="CO63" s="164"/>
      <c r="CP63" s="164"/>
      <c r="CQ63" s="164"/>
      <c r="CR63" s="164"/>
      <c r="CS63" s="164"/>
      <c r="CT63" s="164"/>
      <c r="CU63" s="164"/>
      <c r="CV63" s="164"/>
      <c r="CW63" s="164"/>
      <c r="CX63" s="164"/>
      <c r="CY63" s="164"/>
      <c r="CZ63" s="164"/>
      <c r="DA63" s="164"/>
      <c r="DB63" s="164"/>
      <c r="DC63" s="164"/>
      <c r="DD63" s="164"/>
      <c r="DE63" s="164"/>
      <c r="DF63" s="164"/>
      <c r="DG63" s="164"/>
      <c r="DH63" s="164"/>
      <c r="DI63" s="164"/>
      <c r="DJ63" s="164"/>
      <c r="DK63" s="164"/>
      <c r="DL63" s="164"/>
      <c r="DM63" s="164"/>
      <c r="DN63" s="164"/>
      <c r="DO63" s="164"/>
      <c r="DP63" s="164"/>
      <c r="DQ63" s="164"/>
      <c r="DR63" s="164"/>
      <c r="DS63" s="164"/>
      <c r="DT63" s="164"/>
      <c r="DU63" s="164"/>
      <c r="DV63" s="164"/>
      <c r="DW63" s="164"/>
      <c r="DX63" s="164"/>
      <c r="DY63" s="164"/>
      <c r="DZ63" s="164"/>
      <c r="EA63" s="164"/>
      <c r="EB63" s="164"/>
      <c r="EC63" s="164"/>
      <c r="ED63" s="164"/>
      <c r="EE63" s="164"/>
      <c r="EF63" s="164"/>
      <c r="EG63" s="164"/>
      <c r="EH63" s="164"/>
      <c r="EI63" s="164"/>
      <c r="EJ63" s="164"/>
      <c r="EK63" s="164"/>
      <c r="EL63" s="164"/>
      <c r="EM63" s="164"/>
      <c r="EN63" s="164"/>
      <c r="EO63" s="164"/>
      <c r="EP63" s="164"/>
      <c r="EQ63" s="164"/>
      <c r="ER63" s="164"/>
      <c r="ES63" s="164"/>
      <c r="ET63" s="164"/>
      <c r="EU63" s="164"/>
      <c r="EV63" s="164"/>
      <c r="EW63" s="164"/>
      <c r="EX63" s="164"/>
      <c r="EY63" s="164"/>
      <c r="EZ63" s="164"/>
      <c r="FA63" s="164"/>
      <c r="FB63" s="164"/>
      <c r="FC63" s="164"/>
      <c r="FD63" s="164"/>
      <c r="FE63" s="164"/>
      <c r="FF63" s="164"/>
      <c r="FG63" s="164"/>
      <c r="FH63" s="164"/>
      <c r="FI63" s="164"/>
      <c r="FJ63" s="164"/>
      <c r="FK63" s="164"/>
      <c r="FL63" s="164"/>
      <c r="FM63" s="164"/>
      <c r="FN63" s="164"/>
      <c r="FO63" s="164"/>
      <c r="FP63" s="164"/>
      <c r="FQ63" s="164"/>
      <c r="FR63" s="164"/>
      <c r="FS63" s="164"/>
      <c r="FT63" s="164"/>
      <c r="FU63" s="164"/>
      <c r="FV63" s="164"/>
      <c r="FW63" s="164"/>
      <c r="FX63" s="164"/>
      <c r="FY63" s="164"/>
      <c r="FZ63" s="164"/>
      <c r="GA63" s="164"/>
      <c r="GB63" s="164"/>
      <c r="GC63" s="164"/>
      <c r="GD63" s="164"/>
      <c r="GE63" s="164"/>
      <c r="GF63" s="164"/>
      <c r="GG63" s="164"/>
      <c r="GH63" s="164"/>
      <c r="GI63" s="164"/>
      <c r="GJ63" s="164"/>
      <c r="GK63" s="164"/>
      <c r="GL63" s="164"/>
      <c r="GM63" s="164"/>
      <c r="GN63" s="164"/>
      <c r="GO63" s="164"/>
      <c r="GP63" s="164"/>
      <c r="GQ63" s="164"/>
      <c r="GR63" s="164"/>
      <c r="GS63" s="164"/>
      <c r="GT63" s="164"/>
      <c r="GU63" s="164"/>
      <c r="GV63" s="164"/>
      <c r="GW63" s="164"/>
      <c r="GX63" s="164"/>
      <c r="GY63" s="164"/>
      <c r="GZ63" s="164"/>
      <c r="HA63" s="164"/>
      <c r="HB63" s="164"/>
      <c r="HC63" s="164"/>
      <c r="HD63" s="164"/>
      <c r="HE63" s="164"/>
      <c r="HF63" s="164"/>
      <c r="HG63" s="164"/>
      <c r="HH63" s="164"/>
      <c r="HI63" s="164"/>
      <c r="HJ63" s="164"/>
      <c r="HK63" s="164"/>
      <c r="HL63" s="164"/>
      <c r="HM63" s="164"/>
      <c r="HN63" s="164"/>
      <c r="HO63" s="164"/>
      <c r="HP63" s="164"/>
      <c r="HQ63" s="164"/>
      <c r="HR63" s="164"/>
      <c r="HS63" s="164"/>
      <c r="HT63" s="164"/>
      <c r="HU63" s="164"/>
      <c r="HV63" s="164"/>
      <c r="HW63" s="164"/>
      <c r="HX63" s="164"/>
      <c r="HY63" s="164"/>
      <c r="HZ63" s="164"/>
      <c r="IA63" s="164"/>
      <c r="IB63" s="164"/>
      <c r="IC63" s="164"/>
      <c r="ID63" s="164"/>
      <c r="IE63" s="164"/>
      <c r="IF63" s="164"/>
      <c r="IG63" s="164"/>
      <c r="IH63" s="164"/>
      <c r="II63" s="164"/>
      <c r="IJ63" s="164"/>
      <c r="IK63" s="164"/>
      <c r="IL63" s="164"/>
      <c r="IM63" s="164"/>
      <c r="IN63" s="164"/>
      <c r="IO63" s="164"/>
      <c r="IP63" s="164"/>
      <c r="IQ63" s="164"/>
      <c r="IR63" s="164"/>
      <c r="IS63" s="164"/>
      <c r="IT63" s="164"/>
      <c r="IU63" s="164"/>
      <c r="IV63" s="164"/>
      <c r="IW63" s="164"/>
      <c r="IX63" s="164"/>
      <c r="IY63" s="164"/>
      <c r="IZ63" s="164"/>
      <c r="JA63" s="164"/>
      <c r="JB63" s="164"/>
      <c r="JC63" s="164"/>
      <c r="JD63" s="164"/>
      <c r="JE63" s="164"/>
      <c r="JF63" s="164"/>
      <c r="JG63" s="164"/>
      <c r="JH63" s="164"/>
      <c r="JI63" s="164"/>
      <c r="JJ63" s="164"/>
      <c r="JK63" s="164"/>
      <c r="JL63" s="164"/>
      <c r="JM63" s="164"/>
      <c r="JN63" s="164"/>
      <c r="JO63" s="164"/>
      <c r="JP63" s="164"/>
      <c r="JQ63" s="164"/>
      <c r="JR63" s="164"/>
      <c r="JS63" s="164"/>
      <c r="JT63" s="164"/>
      <c r="JU63" s="164"/>
      <c r="JV63" s="164"/>
      <c r="JW63" s="164"/>
      <c r="JX63" s="164"/>
      <c r="JY63" s="164"/>
      <c r="JZ63" s="164"/>
      <c r="KA63" s="164"/>
      <c r="KB63" s="164"/>
      <c r="KC63" s="164"/>
      <c r="KD63" s="164"/>
      <c r="KE63" s="164"/>
      <c r="KF63" s="164"/>
      <c r="KG63" s="164"/>
      <c r="KH63" s="164"/>
      <c r="KI63" s="164"/>
      <c r="KJ63" s="164"/>
      <c r="KK63" s="164"/>
      <c r="KL63" s="164"/>
      <c r="KM63" s="164"/>
      <c r="KN63" s="164"/>
      <c r="KO63" s="164"/>
      <c r="KP63" s="164"/>
      <c r="KQ63" s="164"/>
      <c r="KR63" s="164"/>
      <c r="KS63" s="164"/>
      <c r="KT63" s="164"/>
      <c r="KU63" s="164"/>
      <c r="KV63" s="164"/>
      <c r="KW63" s="164"/>
      <c r="KX63" s="164"/>
      <c r="KY63" s="164"/>
      <c r="KZ63" s="164"/>
      <c r="LA63" s="164"/>
      <c r="LB63" s="164"/>
      <c r="LC63" s="164"/>
      <c r="LD63" s="164"/>
      <c r="LE63" s="164"/>
      <c r="LF63" s="164"/>
      <c r="LG63" s="164"/>
      <c r="LH63" s="164"/>
      <c r="LI63" s="164"/>
      <c r="LJ63" s="165"/>
    </row>
    <row r="64" spans="2:322" ht="3.65" customHeight="1">
      <c r="B64" s="163"/>
      <c r="C64" s="164"/>
      <c r="D64" s="164"/>
      <c r="E64" s="164"/>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164"/>
      <c r="BG64" s="164"/>
      <c r="BH64" s="164"/>
      <c r="BI64" s="164"/>
      <c r="BJ64" s="164"/>
      <c r="BK64" s="164"/>
      <c r="BL64" s="164"/>
      <c r="BM64" s="164"/>
      <c r="BN64" s="164"/>
      <c r="BO64" s="164"/>
      <c r="BP64" s="164"/>
      <c r="BQ64" s="164"/>
      <c r="BR64" s="164"/>
      <c r="BS64" s="164"/>
      <c r="BT64" s="164"/>
      <c r="BU64" s="164"/>
      <c r="BV64" s="164"/>
      <c r="BW64" s="164"/>
      <c r="BX64" s="164"/>
      <c r="BY64" s="164"/>
      <c r="BZ64" s="164"/>
      <c r="CA64" s="164"/>
      <c r="CB64" s="164"/>
      <c r="CC64" s="164"/>
      <c r="CD64" s="164"/>
      <c r="CE64" s="164"/>
      <c r="CF64" s="164"/>
      <c r="CG64" s="164"/>
      <c r="CH64" s="164"/>
      <c r="CI64" s="164"/>
      <c r="CJ64" s="164"/>
      <c r="CK64" s="164"/>
      <c r="CL64" s="164"/>
      <c r="CM64" s="164"/>
      <c r="CN64" s="164"/>
      <c r="CO64" s="164"/>
      <c r="CP64" s="164"/>
      <c r="CQ64" s="164"/>
      <c r="CR64" s="164"/>
      <c r="CS64" s="164"/>
      <c r="CT64" s="164"/>
      <c r="CU64" s="164"/>
      <c r="CV64" s="164"/>
      <c r="CW64" s="164"/>
      <c r="CX64" s="164"/>
      <c r="CY64" s="164"/>
      <c r="CZ64" s="164"/>
      <c r="DA64" s="164"/>
      <c r="DB64" s="164"/>
      <c r="DC64" s="164"/>
      <c r="DD64" s="164"/>
      <c r="DE64" s="164"/>
      <c r="DF64" s="164"/>
      <c r="DG64" s="164"/>
      <c r="DH64" s="164"/>
      <c r="DI64" s="164"/>
      <c r="DJ64" s="164"/>
      <c r="DK64" s="164"/>
      <c r="DL64" s="164"/>
      <c r="DM64" s="164"/>
      <c r="DN64" s="164"/>
      <c r="DO64" s="164"/>
      <c r="DP64" s="164"/>
      <c r="DQ64" s="164"/>
      <c r="DR64" s="164"/>
      <c r="DS64" s="164"/>
      <c r="DT64" s="164"/>
      <c r="DU64" s="164"/>
      <c r="DV64" s="164"/>
      <c r="DW64" s="164"/>
      <c r="DX64" s="164"/>
      <c r="DY64" s="164"/>
      <c r="DZ64" s="164"/>
      <c r="EA64" s="164"/>
      <c r="EB64" s="164"/>
      <c r="EC64" s="164"/>
      <c r="ED64" s="164"/>
      <c r="EE64" s="164"/>
      <c r="EF64" s="164"/>
      <c r="EG64" s="164"/>
      <c r="EH64" s="164"/>
      <c r="EI64" s="164"/>
      <c r="EJ64" s="164"/>
      <c r="EK64" s="164"/>
      <c r="EL64" s="164"/>
      <c r="EM64" s="164"/>
      <c r="EN64" s="164"/>
      <c r="EO64" s="164"/>
      <c r="EP64" s="164"/>
      <c r="EQ64" s="164"/>
      <c r="ER64" s="164"/>
      <c r="ES64" s="164"/>
      <c r="ET64" s="164"/>
      <c r="EU64" s="164"/>
      <c r="EV64" s="164"/>
      <c r="EW64" s="164"/>
      <c r="EX64" s="164"/>
      <c r="EY64" s="164"/>
      <c r="EZ64" s="164"/>
      <c r="FA64" s="164"/>
      <c r="FB64" s="164"/>
      <c r="FC64" s="164"/>
      <c r="FD64" s="164"/>
      <c r="FE64" s="164"/>
      <c r="FF64" s="164"/>
      <c r="FG64" s="164"/>
      <c r="FH64" s="164"/>
      <c r="FI64" s="164"/>
      <c r="FJ64" s="164"/>
      <c r="FK64" s="164"/>
      <c r="FL64" s="164"/>
      <c r="FM64" s="164"/>
      <c r="FN64" s="164"/>
      <c r="FO64" s="164"/>
      <c r="FP64" s="164"/>
      <c r="FQ64" s="164"/>
      <c r="FR64" s="164"/>
      <c r="FS64" s="164"/>
      <c r="FT64" s="164"/>
      <c r="FU64" s="164"/>
      <c r="FV64" s="164"/>
      <c r="FW64" s="164"/>
      <c r="FX64" s="164"/>
      <c r="FY64" s="164"/>
      <c r="FZ64" s="164"/>
      <c r="GA64" s="164"/>
      <c r="GB64" s="164"/>
      <c r="GC64" s="164"/>
      <c r="GD64" s="164"/>
      <c r="GE64" s="164"/>
      <c r="GF64" s="164"/>
      <c r="GG64" s="164"/>
      <c r="GH64" s="164"/>
      <c r="GI64" s="164"/>
      <c r="GJ64" s="164"/>
      <c r="GK64" s="164"/>
      <c r="GL64" s="164"/>
      <c r="GM64" s="164"/>
      <c r="GN64" s="164"/>
      <c r="GO64" s="164"/>
      <c r="GP64" s="164"/>
      <c r="GQ64" s="164"/>
      <c r="GR64" s="164"/>
      <c r="GS64" s="164"/>
      <c r="GT64" s="164"/>
      <c r="GU64" s="164"/>
      <c r="GV64" s="164"/>
      <c r="GW64" s="164"/>
      <c r="GX64" s="164"/>
      <c r="GY64" s="164"/>
      <c r="GZ64" s="164"/>
      <c r="HA64" s="164"/>
      <c r="HB64" s="164"/>
      <c r="HC64" s="164"/>
      <c r="HD64" s="164"/>
      <c r="HE64" s="164"/>
      <c r="HF64" s="164"/>
      <c r="HG64" s="164"/>
      <c r="HH64" s="164"/>
      <c r="HI64" s="164"/>
      <c r="HJ64" s="164"/>
      <c r="HK64" s="164"/>
      <c r="HL64" s="164"/>
      <c r="HM64" s="164"/>
      <c r="HN64" s="164"/>
      <c r="HO64" s="164"/>
      <c r="HP64" s="164"/>
      <c r="HQ64" s="164"/>
      <c r="HR64" s="164"/>
      <c r="HS64" s="164"/>
      <c r="HT64" s="164"/>
      <c r="HU64" s="164"/>
      <c r="HV64" s="164"/>
      <c r="HW64" s="164"/>
      <c r="HX64" s="164"/>
      <c r="HY64" s="164"/>
      <c r="HZ64" s="164"/>
      <c r="IA64" s="164"/>
      <c r="IB64" s="164"/>
      <c r="IC64" s="164"/>
      <c r="ID64" s="164"/>
      <c r="IE64" s="164"/>
      <c r="IF64" s="164"/>
      <c r="IG64" s="164"/>
      <c r="IH64" s="164"/>
      <c r="II64" s="164"/>
      <c r="IJ64" s="164"/>
      <c r="IK64" s="164"/>
      <c r="IL64" s="164"/>
      <c r="IM64" s="164"/>
      <c r="IN64" s="164"/>
      <c r="IO64" s="164"/>
      <c r="IP64" s="164"/>
      <c r="IQ64" s="164"/>
      <c r="IR64" s="164"/>
      <c r="IS64" s="164"/>
      <c r="IT64" s="164"/>
      <c r="IU64" s="164"/>
      <c r="IV64" s="164"/>
      <c r="IW64" s="164"/>
      <c r="IX64" s="164"/>
      <c r="IY64" s="164"/>
      <c r="IZ64" s="164"/>
      <c r="JA64" s="164"/>
      <c r="JB64" s="164"/>
      <c r="JC64" s="164"/>
      <c r="JD64" s="164"/>
      <c r="JE64" s="164"/>
      <c r="JF64" s="164"/>
      <c r="JG64" s="164"/>
      <c r="JH64" s="164"/>
      <c r="JI64" s="164"/>
      <c r="JJ64" s="164"/>
      <c r="JK64" s="164"/>
      <c r="JL64" s="164"/>
      <c r="JM64" s="164"/>
      <c r="JN64" s="164"/>
      <c r="JO64" s="164"/>
      <c r="JP64" s="164"/>
      <c r="JQ64" s="164"/>
      <c r="JR64" s="164"/>
      <c r="JS64" s="164"/>
      <c r="JT64" s="164"/>
      <c r="JU64" s="164"/>
      <c r="JV64" s="164"/>
      <c r="JW64" s="164"/>
      <c r="JX64" s="164"/>
      <c r="JY64" s="164"/>
      <c r="JZ64" s="164"/>
      <c r="KA64" s="164"/>
      <c r="KB64" s="164"/>
      <c r="KC64" s="164"/>
      <c r="KD64" s="164"/>
      <c r="KE64" s="164"/>
      <c r="KF64" s="164"/>
      <c r="KG64" s="164"/>
      <c r="KH64" s="164"/>
      <c r="KI64" s="164"/>
      <c r="KJ64" s="164"/>
      <c r="KK64" s="164"/>
      <c r="KL64" s="164"/>
      <c r="KM64" s="164"/>
      <c r="KN64" s="164"/>
      <c r="KO64" s="164"/>
      <c r="KP64" s="164"/>
      <c r="KQ64" s="164"/>
      <c r="KR64" s="164"/>
      <c r="KS64" s="164"/>
      <c r="KT64" s="164"/>
      <c r="KU64" s="164"/>
      <c r="KV64" s="164"/>
      <c r="KW64" s="164"/>
      <c r="KX64" s="164"/>
      <c r="KY64" s="164"/>
      <c r="KZ64" s="164"/>
      <c r="LA64" s="164"/>
      <c r="LB64" s="164"/>
      <c r="LC64" s="164"/>
      <c r="LD64" s="164"/>
      <c r="LE64" s="164"/>
      <c r="LF64" s="164"/>
      <c r="LG64" s="164"/>
      <c r="LH64" s="164"/>
      <c r="LI64" s="164"/>
      <c r="LJ64" s="165"/>
    </row>
    <row r="65" spans="2:322" ht="3.65" customHeight="1">
      <c r="B65" s="163"/>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164"/>
      <c r="BG65" s="164"/>
      <c r="BH65" s="164"/>
      <c r="BI65" s="164"/>
      <c r="BJ65" s="164"/>
      <c r="BK65" s="164"/>
      <c r="BL65" s="164"/>
      <c r="BM65" s="164"/>
      <c r="BN65" s="164"/>
      <c r="BO65" s="164"/>
      <c r="BP65" s="164"/>
      <c r="BQ65" s="164"/>
      <c r="BR65" s="164"/>
      <c r="BS65" s="164"/>
      <c r="BT65" s="164"/>
      <c r="BU65" s="164"/>
      <c r="BV65" s="164"/>
      <c r="BW65" s="164"/>
      <c r="BX65" s="164"/>
      <c r="BY65" s="164"/>
      <c r="BZ65" s="164"/>
      <c r="CA65" s="164"/>
      <c r="CB65" s="164"/>
      <c r="CC65" s="164"/>
      <c r="CD65" s="164"/>
      <c r="CE65" s="164"/>
      <c r="CF65" s="164"/>
      <c r="CG65" s="164"/>
      <c r="CH65" s="164"/>
      <c r="CI65" s="164"/>
      <c r="CJ65" s="164"/>
      <c r="CK65" s="164"/>
      <c r="CL65" s="164"/>
      <c r="CM65" s="164"/>
      <c r="CN65" s="164"/>
      <c r="CO65" s="164"/>
      <c r="CP65" s="164"/>
      <c r="CQ65" s="164"/>
      <c r="CR65" s="164"/>
      <c r="CS65" s="164"/>
      <c r="CT65" s="164"/>
      <c r="CU65" s="164"/>
      <c r="CV65" s="164"/>
      <c r="CW65" s="164"/>
      <c r="CX65" s="164"/>
      <c r="CY65" s="164"/>
      <c r="CZ65" s="164"/>
      <c r="DA65" s="164"/>
      <c r="DB65" s="164"/>
      <c r="DC65" s="164"/>
      <c r="DD65" s="164"/>
      <c r="DE65" s="164"/>
      <c r="DF65" s="164"/>
      <c r="DG65" s="164"/>
      <c r="DH65" s="164"/>
      <c r="DI65" s="164"/>
      <c r="DJ65" s="164"/>
      <c r="DK65" s="164"/>
      <c r="DL65" s="164"/>
      <c r="DM65" s="164"/>
      <c r="DN65" s="164"/>
      <c r="DO65" s="164"/>
      <c r="DP65" s="164"/>
      <c r="DQ65" s="164"/>
      <c r="DR65" s="164"/>
      <c r="DS65" s="164"/>
      <c r="DT65" s="164"/>
      <c r="DU65" s="164"/>
      <c r="DV65" s="164"/>
      <c r="DW65" s="164"/>
      <c r="DX65" s="164"/>
      <c r="DY65" s="164"/>
      <c r="DZ65" s="164"/>
      <c r="EA65" s="164"/>
      <c r="EB65" s="164"/>
      <c r="EC65" s="164"/>
      <c r="ED65" s="164"/>
      <c r="EE65" s="164"/>
      <c r="EF65" s="164"/>
      <c r="EG65" s="164"/>
      <c r="EH65" s="164"/>
      <c r="EI65" s="164"/>
      <c r="EJ65" s="164"/>
      <c r="EK65" s="164"/>
      <c r="EL65" s="164"/>
      <c r="EM65" s="164"/>
      <c r="EN65" s="164"/>
      <c r="EO65" s="164"/>
      <c r="EP65" s="164"/>
      <c r="EQ65" s="164"/>
      <c r="ER65" s="164"/>
      <c r="ES65" s="164"/>
      <c r="ET65" s="164"/>
      <c r="EU65" s="164"/>
      <c r="EV65" s="164"/>
      <c r="EW65" s="164"/>
      <c r="EX65" s="164"/>
      <c r="EY65" s="164"/>
      <c r="EZ65" s="164"/>
      <c r="FA65" s="164"/>
      <c r="FB65" s="164"/>
      <c r="FC65" s="164"/>
      <c r="FD65" s="164"/>
      <c r="FE65" s="164"/>
      <c r="FF65" s="164"/>
      <c r="FG65" s="164"/>
      <c r="FH65" s="164"/>
      <c r="FI65" s="164"/>
      <c r="FJ65" s="164"/>
      <c r="FK65" s="164"/>
      <c r="FL65" s="164"/>
      <c r="FM65" s="164"/>
      <c r="FN65" s="164"/>
      <c r="FO65" s="164"/>
      <c r="FP65" s="164"/>
      <c r="FQ65" s="164"/>
      <c r="FR65" s="164"/>
      <c r="FS65" s="164"/>
      <c r="FT65" s="164"/>
      <c r="FU65" s="164"/>
      <c r="FV65" s="164"/>
      <c r="FW65" s="164"/>
      <c r="FX65" s="164"/>
      <c r="FY65" s="164"/>
      <c r="FZ65" s="164"/>
      <c r="GA65" s="164"/>
      <c r="GB65" s="164"/>
      <c r="GC65" s="164"/>
      <c r="GD65" s="164"/>
      <c r="GE65" s="164"/>
      <c r="GF65" s="164"/>
      <c r="GG65" s="164"/>
      <c r="GH65" s="164"/>
      <c r="GI65" s="164"/>
      <c r="GJ65" s="164"/>
      <c r="GK65" s="164"/>
      <c r="GL65" s="164"/>
      <c r="GM65" s="164"/>
      <c r="GN65" s="164"/>
      <c r="GO65" s="164"/>
      <c r="GP65" s="164"/>
      <c r="GQ65" s="164"/>
      <c r="GR65" s="164"/>
      <c r="GS65" s="164"/>
      <c r="GT65" s="164"/>
      <c r="GU65" s="164"/>
      <c r="GV65" s="164"/>
      <c r="GW65" s="164"/>
      <c r="GX65" s="164"/>
      <c r="GY65" s="164"/>
      <c r="GZ65" s="164"/>
      <c r="HA65" s="164"/>
      <c r="HB65" s="164"/>
      <c r="HC65" s="164"/>
      <c r="HD65" s="164"/>
      <c r="HE65" s="164"/>
      <c r="HF65" s="164"/>
      <c r="HG65" s="164"/>
      <c r="HH65" s="164"/>
      <c r="HI65" s="164"/>
      <c r="HJ65" s="164"/>
      <c r="HK65" s="164"/>
      <c r="HL65" s="164"/>
      <c r="HM65" s="164"/>
      <c r="HN65" s="164"/>
      <c r="HO65" s="164"/>
      <c r="HP65" s="164"/>
      <c r="HQ65" s="164"/>
      <c r="HR65" s="164"/>
      <c r="HS65" s="164"/>
      <c r="HT65" s="164"/>
      <c r="HU65" s="164"/>
      <c r="HV65" s="164"/>
      <c r="HW65" s="164"/>
      <c r="HX65" s="164"/>
      <c r="HY65" s="164"/>
      <c r="HZ65" s="164"/>
      <c r="IA65" s="164"/>
      <c r="IB65" s="164"/>
      <c r="IC65" s="164"/>
      <c r="ID65" s="164"/>
      <c r="IE65" s="164"/>
      <c r="IF65" s="164"/>
      <c r="IG65" s="164"/>
      <c r="IH65" s="164"/>
      <c r="II65" s="164"/>
      <c r="IJ65" s="164"/>
      <c r="IK65" s="164"/>
      <c r="IL65" s="164"/>
      <c r="IM65" s="164"/>
      <c r="IN65" s="164"/>
      <c r="IO65" s="164"/>
      <c r="IP65" s="164"/>
      <c r="IQ65" s="164"/>
      <c r="IR65" s="164"/>
      <c r="IS65" s="164"/>
      <c r="IT65" s="164"/>
      <c r="IU65" s="164"/>
      <c r="IV65" s="164"/>
      <c r="IW65" s="164"/>
      <c r="IX65" s="164"/>
      <c r="IY65" s="164"/>
      <c r="IZ65" s="164"/>
      <c r="JA65" s="164"/>
      <c r="JB65" s="164"/>
      <c r="JC65" s="164"/>
      <c r="JD65" s="164"/>
      <c r="JE65" s="164"/>
      <c r="JF65" s="164"/>
      <c r="JG65" s="164"/>
      <c r="JH65" s="164"/>
      <c r="JI65" s="164"/>
      <c r="JJ65" s="164"/>
      <c r="JK65" s="164"/>
      <c r="JL65" s="164"/>
      <c r="JM65" s="164"/>
      <c r="JN65" s="164"/>
      <c r="JO65" s="164"/>
      <c r="JP65" s="164"/>
      <c r="JQ65" s="164"/>
      <c r="JR65" s="164"/>
      <c r="JS65" s="164"/>
      <c r="JT65" s="164"/>
      <c r="JU65" s="164"/>
      <c r="JV65" s="164"/>
      <c r="JW65" s="164"/>
      <c r="JX65" s="164"/>
      <c r="JY65" s="164"/>
      <c r="JZ65" s="164"/>
      <c r="KA65" s="164"/>
      <c r="KB65" s="164"/>
      <c r="KC65" s="164"/>
      <c r="KD65" s="164"/>
      <c r="KE65" s="164"/>
      <c r="KF65" s="164"/>
      <c r="KG65" s="164"/>
      <c r="KH65" s="164"/>
      <c r="KI65" s="164"/>
      <c r="KJ65" s="164"/>
      <c r="KK65" s="164"/>
      <c r="KL65" s="164"/>
      <c r="KM65" s="164"/>
      <c r="KN65" s="164"/>
      <c r="KO65" s="164"/>
      <c r="KP65" s="164"/>
      <c r="KQ65" s="164"/>
      <c r="KR65" s="164"/>
      <c r="KS65" s="164"/>
      <c r="KT65" s="164"/>
      <c r="KU65" s="164"/>
      <c r="KV65" s="164"/>
      <c r="KW65" s="164"/>
      <c r="KX65" s="164"/>
      <c r="KY65" s="164"/>
      <c r="KZ65" s="164"/>
      <c r="LA65" s="164"/>
      <c r="LB65" s="164"/>
      <c r="LC65" s="164"/>
      <c r="LD65" s="164"/>
      <c r="LE65" s="164"/>
      <c r="LF65" s="164"/>
      <c r="LG65" s="164"/>
      <c r="LH65" s="164"/>
      <c r="LI65" s="164"/>
      <c r="LJ65" s="165"/>
    </row>
    <row r="66" spans="2:322" ht="3.65" customHeight="1">
      <c r="B66" s="163"/>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c r="BV66" s="164"/>
      <c r="BW66" s="164"/>
      <c r="BX66" s="164"/>
      <c r="BY66" s="164"/>
      <c r="BZ66" s="164"/>
      <c r="CA66" s="164"/>
      <c r="CB66" s="164"/>
      <c r="CC66" s="164"/>
      <c r="CD66" s="164"/>
      <c r="CE66" s="164"/>
      <c r="CF66" s="164"/>
      <c r="CG66" s="164"/>
      <c r="CH66" s="164"/>
      <c r="CI66" s="164"/>
      <c r="CJ66" s="164"/>
      <c r="CK66" s="164"/>
      <c r="CL66" s="164"/>
      <c r="CM66" s="164"/>
      <c r="CN66" s="164"/>
      <c r="CO66" s="164"/>
      <c r="CP66" s="164"/>
      <c r="CQ66" s="164"/>
      <c r="CR66" s="164"/>
      <c r="CS66" s="164"/>
      <c r="CT66" s="164"/>
      <c r="CU66" s="164"/>
      <c r="CV66" s="164"/>
      <c r="CW66" s="164"/>
      <c r="CX66" s="164"/>
      <c r="CY66" s="164"/>
      <c r="CZ66" s="164"/>
      <c r="DA66" s="164"/>
      <c r="DB66" s="164"/>
      <c r="DC66" s="164"/>
      <c r="DD66" s="164"/>
      <c r="DE66" s="164"/>
      <c r="DF66" s="164"/>
      <c r="DG66" s="164"/>
      <c r="DH66" s="164"/>
      <c r="DI66" s="164"/>
      <c r="DJ66" s="164"/>
      <c r="DK66" s="164"/>
      <c r="DL66" s="164"/>
      <c r="DM66" s="164"/>
      <c r="DN66" s="164"/>
      <c r="DO66" s="164"/>
      <c r="DP66" s="164"/>
      <c r="DQ66" s="164"/>
      <c r="DR66" s="164"/>
      <c r="DS66" s="164"/>
      <c r="DT66" s="164"/>
      <c r="DU66" s="164"/>
      <c r="DV66" s="164"/>
      <c r="DW66" s="164"/>
      <c r="DX66" s="164"/>
      <c r="DY66" s="164"/>
      <c r="DZ66" s="164"/>
      <c r="EA66" s="164"/>
      <c r="EB66" s="164"/>
      <c r="EC66" s="164"/>
      <c r="ED66" s="164"/>
      <c r="EE66" s="164"/>
      <c r="EF66" s="164"/>
      <c r="EG66" s="164"/>
      <c r="EH66" s="164"/>
      <c r="EI66" s="164"/>
      <c r="EJ66" s="164"/>
      <c r="EK66" s="164"/>
      <c r="EL66" s="164"/>
      <c r="EM66" s="164"/>
      <c r="EN66" s="164"/>
      <c r="EO66" s="164"/>
      <c r="EP66" s="164"/>
      <c r="EQ66" s="164"/>
      <c r="ER66" s="164"/>
      <c r="ES66" s="164"/>
      <c r="ET66" s="164"/>
      <c r="EU66" s="164"/>
      <c r="EV66" s="164"/>
      <c r="EW66" s="164"/>
      <c r="EX66" s="164"/>
      <c r="EY66" s="164"/>
      <c r="EZ66" s="164"/>
      <c r="FA66" s="164"/>
      <c r="FB66" s="164"/>
      <c r="FC66" s="164"/>
      <c r="FD66" s="164"/>
      <c r="FE66" s="164"/>
      <c r="FF66" s="164"/>
      <c r="FG66" s="164"/>
      <c r="FH66" s="164"/>
      <c r="FI66" s="164"/>
      <c r="FJ66" s="164"/>
      <c r="FK66" s="164"/>
      <c r="FL66" s="164"/>
      <c r="FM66" s="164"/>
      <c r="FN66" s="164"/>
      <c r="FO66" s="164"/>
      <c r="FP66" s="164"/>
      <c r="FQ66" s="164"/>
      <c r="FR66" s="164"/>
      <c r="FS66" s="164"/>
      <c r="FT66" s="164"/>
      <c r="FU66" s="164"/>
      <c r="FV66" s="164"/>
      <c r="FW66" s="164"/>
      <c r="FX66" s="164"/>
      <c r="FY66" s="164"/>
      <c r="FZ66" s="164"/>
      <c r="GA66" s="164"/>
      <c r="GB66" s="164"/>
      <c r="GC66" s="164"/>
      <c r="GD66" s="164"/>
      <c r="GE66" s="164"/>
      <c r="GF66" s="164"/>
      <c r="GG66" s="164"/>
      <c r="GH66" s="164"/>
      <c r="GI66" s="164"/>
      <c r="GJ66" s="164"/>
      <c r="GK66" s="164"/>
      <c r="GL66" s="164"/>
      <c r="GM66" s="164"/>
      <c r="GN66" s="164"/>
      <c r="GO66" s="164"/>
      <c r="GP66" s="164"/>
      <c r="GQ66" s="164"/>
      <c r="GR66" s="164"/>
      <c r="GS66" s="164"/>
      <c r="GT66" s="164"/>
      <c r="GU66" s="164"/>
      <c r="GV66" s="164"/>
      <c r="GW66" s="164"/>
      <c r="GX66" s="164"/>
      <c r="GY66" s="164"/>
      <c r="GZ66" s="164"/>
      <c r="HA66" s="164"/>
      <c r="HB66" s="164"/>
      <c r="HC66" s="164"/>
      <c r="HD66" s="164"/>
      <c r="HE66" s="164"/>
      <c r="HF66" s="164"/>
      <c r="HG66" s="164"/>
      <c r="HH66" s="164"/>
      <c r="HI66" s="164"/>
      <c r="HJ66" s="164"/>
      <c r="HK66" s="164"/>
      <c r="HL66" s="164"/>
      <c r="HM66" s="164"/>
      <c r="HN66" s="164"/>
      <c r="HO66" s="164"/>
      <c r="HP66" s="164"/>
      <c r="HQ66" s="164"/>
      <c r="HR66" s="164"/>
      <c r="HS66" s="164"/>
      <c r="HT66" s="164"/>
      <c r="HU66" s="164"/>
      <c r="HV66" s="164"/>
      <c r="HW66" s="164"/>
      <c r="HX66" s="164"/>
      <c r="HY66" s="164"/>
      <c r="HZ66" s="164"/>
      <c r="IA66" s="164"/>
      <c r="IB66" s="164"/>
      <c r="IC66" s="164"/>
      <c r="ID66" s="164"/>
      <c r="IE66" s="164"/>
      <c r="IF66" s="164"/>
      <c r="IG66" s="164"/>
      <c r="IH66" s="164"/>
      <c r="II66" s="164"/>
      <c r="IJ66" s="164"/>
      <c r="IK66" s="164"/>
      <c r="IL66" s="164"/>
      <c r="IM66" s="164"/>
      <c r="IN66" s="164"/>
      <c r="IO66" s="164"/>
      <c r="IP66" s="164"/>
      <c r="IQ66" s="164"/>
      <c r="IR66" s="164"/>
      <c r="IS66" s="164"/>
      <c r="IT66" s="164"/>
      <c r="IU66" s="164"/>
      <c r="IV66" s="164"/>
      <c r="IW66" s="164"/>
      <c r="IX66" s="164"/>
      <c r="IY66" s="164"/>
      <c r="IZ66" s="164"/>
      <c r="JA66" s="164"/>
      <c r="JB66" s="164"/>
      <c r="JC66" s="164"/>
      <c r="JD66" s="164"/>
      <c r="JE66" s="164"/>
      <c r="JF66" s="164"/>
      <c r="JG66" s="164"/>
      <c r="JH66" s="164"/>
      <c r="JI66" s="164"/>
      <c r="JJ66" s="164"/>
      <c r="JK66" s="164"/>
      <c r="JL66" s="164"/>
      <c r="JM66" s="164"/>
      <c r="JN66" s="164"/>
      <c r="JO66" s="164"/>
      <c r="JP66" s="164"/>
      <c r="JQ66" s="164"/>
      <c r="JR66" s="164"/>
      <c r="JS66" s="164"/>
      <c r="JT66" s="164"/>
      <c r="JU66" s="164"/>
      <c r="JV66" s="164"/>
      <c r="JW66" s="164"/>
      <c r="JX66" s="164"/>
      <c r="JY66" s="164"/>
      <c r="JZ66" s="164"/>
      <c r="KA66" s="164"/>
      <c r="KB66" s="164"/>
      <c r="KC66" s="164"/>
      <c r="KD66" s="164"/>
      <c r="KE66" s="164"/>
      <c r="KF66" s="164"/>
      <c r="KG66" s="164"/>
      <c r="KH66" s="164"/>
      <c r="KI66" s="164"/>
      <c r="KJ66" s="164"/>
      <c r="KK66" s="164"/>
      <c r="KL66" s="164"/>
      <c r="KM66" s="164"/>
      <c r="KN66" s="164"/>
      <c r="KO66" s="164"/>
      <c r="KP66" s="164"/>
      <c r="KQ66" s="164"/>
      <c r="KR66" s="164"/>
      <c r="KS66" s="164"/>
      <c r="KT66" s="164"/>
      <c r="KU66" s="164"/>
      <c r="KV66" s="164"/>
      <c r="KW66" s="164"/>
      <c r="KX66" s="164"/>
      <c r="KY66" s="164"/>
      <c r="KZ66" s="164"/>
      <c r="LA66" s="164"/>
      <c r="LB66" s="164"/>
      <c r="LC66" s="164"/>
      <c r="LD66" s="164"/>
      <c r="LE66" s="164"/>
      <c r="LF66" s="164"/>
      <c r="LG66" s="164"/>
      <c r="LH66" s="164"/>
      <c r="LI66" s="164"/>
      <c r="LJ66" s="165"/>
    </row>
    <row r="67" spans="2:322" ht="3.65" customHeight="1">
      <c r="B67" s="163"/>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c r="BV67" s="164"/>
      <c r="BW67" s="164"/>
      <c r="BX67" s="164"/>
      <c r="BY67" s="164"/>
      <c r="BZ67" s="164"/>
      <c r="CA67" s="164"/>
      <c r="CB67" s="164"/>
      <c r="CC67" s="164"/>
      <c r="CD67" s="164"/>
      <c r="CE67" s="164"/>
      <c r="CF67" s="164"/>
      <c r="CG67" s="164"/>
      <c r="CH67" s="164"/>
      <c r="CI67" s="164"/>
      <c r="CJ67" s="164"/>
      <c r="CK67" s="164"/>
      <c r="CL67" s="164"/>
      <c r="CM67" s="164"/>
      <c r="CN67" s="164"/>
      <c r="CO67" s="164"/>
      <c r="CP67" s="164"/>
      <c r="CQ67" s="164"/>
      <c r="CR67" s="164"/>
      <c r="CS67" s="164"/>
      <c r="CT67" s="164"/>
      <c r="CU67" s="164"/>
      <c r="CV67" s="164"/>
      <c r="CW67" s="164"/>
      <c r="CX67" s="164"/>
      <c r="CY67" s="164"/>
      <c r="CZ67" s="164"/>
      <c r="DA67" s="164"/>
      <c r="DB67" s="164"/>
      <c r="DC67" s="164"/>
      <c r="DD67" s="164"/>
      <c r="DE67" s="164"/>
      <c r="DF67" s="164"/>
      <c r="DG67" s="164"/>
      <c r="DH67" s="164"/>
      <c r="DI67" s="164"/>
      <c r="DJ67" s="164"/>
      <c r="DK67" s="164"/>
      <c r="DL67" s="164"/>
      <c r="DM67" s="164"/>
      <c r="DN67" s="164"/>
      <c r="DO67" s="164"/>
      <c r="DP67" s="164"/>
      <c r="DQ67" s="164"/>
      <c r="DR67" s="164"/>
      <c r="DS67" s="164"/>
      <c r="DT67" s="164"/>
      <c r="DU67" s="164"/>
      <c r="DV67" s="164"/>
      <c r="DW67" s="164"/>
      <c r="DX67" s="164"/>
      <c r="DY67" s="164"/>
      <c r="DZ67" s="164"/>
      <c r="EA67" s="164"/>
      <c r="EB67" s="164"/>
      <c r="EC67" s="164"/>
      <c r="ED67" s="164"/>
      <c r="EE67" s="164"/>
      <c r="EF67" s="164"/>
      <c r="EG67" s="164"/>
      <c r="EH67" s="164"/>
      <c r="EI67" s="164"/>
      <c r="EJ67" s="164"/>
      <c r="EK67" s="164"/>
      <c r="EL67" s="164"/>
      <c r="EM67" s="164"/>
      <c r="EN67" s="164"/>
      <c r="EO67" s="164"/>
      <c r="EP67" s="164"/>
      <c r="EQ67" s="164"/>
      <c r="ER67" s="164"/>
      <c r="ES67" s="164"/>
      <c r="ET67" s="164"/>
      <c r="EU67" s="164"/>
      <c r="EV67" s="164"/>
      <c r="EW67" s="164"/>
      <c r="EX67" s="164"/>
      <c r="EY67" s="164"/>
      <c r="EZ67" s="164"/>
      <c r="FA67" s="164"/>
      <c r="FB67" s="164"/>
      <c r="FC67" s="164"/>
      <c r="FD67" s="164"/>
      <c r="FE67" s="164"/>
      <c r="FF67" s="164"/>
      <c r="FG67" s="164"/>
      <c r="FH67" s="164"/>
      <c r="FI67" s="164"/>
      <c r="FJ67" s="164"/>
      <c r="FK67" s="164"/>
      <c r="FL67" s="164"/>
      <c r="FM67" s="164"/>
      <c r="FN67" s="164"/>
      <c r="FO67" s="164"/>
      <c r="FP67" s="164"/>
      <c r="FQ67" s="164"/>
      <c r="FR67" s="164"/>
      <c r="FS67" s="164"/>
      <c r="FT67" s="164"/>
      <c r="FU67" s="164"/>
      <c r="FV67" s="164"/>
      <c r="FW67" s="164"/>
      <c r="FX67" s="164"/>
      <c r="FY67" s="164"/>
      <c r="FZ67" s="164"/>
      <c r="GA67" s="164"/>
      <c r="GB67" s="164"/>
      <c r="GC67" s="164"/>
      <c r="GD67" s="164"/>
      <c r="GE67" s="164"/>
      <c r="GF67" s="164"/>
      <c r="GG67" s="164"/>
      <c r="GH67" s="164"/>
      <c r="GI67" s="164"/>
      <c r="GJ67" s="164"/>
      <c r="GK67" s="164"/>
      <c r="GL67" s="164"/>
      <c r="GM67" s="164"/>
      <c r="GN67" s="164"/>
      <c r="GO67" s="164"/>
      <c r="GP67" s="164"/>
      <c r="GQ67" s="164"/>
      <c r="GR67" s="164"/>
      <c r="GS67" s="164"/>
      <c r="GT67" s="164"/>
      <c r="GU67" s="164"/>
      <c r="GV67" s="164"/>
      <c r="GW67" s="164"/>
      <c r="GX67" s="164"/>
      <c r="GY67" s="164"/>
      <c r="GZ67" s="164"/>
      <c r="HA67" s="164"/>
      <c r="HB67" s="164"/>
      <c r="HC67" s="164"/>
      <c r="HD67" s="164"/>
      <c r="HE67" s="164"/>
      <c r="HF67" s="164"/>
      <c r="HG67" s="164"/>
      <c r="HH67" s="164"/>
      <c r="HI67" s="164"/>
      <c r="HJ67" s="164"/>
      <c r="HK67" s="164"/>
      <c r="HL67" s="164"/>
      <c r="HM67" s="164"/>
      <c r="HN67" s="164"/>
      <c r="HO67" s="164"/>
      <c r="HP67" s="164"/>
      <c r="HQ67" s="164"/>
      <c r="HR67" s="164"/>
      <c r="HS67" s="164"/>
      <c r="HT67" s="164"/>
      <c r="HU67" s="164"/>
      <c r="HV67" s="164"/>
      <c r="HW67" s="164"/>
      <c r="HX67" s="164"/>
      <c r="HY67" s="164"/>
      <c r="HZ67" s="164"/>
      <c r="IA67" s="164"/>
      <c r="IB67" s="164"/>
      <c r="IC67" s="164"/>
      <c r="ID67" s="164"/>
      <c r="IE67" s="164"/>
      <c r="IF67" s="164"/>
      <c r="IG67" s="164"/>
      <c r="IH67" s="164"/>
      <c r="II67" s="164"/>
      <c r="IJ67" s="164"/>
      <c r="IK67" s="164"/>
      <c r="IL67" s="164"/>
      <c r="IM67" s="164"/>
      <c r="IN67" s="164"/>
      <c r="IO67" s="164"/>
      <c r="IP67" s="164"/>
      <c r="IQ67" s="164"/>
      <c r="IR67" s="164"/>
      <c r="IS67" s="164"/>
      <c r="IT67" s="164"/>
      <c r="IU67" s="164"/>
      <c r="IV67" s="164"/>
      <c r="IW67" s="164"/>
      <c r="IX67" s="164"/>
      <c r="IY67" s="164"/>
      <c r="IZ67" s="164"/>
      <c r="JA67" s="164"/>
      <c r="JB67" s="164"/>
      <c r="JC67" s="164"/>
      <c r="JD67" s="164"/>
      <c r="JE67" s="164"/>
      <c r="JF67" s="164"/>
      <c r="JG67" s="164"/>
      <c r="JH67" s="164"/>
      <c r="JI67" s="164"/>
      <c r="JJ67" s="164"/>
      <c r="JK67" s="164"/>
      <c r="JL67" s="164"/>
      <c r="JM67" s="164"/>
      <c r="JN67" s="164"/>
      <c r="JO67" s="164"/>
      <c r="JP67" s="164"/>
      <c r="JQ67" s="164"/>
      <c r="JR67" s="164"/>
      <c r="JS67" s="164"/>
      <c r="JT67" s="164"/>
      <c r="JU67" s="164"/>
      <c r="JV67" s="164"/>
      <c r="JW67" s="164"/>
      <c r="JX67" s="164"/>
      <c r="JY67" s="164"/>
      <c r="JZ67" s="164"/>
      <c r="KA67" s="164"/>
      <c r="KB67" s="164"/>
      <c r="KC67" s="164"/>
      <c r="KD67" s="164"/>
      <c r="KE67" s="164"/>
      <c r="KF67" s="164"/>
      <c r="KG67" s="164"/>
      <c r="KH67" s="164"/>
      <c r="KI67" s="164"/>
      <c r="KJ67" s="164"/>
      <c r="KK67" s="164"/>
      <c r="KL67" s="164"/>
      <c r="KM67" s="164"/>
      <c r="KN67" s="164"/>
      <c r="KO67" s="164"/>
      <c r="KP67" s="164"/>
      <c r="KQ67" s="164"/>
      <c r="KR67" s="164"/>
      <c r="KS67" s="164"/>
      <c r="KT67" s="164"/>
      <c r="KU67" s="164"/>
      <c r="KV67" s="164"/>
      <c r="KW67" s="164"/>
      <c r="KX67" s="164"/>
      <c r="KY67" s="164"/>
      <c r="KZ67" s="164"/>
      <c r="LA67" s="164"/>
      <c r="LB67" s="164"/>
      <c r="LC67" s="164"/>
      <c r="LD67" s="164"/>
      <c r="LE67" s="164"/>
      <c r="LF67" s="164"/>
      <c r="LG67" s="164"/>
      <c r="LH67" s="164"/>
      <c r="LI67" s="164"/>
      <c r="LJ67" s="165"/>
    </row>
    <row r="68" spans="2:322" ht="3.65" customHeight="1">
      <c r="B68" s="163"/>
      <c r="C68" s="164"/>
      <c r="D68" s="164"/>
      <c r="E68" s="164"/>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c r="BV68" s="164"/>
      <c r="BW68" s="164"/>
      <c r="BX68" s="164"/>
      <c r="BY68" s="164"/>
      <c r="BZ68" s="164"/>
      <c r="CA68" s="164"/>
      <c r="CB68" s="164"/>
      <c r="CC68" s="164"/>
      <c r="CD68" s="164"/>
      <c r="CE68" s="164"/>
      <c r="CF68" s="164"/>
      <c r="CG68" s="164"/>
      <c r="CH68" s="164"/>
      <c r="CI68" s="164"/>
      <c r="CJ68" s="164"/>
      <c r="CK68" s="164"/>
      <c r="CL68" s="164"/>
      <c r="CM68" s="164"/>
      <c r="CN68" s="164"/>
      <c r="CO68" s="164"/>
      <c r="CP68" s="164"/>
      <c r="CQ68" s="164"/>
      <c r="CR68" s="164"/>
      <c r="CS68" s="164"/>
      <c r="CT68" s="164"/>
      <c r="CU68" s="164"/>
      <c r="CV68" s="164"/>
      <c r="CW68" s="164"/>
      <c r="CX68" s="164"/>
      <c r="CY68" s="164"/>
      <c r="CZ68" s="164"/>
      <c r="DA68" s="164"/>
      <c r="DB68" s="164"/>
      <c r="DC68" s="164"/>
      <c r="DD68" s="164"/>
      <c r="DE68" s="164"/>
      <c r="DF68" s="164"/>
      <c r="DG68" s="164"/>
      <c r="DH68" s="164"/>
      <c r="DI68" s="164"/>
      <c r="DJ68" s="164"/>
      <c r="DK68" s="164"/>
      <c r="DL68" s="164"/>
      <c r="DM68" s="164"/>
      <c r="DN68" s="164"/>
      <c r="DO68" s="164"/>
      <c r="DP68" s="164"/>
      <c r="DQ68" s="164"/>
      <c r="DR68" s="164"/>
      <c r="DS68" s="164"/>
      <c r="DT68" s="164"/>
      <c r="DU68" s="164"/>
      <c r="DV68" s="164"/>
      <c r="DW68" s="164"/>
      <c r="DX68" s="164"/>
      <c r="DY68" s="164"/>
      <c r="DZ68" s="164"/>
      <c r="EA68" s="164"/>
      <c r="EB68" s="164"/>
      <c r="EC68" s="164"/>
      <c r="ED68" s="164"/>
      <c r="EE68" s="164"/>
      <c r="EF68" s="164"/>
      <c r="EG68" s="164"/>
      <c r="EH68" s="164"/>
      <c r="EI68" s="164"/>
      <c r="EJ68" s="164"/>
      <c r="EK68" s="164"/>
      <c r="EL68" s="164"/>
      <c r="EM68" s="164"/>
      <c r="EN68" s="164"/>
      <c r="EO68" s="164"/>
      <c r="EP68" s="164"/>
      <c r="EQ68" s="164"/>
      <c r="ER68" s="164"/>
      <c r="ES68" s="164"/>
      <c r="ET68" s="164"/>
      <c r="EU68" s="164"/>
      <c r="EV68" s="164"/>
      <c r="EW68" s="164"/>
      <c r="EX68" s="164"/>
      <c r="EY68" s="164"/>
      <c r="EZ68" s="164"/>
      <c r="FA68" s="164"/>
      <c r="FB68" s="164"/>
      <c r="FC68" s="164"/>
      <c r="FD68" s="164"/>
      <c r="FE68" s="164"/>
      <c r="FF68" s="164"/>
      <c r="FG68" s="164"/>
      <c r="FH68" s="164"/>
      <c r="FI68" s="164"/>
      <c r="FJ68" s="164"/>
      <c r="FK68" s="164"/>
      <c r="FL68" s="164"/>
      <c r="FM68" s="164"/>
      <c r="FN68" s="164"/>
      <c r="FO68" s="164"/>
      <c r="FP68" s="164"/>
      <c r="FQ68" s="164"/>
      <c r="FR68" s="164"/>
      <c r="FS68" s="164"/>
      <c r="FT68" s="164"/>
      <c r="FU68" s="164"/>
      <c r="FV68" s="164"/>
      <c r="FW68" s="164"/>
      <c r="FX68" s="164"/>
      <c r="FY68" s="164"/>
      <c r="FZ68" s="164"/>
      <c r="GA68" s="164"/>
      <c r="GB68" s="164"/>
      <c r="GC68" s="164"/>
      <c r="GD68" s="164"/>
      <c r="GE68" s="164"/>
      <c r="GF68" s="164"/>
      <c r="GG68" s="164"/>
      <c r="GH68" s="164"/>
      <c r="GI68" s="164"/>
      <c r="GJ68" s="164"/>
      <c r="GK68" s="164"/>
      <c r="GL68" s="164"/>
      <c r="GM68" s="164"/>
      <c r="GN68" s="164"/>
      <c r="GO68" s="164"/>
      <c r="GP68" s="164"/>
      <c r="GQ68" s="164"/>
      <c r="GR68" s="164"/>
      <c r="GS68" s="164"/>
      <c r="GT68" s="164"/>
      <c r="GU68" s="164"/>
      <c r="GV68" s="164"/>
      <c r="GW68" s="164"/>
      <c r="GX68" s="164"/>
      <c r="GY68" s="164"/>
      <c r="GZ68" s="164"/>
      <c r="HA68" s="164"/>
      <c r="HB68" s="164"/>
      <c r="HC68" s="164"/>
      <c r="HD68" s="164"/>
      <c r="HE68" s="164"/>
      <c r="HF68" s="164"/>
      <c r="HG68" s="164"/>
      <c r="HH68" s="164"/>
      <c r="HI68" s="164"/>
      <c r="HJ68" s="164"/>
      <c r="HK68" s="164"/>
      <c r="HL68" s="164"/>
      <c r="HM68" s="164"/>
      <c r="HN68" s="164"/>
      <c r="HO68" s="164"/>
      <c r="HP68" s="164"/>
      <c r="HQ68" s="164"/>
      <c r="HR68" s="164"/>
      <c r="HS68" s="164"/>
      <c r="HT68" s="164"/>
      <c r="HU68" s="164"/>
      <c r="HV68" s="164"/>
      <c r="HW68" s="164"/>
      <c r="HX68" s="164"/>
      <c r="HY68" s="164"/>
      <c r="HZ68" s="164"/>
      <c r="IA68" s="164"/>
      <c r="IB68" s="164"/>
      <c r="IC68" s="164"/>
      <c r="ID68" s="164"/>
      <c r="IE68" s="164"/>
      <c r="IF68" s="164"/>
      <c r="IG68" s="164"/>
      <c r="IH68" s="164"/>
      <c r="II68" s="164"/>
      <c r="IJ68" s="164"/>
      <c r="IK68" s="164"/>
      <c r="IL68" s="164"/>
      <c r="IM68" s="164"/>
      <c r="IN68" s="164"/>
      <c r="IO68" s="164"/>
      <c r="IP68" s="164"/>
      <c r="IQ68" s="164"/>
      <c r="IR68" s="164"/>
      <c r="IS68" s="164"/>
      <c r="IT68" s="164"/>
      <c r="IU68" s="164"/>
      <c r="IV68" s="164"/>
      <c r="IW68" s="164"/>
      <c r="IX68" s="164"/>
      <c r="IY68" s="164"/>
      <c r="IZ68" s="164"/>
      <c r="JA68" s="164"/>
      <c r="JB68" s="164"/>
      <c r="JC68" s="164"/>
      <c r="JD68" s="164"/>
      <c r="JE68" s="164"/>
      <c r="JF68" s="164"/>
      <c r="JG68" s="164"/>
      <c r="JH68" s="164"/>
      <c r="JI68" s="164"/>
      <c r="JJ68" s="164"/>
      <c r="JK68" s="164"/>
      <c r="JL68" s="164"/>
      <c r="JM68" s="164"/>
      <c r="JN68" s="164"/>
      <c r="JO68" s="164"/>
      <c r="JP68" s="164"/>
      <c r="JQ68" s="164"/>
      <c r="JR68" s="164"/>
      <c r="JS68" s="164"/>
      <c r="JT68" s="164"/>
      <c r="JU68" s="164"/>
      <c r="JV68" s="164"/>
      <c r="JW68" s="164"/>
      <c r="JX68" s="164"/>
      <c r="JY68" s="164"/>
      <c r="JZ68" s="164"/>
      <c r="KA68" s="164"/>
      <c r="KB68" s="164"/>
      <c r="KC68" s="164"/>
      <c r="KD68" s="164"/>
      <c r="KE68" s="164"/>
      <c r="KF68" s="164"/>
      <c r="KG68" s="164"/>
      <c r="KH68" s="164"/>
      <c r="KI68" s="164"/>
      <c r="KJ68" s="164"/>
      <c r="KK68" s="164"/>
      <c r="KL68" s="164"/>
      <c r="KM68" s="164"/>
      <c r="KN68" s="164"/>
      <c r="KO68" s="164"/>
      <c r="KP68" s="164"/>
      <c r="KQ68" s="164"/>
      <c r="KR68" s="164"/>
      <c r="KS68" s="164"/>
      <c r="KT68" s="164"/>
      <c r="KU68" s="164"/>
      <c r="KV68" s="164"/>
      <c r="KW68" s="164"/>
      <c r="KX68" s="164"/>
      <c r="KY68" s="164"/>
      <c r="KZ68" s="164"/>
      <c r="LA68" s="164"/>
      <c r="LB68" s="164"/>
      <c r="LC68" s="164"/>
      <c r="LD68" s="164"/>
      <c r="LE68" s="164"/>
      <c r="LF68" s="164"/>
      <c r="LG68" s="164"/>
      <c r="LH68" s="164"/>
      <c r="LI68" s="164"/>
      <c r="LJ68" s="165"/>
    </row>
    <row r="69" spans="2:322" ht="3.65" customHeight="1">
      <c r="B69" s="163"/>
      <c r="C69" s="164"/>
      <c r="D69" s="164"/>
      <c r="E69" s="164"/>
      <c r="F69" s="164"/>
      <c r="G69" s="164"/>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c r="BV69" s="164"/>
      <c r="BW69" s="164"/>
      <c r="BX69" s="164"/>
      <c r="BY69" s="164"/>
      <c r="BZ69" s="164"/>
      <c r="CA69" s="164"/>
      <c r="CB69" s="164"/>
      <c r="CC69" s="164"/>
      <c r="CD69" s="164"/>
      <c r="CE69" s="164"/>
      <c r="CF69" s="164"/>
      <c r="CG69" s="164"/>
      <c r="CH69" s="164"/>
      <c r="CI69" s="164"/>
      <c r="CJ69" s="164"/>
      <c r="CK69" s="164"/>
      <c r="CL69" s="164"/>
      <c r="CM69" s="164"/>
      <c r="CN69" s="164"/>
      <c r="CO69" s="164"/>
      <c r="CP69" s="164"/>
      <c r="CQ69" s="164"/>
      <c r="CR69" s="164"/>
      <c r="CS69" s="164"/>
      <c r="CT69" s="164"/>
      <c r="CU69" s="164"/>
      <c r="CV69" s="164"/>
      <c r="CW69" s="164"/>
      <c r="CX69" s="164"/>
      <c r="CY69" s="164"/>
      <c r="CZ69" s="164"/>
      <c r="DA69" s="164"/>
      <c r="DB69" s="164"/>
      <c r="DC69" s="164"/>
      <c r="DD69" s="164"/>
      <c r="DE69" s="164"/>
      <c r="DF69" s="164"/>
      <c r="DG69" s="164"/>
      <c r="DH69" s="164"/>
      <c r="DI69" s="164"/>
      <c r="DJ69" s="164"/>
      <c r="DK69" s="164"/>
      <c r="DL69" s="164"/>
      <c r="DM69" s="164"/>
      <c r="DN69" s="164"/>
      <c r="DO69" s="164"/>
      <c r="DP69" s="164"/>
      <c r="DQ69" s="164"/>
      <c r="DR69" s="164"/>
      <c r="DS69" s="164"/>
      <c r="DT69" s="164"/>
      <c r="DU69" s="164"/>
      <c r="DV69" s="164"/>
      <c r="DW69" s="164"/>
      <c r="DX69" s="164"/>
      <c r="DY69" s="164"/>
      <c r="DZ69" s="164"/>
      <c r="EA69" s="164"/>
      <c r="EB69" s="164"/>
      <c r="EC69" s="164"/>
      <c r="ED69" s="164"/>
      <c r="EE69" s="164"/>
      <c r="EF69" s="164"/>
      <c r="EG69" s="164"/>
      <c r="EH69" s="164"/>
      <c r="EI69" s="164"/>
      <c r="EJ69" s="164"/>
      <c r="EK69" s="164"/>
      <c r="EL69" s="164"/>
      <c r="EM69" s="164"/>
      <c r="EN69" s="164"/>
      <c r="EO69" s="164"/>
      <c r="EP69" s="164"/>
      <c r="EQ69" s="164"/>
      <c r="ER69" s="164"/>
      <c r="ES69" s="164"/>
      <c r="ET69" s="164"/>
      <c r="EU69" s="164"/>
      <c r="EV69" s="164"/>
      <c r="EW69" s="164"/>
      <c r="EX69" s="164"/>
      <c r="EY69" s="164"/>
      <c r="EZ69" s="164"/>
      <c r="FA69" s="164"/>
      <c r="FB69" s="164"/>
      <c r="FC69" s="164"/>
      <c r="FD69" s="164"/>
      <c r="FE69" s="164"/>
      <c r="FF69" s="164"/>
      <c r="FG69" s="164"/>
      <c r="FH69" s="164"/>
      <c r="FI69" s="164"/>
      <c r="FJ69" s="164"/>
      <c r="FK69" s="164"/>
      <c r="FL69" s="164"/>
      <c r="FM69" s="164"/>
      <c r="FN69" s="164"/>
      <c r="FO69" s="164"/>
      <c r="FP69" s="164"/>
      <c r="FQ69" s="164"/>
      <c r="FR69" s="164"/>
      <c r="FS69" s="164"/>
      <c r="FT69" s="164"/>
      <c r="FU69" s="164"/>
      <c r="FV69" s="164"/>
      <c r="FW69" s="164"/>
      <c r="FX69" s="164"/>
      <c r="FY69" s="164"/>
      <c r="FZ69" s="164"/>
      <c r="GA69" s="164"/>
      <c r="GB69" s="164"/>
      <c r="GC69" s="164"/>
      <c r="GD69" s="164"/>
      <c r="GE69" s="164"/>
      <c r="GF69" s="164"/>
      <c r="GG69" s="164"/>
      <c r="GH69" s="164"/>
      <c r="GI69" s="164"/>
      <c r="GJ69" s="164"/>
      <c r="GK69" s="164"/>
      <c r="GL69" s="164"/>
      <c r="GM69" s="164"/>
      <c r="GN69" s="164"/>
      <c r="GO69" s="164"/>
      <c r="GP69" s="164"/>
      <c r="GQ69" s="164"/>
      <c r="GR69" s="164"/>
      <c r="GS69" s="164"/>
      <c r="GT69" s="164"/>
      <c r="GU69" s="164"/>
      <c r="GV69" s="164"/>
      <c r="GW69" s="164"/>
      <c r="GX69" s="164"/>
      <c r="GY69" s="164"/>
      <c r="GZ69" s="164"/>
      <c r="HA69" s="164"/>
      <c r="HB69" s="164"/>
      <c r="HC69" s="164"/>
      <c r="HD69" s="164"/>
      <c r="HE69" s="164"/>
      <c r="HF69" s="164"/>
      <c r="HG69" s="164"/>
      <c r="HH69" s="164"/>
      <c r="HI69" s="164"/>
      <c r="HJ69" s="164"/>
      <c r="HK69" s="164"/>
      <c r="HL69" s="164"/>
      <c r="HM69" s="164"/>
      <c r="HN69" s="164"/>
      <c r="HO69" s="164"/>
      <c r="HP69" s="164"/>
      <c r="HQ69" s="164"/>
      <c r="HR69" s="164"/>
      <c r="HS69" s="164"/>
      <c r="HT69" s="164"/>
      <c r="HU69" s="164"/>
      <c r="HV69" s="164"/>
      <c r="HW69" s="164"/>
      <c r="HX69" s="164"/>
      <c r="HY69" s="164"/>
      <c r="HZ69" s="164"/>
      <c r="IA69" s="164"/>
      <c r="IB69" s="164"/>
      <c r="IC69" s="164"/>
      <c r="ID69" s="164"/>
      <c r="IE69" s="164"/>
      <c r="IF69" s="164"/>
      <c r="IG69" s="164"/>
      <c r="IH69" s="164"/>
      <c r="II69" s="164"/>
      <c r="IJ69" s="164"/>
      <c r="IK69" s="164"/>
      <c r="IL69" s="164"/>
      <c r="IM69" s="164"/>
      <c r="IN69" s="164"/>
      <c r="IO69" s="164"/>
      <c r="IP69" s="164"/>
      <c r="IQ69" s="164"/>
      <c r="IR69" s="164"/>
      <c r="IS69" s="164"/>
      <c r="IT69" s="164"/>
      <c r="IU69" s="164"/>
      <c r="IV69" s="164"/>
      <c r="IW69" s="164"/>
      <c r="IX69" s="164"/>
      <c r="IY69" s="164"/>
      <c r="IZ69" s="164"/>
      <c r="JA69" s="164"/>
      <c r="JB69" s="164"/>
      <c r="JC69" s="164"/>
      <c r="JD69" s="164"/>
      <c r="JE69" s="164"/>
      <c r="JF69" s="164"/>
      <c r="JG69" s="164"/>
      <c r="JH69" s="164"/>
      <c r="JI69" s="164"/>
      <c r="JJ69" s="164"/>
      <c r="JK69" s="164"/>
      <c r="JL69" s="164"/>
      <c r="JM69" s="164"/>
      <c r="JN69" s="164"/>
      <c r="JO69" s="164"/>
      <c r="JP69" s="164"/>
      <c r="JQ69" s="164"/>
      <c r="JR69" s="164"/>
      <c r="JS69" s="164"/>
      <c r="JT69" s="164"/>
      <c r="JU69" s="164"/>
      <c r="JV69" s="164"/>
      <c r="JW69" s="164"/>
      <c r="JX69" s="164"/>
      <c r="JY69" s="164"/>
      <c r="JZ69" s="164"/>
      <c r="KA69" s="164"/>
      <c r="KB69" s="164"/>
      <c r="KC69" s="164"/>
      <c r="KD69" s="164"/>
      <c r="KE69" s="164"/>
      <c r="KF69" s="164"/>
      <c r="KG69" s="164"/>
      <c r="KH69" s="164"/>
      <c r="KI69" s="164"/>
      <c r="KJ69" s="164"/>
      <c r="KK69" s="164"/>
      <c r="KL69" s="164"/>
      <c r="KM69" s="164"/>
      <c r="KN69" s="164"/>
      <c r="KO69" s="164"/>
      <c r="KP69" s="164"/>
      <c r="KQ69" s="164"/>
      <c r="KR69" s="164"/>
      <c r="KS69" s="164"/>
      <c r="KT69" s="164"/>
      <c r="KU69" s="164"/>
      <c r="KV69" s="164"/>
      <c r="KW69" s="164"/>
      <c r="KX69" s="164"/>
      <c r="KY69" s="164"/>
      <c r="KZ69" s="164"/>
      <c r="LA69" s="164"/>
      <c r="LB69" s="164"/>
      <c r="LC69" s="164"/>
      <c r="LD69" s="164"/>
      <c r="LE69" s="164"/>
      <c r="LF69" s="164"/>
      <c r="LG69" s="164"/>
      <c r="LH69" s="164"/>
      <c r="LI69" s="164"/>
      <c r="LJ69" s="165"/>
    </row>
    <row r="70" spans="2:322" ht="3.65" customHeight="1">
      <c r="B70" s="163"/>
      <c r="C70" s="164"/>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c r="BV70" s="164"/>
      <c r="BW70" s="164"/>
      <c r="BX70" s="164"/>
      <c r="BY70" s="164"/>
      <c r="BZ70" s="164"/>
      <c r="CA70" s="164"/>
      <c r="CB70" s="164"/>
      <c r="CC70" s="164"/>
      <c r="CD70" s="164"/>
      <c r="CE70" s="164"/>
      <c r="CF70" s="164"/>
      <c r="CG70" s="164"/>
      <c r="CH70" s="164"/>
      <c r="CI70" s="164"/>
      <c r="CJ70" s="164"/>
      <c r="CK70" s="164"/>
      <c r="CL70" s="164"/>
      <c r="CM70" s="164"/>
      <c r="CN70" s="164"/>
      <c r="CO70" s="164"/>
      <c r="CP70" s="164"/>
      <c r="CQ70" s="164"/>
      <c r="CR70" s="164"/>
      <c r="CS70" s="164"/>
      <c r="CT70" s="164"/>
      <c r="CU70" s="164"/>
      <c r="CV70" s="164"/>
      <c r="CW70" s="164"/>
      <c r="CX70" s="164"/>
      <c r="CY70" s="164"/>
      <c r="CZ70" s="164"/>
      <c r="DA70" s="164"/>
      <c r="DB70" s="164"/>
      <c r="DC70" s="164"/>
      <c r="DD70" s="164"/>
      <c r="DE70" s="164"/>
      <c r="DF70" s="164"/>
      <c r="DG70" s="164"/>
      <c r="DH70" s="164"/>
      <c r="DI70" s="164"/>
      <c r="DJ70" s="164"/>
      <c r="DK70" s="164"/>
      <c r="DL70" s="164"/>
      <c r="DM70" s="164"/>
      <c r="DN70" s="164"/>
      <c r="DO70" s="164"/>
      <c r="DP70" s="164"/>
      <c r="DQ70" s="164"/>
      <c r="DR70" s="164"/>
      <c r="DS70" s="164"/>
      <c r="DT70" s="164"/>
      <c r="DU70" s="164"/>
      <c r="DV70" s="164"/>
      <c r="DW70" s="164"/>
      <c r="DX70" s="164"/>
      <c r="DY70" s="164"/>
      <c r="DZ70" s="164"/>
      <c r="EA70" s="164"/>
      <c r="EB70" s="164"/>
      <c r="EC70" s="164"/>
      <c r="ED70" s="164"/>
      <c r="EE70" s="164"/>
      <c r="EF70" s="164"/>
      <c r="EG70" s="164"/>
      <c r="EH70" s="164"/>
      <c r="EI70" s="164"/>
      <c r="EJ70" s="164"/>
      <c r="EK70" s="164"/>
      <c r="EL70" s="164"/>
      <c r="EM70" s="164"/>
      <c r="EN70" s="164"/>
      <c r="EO70" s="164"/>
      <c r="EP70" s="164"/>
      <c r="EQ70" s="164"/>
      <c r="ER70" s="164"/>
      <c r="ES70" s="164"/>
      <c r="ET70" s="164"/>
      <c r="EU70" s="164"/>
      <c r="EV70" s="164"/>
      <c r="EW70" s="164"/>
      <c r="EX70" s="164"/>
      <c r="EY70" s="164"/>
      <c r="EZ70" s="164"/>
      <c r="FA70" s="164"/>
      <c r="FB70" s="164"/>
      <c r="FC70" s="164"/>
      <c r="FD70" s="164"/>
      <c r="FE70" s="164"/>
      <c r="FF70" s="164"/>
      <c r="FG70" s="164"/>
      <c r="FH70" s="164"/>
      <c r="FI70" s="164"/>
      <c r="FJ70" s="164"/>
      <c r="FK70" s="164"/>
      <c r="FL70" s="164"/>
      <c r="FM70" s="164"/>
      <c r="FN70" s="164"/>
      <c r="FO70" s="164"/>
      <c r="FP70" s="164"/>
      <c r="FQ70" s="164"/>
      <c r="FR70" s="164"/>
      <c r="FS70" s="164"/>
      <c r="FT70" s="164"/>
      <c r="FU70" s="164"/>
      <c r="FV70" s="164"/>
      <c r="FW70" s="164"/>
      <c r="FX70" s="164"/>
      <c r="FY70" s="164"/>
      <c r="FZ70" s="164"/>
      <c r="GA70" s="164"/>
      <c r="GB70" s="164"/>
      <c r="GC70" s="164"/>
      <c r="GD70" s="164"/>
      <c r="GE70" s="164"/>
      <c r="GF70" s="164"/>
      <c r="GG70" s="164"/>
      <c r="GH70" s="164"/>
      <c r="GI70" s="164"/>
      <c r="GJ70" s="164"/>
      <c r="GK70" s="164"/>
      <c r="GL70" s="164"/>
      <c r="GM70" s="164"/>
      <c r="GN70" s="164"/>
      <c r="GO70" s="164"/>
      <c r="GP70" s="164"/>
      <c r="GQ70" s="164"/>
      <c r="GR70" s="164"/>
      <c r="GS70" s="164"/>
      <c r="GT70" s="164"/>
      <c r="GU70" s="164"/>
      <c r="GV70" s="164"/>
      <c r="GW70" s="164"/>
      <c r="GX70" s="164"/>
      <c r="GY70" s="164"/>
      <c r="GZ70" s="164"/>
      <c r="HA70" s="164"/>
      <c r="HB70" s="164"/>
      <c r="HC70" s="164"/>
      <c r="HD70" s="164"/>
      <c r="HE70" s="164"/>
      <c r="HF70" s="164"/>
      <c r="HG70" s="164"/>
      <c r="HH70" s="164"/>
      <c r="HI70" s="164"/>
      <c r="HJ70" s="164"/>
      <c r="HK70" s="164"/>
      <c r="HL70" s="164"/>
      <c r="HM70" s="164"/>
      <c r="HN70" s="164"/>
      <c r="HO70" s="164"/>
      <c r="HP70" s="164"/>
      <c r="HQ70" s="164"/>
      <c r="HR70" s="164"/>
      <c r="HS70" s="164"/>
      <c r="HT70" s="164"/>
      <c r="HU70" s="164"/>
      <c r="HV70" s="164"/>
      <c r="HW70" s="164"/>
      <c r="HX70" s="164"/>
      <c r="HY70" s="164"/>
      <c r="HZ70" s="164"/>
      <c r="IA70" s="164"/>
      <c r="IB70" s="164"/>
      <c r="IC70" s="164"/>
      <c r="ID70" s="164"/>
      <c r="IE70" s="164"/>
      <c r="IF70" s="164"/>
      <c r="IG70" s="164"/>
      <c r="IH70" s="164"/>
      <c r="II70" s="164"/>
      <c r="IJ70" s="164"/>
      <c r="IK70" s="164"/>
      <c r="IL70" s="164"/>
      <c r="IM70" s="164"/>
      <c r="IN70" s="164"/>
      <c r="IO70" s="164"/>
      <c r="IP70" s="164"/>
      <c r="IQ70" s="164"/>
      <c r="IR70" s="164"/>
      <c r="IS70" s="164"/>
      <c r="IT70" s="164"/>
      <c r="IU70" s="164"/>
      <c r="IV70" s="164"/>
      <c r="IW70" s="164"/>
      <c r="IX70" s="164"/>
      <c r="IY70" s="164"/>
      <c r="IZ70" s="164"/>
      <c r="JA70" s="164"/>
      <c r="JB70" s="164"/>
      <c r="JC70" s="164"/>
      <c r="JD70" s="164"/>
      <c r="JE70" s="164"/>
      <c r="JF70" s="164"/>
      <c r="JG70" s="164"/>
      <c r="JH70" s="164"/>
      <c r="JI70" s="164"/>
      <c r="JJ70" s="164"/>
      <c r="JK70" s="164"/>
      <c r="JL70" s="164"/>
      <c r="JM70" s="164"/>
      <c r="JN70" s="164"/>
      <c r="JO70" s="164"/>
      <c r="JP70" s="164"/>
      <c r="JQ70" s="164"/>
      <c r="JR70" s="164"/>
      <c r="JS70" s="164"/>
      <c r="JT70" s="164"/>
      <c r="JU70" s="164"/>
      <c r="JV70" s="164"/>
      <c r="JW70" s="164"/>
      <c r="JX70" s="164"/>
      <c r="JY70" s="164"/>
      <c r="JZ70" s="164"/>
      <c r="KA70" s="164"/>
      <c r="KB70" s="164"/>
      <c r="KC70" s="164"/>
      <c r="KD70" s="164"/>
      <c r="KE70" s="164"/>
      <c r="KF70" s="164"/>
      <c r="KG70" s="164"/>
      <c r="KH70" s="164"/>
      <c r="KI70" s="164"/>
      <c r="KJ70" s="164"/>
      <c r="KK70" s="164"/>
      <c r="KL70" s="164"/>
      <c r="KM70" s="164"/>
      <c r="KN70" s="164"/>
      <c r="KO70" s="164"/>
      <c r="KP70" s="164"/>
      <c r="KQ70" s="164"/>
      <c r="KR70" s="164"/>
      <c r="KS70" s="164"/>
      <c r="KT70" s="164"/>
      <c r="KU70" s="164"/>
      <c r="KV70" s="164"/>
      <c r="KW70" s="164"/>
      <c r="KX70" s="164"/>
      <c r="KY70" s="164"/>
      <c r="KZ70" s="164"/>
      <c r="LA70" s="164"/>
      <c r="LB70" s="164"/>
      <c r="LC70" s="164"/>
      <c r="LD70" s="164"/>
      <c r="LE70" s="164"/>
      <c r="LF70" s="164"/>
      <c r="LG70" s="164"/>
      <c r="LH70" s="164"/>
      <c r="LI70" s="164"/>
      <c r="LJ70" s="165"/>
    </row>
    <row r="71" spans="2:322" ht="3.65" customHeight="1">
      <c r="B71" s="163"/>
      <c r="C71" s="164"/>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c r="BV71" s="164"/>
      <c r="BW71" s="164"/>
      <c r="BX71" s="164"/>
      <c r="BY71" s="164"/>
      <c r="BZ71" s="164"/>
      <c r="CA71" s="164"/>
      <c r="CB71" s="164"/>
      <c r="CC71" s="164"/>
      <c r="CD71" s="164"/>
      <c r="CE71" s="164"/>
      <c r="CF71" s="164"/>
      <c r="CG71" s="164"/>
      <c r="CH71" s="164"/>
      <c r="CI71" s="164"/>
      <c r="CJ71" s="164"/>
      <c r="CK71" s="164"/>
      <c r="CL71" s="164"/>
      <c r="CM71" s="164"/>
      <c r="CN71" s="164"/>
      <c r="CO71" s="164"/>
      <c r="CP71" s="164"/>
      <c r="CQ71" s="164"/>
      <c r="CR71" s="164"/>
      <c r="CS71" s="164"/>
      <c r="CT71" s="164"/>
      <c r="CU71" s="164"/>
      <c r="CV71" s="164"/>
      <c r="CW71" s="164"/>
      <c r="CX71" s="164"/>
      <c r="CY71" s="164"/>
      <c r="CZ71" s="164"/>
      <c r="DA71" s="164"/>
      <c r="DB71" s="164"/>
      <c r="DC71" s="164"/>
      <c r="DD71" s="164"/>
      <c r="DE71" s="164"/>
      <c r="DF71" s="164"/>
      <c r="DG71" s="164"/>
      <c r="DH71" s="164"/>
      <c r="DI71" s="164"/>
      <c r="DJ71" s="164"/>
      <c r="DK71" s="164"/>
      <c r="DL71" s="164"/>
      <c r="DM71" s="164"/>
      <c r="DN71" s="164"/>
      <c r="DO71" s="164"/>
      <c r="DP71" s="164"/>
      <c r="DQ71" s="164"/>
      <c r="DR71" s="164"/>
      <c r="DS71" s="164"/>
      <c r="DT71" s="164"/>
      <c r="DU71" s="164"/>
      <c r="DV71" s="164"/>
      <c r="DW71" s="164"/>
      <c r="DX71" s="164"/>
      <c r="DY71" s="164"/>
      <c r="DZ71" s="164"/>
      <c r="EA71" s="164"/>
      <c r="EB71" s="164"/>
      <c r="EC71" s="164"/>
      <c r="ED71" s="164"/>
      <c r="EE71" s="164"/>
      <c r="EF71" s="164"/>
      <c r="EG71" s="164"/>
      <c r="EH71" s="164"/>
      <c r="EI71" s="164"/>
      <c r="EJ71" s="164"/>
      <c r="EK71" s="164"/>
      <c r="EL71" s="164"/>
      <c r="EM71" s="164"/>
      <c r="EN71" s="164"/>
      <c r="EO71" s="164"/>
      <c r="EP71" s="164"/>
      <c r="EQ71" s="164"/>
      <c r="ER71" s="164"/>
      <c r="ES71" s="164"/>
      <c r="ET71" s="164"/>
      <c r="EU71" s="164"/>
      <c r="EV71" s="164"/>
      <c r="EW71" s="164"/>
      <c r="EX71" s="164"/>
      <c r="EY71" s="164"/>
      <c r="EZ71" s="164"/>
      <c r="FA71" s="164"/>
      <c r="FB71" s="164"/>
      <c r="FC71" s="164"/>
      <c r="FD71" s="164"/>
      <c r="FE71" s="164"/>
      <c r="FF71" s="164"/>
      <c r="FG71" s="164"/>
      <c r="FH71" s="164"/>
      <c r="FI71" s="164"/>
      <c r="FJ71" s="164"/>
      <c r="FK71" s="164"/>
      <c r="FL71" s="164"/>
      <c r="FM71" s="164"/>
      <c r="FN71" s="164"/>
      <c r="FO71" s="164"/>
      <c r="FP71" s="164"/>
      <c r="FQ71" s="164"/>
      <c r="FR71" s="164"/>
      <c r="FS71" s="164"/>
      <c r="FT71" s="164"/>
      <c r="FU71" s="164"/>
      <c r="FV71" s="164"/>
      <c r="FW71" s="164"/>
      <c r="FX71" s="164"/>
      <c r="FY71" s="164"/>
      <c r="FZ71" s="164"/>
      <c r="GA71" s="164"/>
      <c r="GB71" s="164"/>
      <c r="GC71" s="164"/>
      <c r="GD71" s="164"/>
      <c r="GE71" s="164"/>
      <c r="GF71" s="164"/>
      <c r="GG71" s="164"/>
      <c r="GH71" s="164"/>
      <c r="GI71" s="164"/>
      <c r="GJ71" s="164"/>
      <c r="GK71" s="164"/>
      <c r="GL71" s="164"/>
      <c r="GM71" s="164"/>
      <c r="GN71" s="164"/>
      <c r="GO71" s="164"/>
      <c r="GP71" s="164"/>
      <c r="GQ71" s="164"/>
      <c r="GR71" s="164"/>
      <c r="GS71" s="164"/>
      <c r="GT71" s="164"/>
      <c r="GU71" s="164"/>
      <c r="GV71" s="164"/>
      <c r="GW71" s="164"/>
      <c r="GX71" s="164"/>
      <c r="GY71" s="164"/>
      <c r="GZ71" s="164"/>
      <c r="HA71" s="164"/>
      <c r="HB71" s="164"/>
      <c r="HC71" s="164"/>
      <c r="HD71" s="164"/>
      <c r="HE71" s="164"/>
      <c r="HF71" s="164"/>
      <c r="HG71" s="164"/>
      <c r="HH71" s="164"/>
      <c r="HI71" s="164"/>
      <c r="HJ71" s="164"/>
      <c r="HK71" s="164"/>
      <c r="HL71" s="164"/>
      <c r="HM71" s="164"/>
      <c r="HN71" s="164"/>
      <c r="HO71" s="164"/>
      <c r="HP71" s="164"/>
      <c r="HQ71" s="164"/>
      <c r="HR71" s="164"/>
      <c r="HS71" s="164"/>
      <c r="HT71" s="164"/>
      <c r="HU71" s="164"/>
      <c r="HV71" s="164"/>
      <c r="HW71" s="164"/>
      <c r="HX71" s="164"/>
      <c r="HY71" s="164"/>
      <c r="HZ71" s="164"/>
      <c r="IA71" s="164"/>
      <c r="IB71" s="164"/>
      <c r="IC71" s="164"/>
      <c r="ID71" s="164"/>
      <c r="IE71" s="164"/>
      <c r="IF71" s="164"/>
      <c r="IG71" s="164"/>
      <c r="IH71" s="164"/>
      <c r="II71" s="164"/>
      <c r="IJ71" s="164"/>
      <c r="IK71" s="164"/>
      <c r="IL71" s="164"/>
      <c r="IM71" s="164"/>
      <c r="IN71" s="164"/>
      <c r="IO71" s="164"/>
      <c r="IP71" s="164"/>
      <c r="IQ71" s="164"/>
      <c r="IR71" s="164"/>
      <c r="IS71" s="164"/>
      <c r="IT71" s="164"/>
      <c r="IU71" s="164"/>
      <c r="IV71" s="164"/>
      <c r="IW71" s="164"/>
      <c r="IX71" s="164"/>
      <c r="IY71" s="164"/>
      <c r="IZ71" s="164"/>
      <c r="JA71" s="164"/>
      <c r="JB71" s="164"/>
      <c r="JC71" s="164"/>
      <c r="JD71" s="164"/>
      <c r="JE71" s="164"/>
      <c r="JF71" s="164"/>
      <c r="JG71" s="164"/>
      <c r="JH71" s="164"/>
      <c r="JI71" s="164"/>
      <c r="JJ71" s="164"/>
      <c r="JK71" s="164"/>
      <c r="JL71" s="164"/>
      <c r="JM71" s="164"/>
      <c r="JN71" s="164"/>
      <c r="JO71" s="164"/>
      <c r="JP71" s="164"/>
      <c r="JQ71" s="164"/>
      <c r="JR71" s="164"/>
      <c r="JS71" s="164"/>
      <c r="JT71" s="164"/>
      <c r="JU71" s="164"/>
      <c r="JV71" s="164"/>
      <c r="JW71" s="164"/>
      <c r="JX71" s="164"/>
      <c r="JY71" s="164"/>
      <c r="JZ71" s="164"/>
      <c r="KA71" s="164"/>
      <c r="KB71" s="164"/>
      <c r="KC71" s="164"/>
      <c r="KD71" s="164"/>
      <c r="KE71" s="164"/>
      <c r="KF71" s="164"/>
      <c r="KG71" s="164"/>
      <c r="KH71" s="164"/>
      <c r="KI71" s="164"/>
      <c r="KJ71" s="164"/>
      <c r="KK71" s="164"/>
      <c r="KL71" s="164"/>
      <c r="KM71" s="164"/>
      <c r="KN71" s="164"/>
      <c r="KO71" s="164"/>
      <c r="KP71" s="164"/>
      <c r="KQ71" s="164"/>
      <c r="KR71" s="164"/>
      <c r="KS71" s="164"/>
      <c r="KT71" s="164"/>
      <c r="KU71" s="164"/>
      <c r="KV71" s="164"/>
      <c r="KW71" s="164"/>
      <c r="KX71" s="164"/>
      <c r="KY71" s="164"/>
      <c r="KZ71" s="164"/>
      <c r="LA71" s="164"/>
      <c r="LB71" s="164"/>
      <c r="LC71" s="164"/>
      <c r="LD71" s="164"/>
      <c r="LE71" s="164"/>
      <c r="LF71" s="164"/>
      <c r="LG71" s="164"/>
      <c r="LH71" s="164"/>
      <c r="LI71" s="164"/>
      <c r="LJ71" s="165"/>
    </row>
    <row r="72" spans="2:322" ht="3.65" customHeight="1">
      <c r="B72" s="163"/>
      <c r="C72" s="164"/>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64"/>
      <c r="AO72" s="164"/>
      <c r="AP72" s="164"/>
      <c r="AQ72" s="164"/>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c r="BV72" s="164"/>
      <c r="BW72" s="164"/>
      <c r="BX72" s="164"/>
      <c r="BY72" s="164"/>
      <c r="BZ72" s="164"/>
      <c r="CA72" s="164"/>
      <c r="CB72" s="164"/>
      <c r="CC72" s="164"/>
      <c r="CD72" s="164"/>
      <c r="CE72" s="164"/>
      <c r="CF72" s="164"/>
      <c r="CG72" s="164"/>
      <c r="CH72" s="164"/>
      <c r="CI72" s="164"/>
      <c r="CJ72" s="164"/>
      <c r="CK72" s="164"/>
      <c r="CL72" s="164"/>
      <c r="CM72" s="164"/>
      <c r="CN72" s="164"/>
      <c r="CO72" s="164"/>
      <c r="CP72" s="164"/>
      <c r="CQ72" s="164"/>
      <c r="CR72" s="164"/>
      <c r="CS72" s="164"/>
      <c r="CT72" s="164"/>
      <c r="CU72" s="164"/>
      <c r="CV72" s="164"/>
      <c r="CW72" s="164"/>
      <c r="CX72" s="164"/>
      <c r="CY72" s="164"/>
      <c r="CZ72" s="164"/>
      <c r="DA72" s="164"/>
      <c r="DB72" s="164"/>
      <c r="DC72" s="164"/>
      <c r="DD72" s="164"/>
      <c r="DE72" s="164"/>
      <c r="DF72" s="164"/>
      <c r="DG72" s="164"/>
      <c r="DH72" s="164"/>
      <c r="DI72" s="164"/>
      <c r="DJ72" s="164"/>
      <c r="DK72" s="164"/>
      <c r="DL72" s="164"/>
      <c r="DM72" s="164"/>
      <c r="DN72" s="164"/>
      <c r="DO72" s="164"/>
      <c r="DP72" s="164"/>
      <c r="DQ72" s="164"/>
      <c r="DR72" s="164"/>
      <c r="DS72" s="164"/>
      <c r="DT72" s="164"/>
      <c r="DU72" s="164"/>
      <c r="DV72" s="164"/>
      <c r="DW72" s="164"/>
      <c r="DX72" s="164"/>
      <c r="DY72" s="164"/>
      <c r="DZ72" s="164"/>
      <c r="EA72" s="164"/>
      <c r="EB72" s="164"/>
      <c r="EC72" s="164"/>
      <c r="ED72" s="164"/>
      <c r="EE72" s="164"/>
      <c r="EF72" s="164"/>
      <c r="EG72" s="164"/>
      <c r="EH72" s="164"/>
      <c r="EI72" s="164"/>
      <c r="EJ72" s="164"/>
      <c r="EK72" s="164"/>
      <c r="EL72" s="164"/>
      <c r="EM72" s="164"/>
      <c r="EN72" s="164"/>
      <c r="EO72" s="164"/>
      <c r="EP72" s="164"/>
      <c r="EQ72" s="164"/>
      <c r="ER72" s="164"/>
      <c r="ES72" s="164"/>
      <c r="ET72" s="164"/>
      <c r="EU72" s="164"/>
      <c r="EV72" s="164"/>
      <c r="EW72" s="164"/>
      <c r="EX72" s="164"/>
      <c r="EY72" s="164"/>
      <c r="EZ72" s="164"/>
      <c r="FA72" s="164"/>
      <c r="FB72" s="164"/>
      <c r="FC72" s="164"/>
      <c r="FD72" s="164"/>
      <c r="FE72" s="164"/>
      <c r="FF72" s="164"/>
      <c r="FG72" s="164"/>
      <c r="FH72" s="164"/>
      <c r="FI72" s="164"/>
      <c r="FJ72" s="164"/>
      <c r="FK72" s="164"/>
      <c r="FL72" s="164"/>
      <c r="FM72" s="164"/>
      <c r="FN72" s="164"/>
      <c r="FO72" s="164"/>
      <c r="FP72" s="164"/>
      <c r="FQ72" s="164"/>
      <c r="FR72" s="164"/>
      <c r="FS72" s="164"/>
      <c r="FT72" s="164"/>
      <c r="FU72" s="164"/>
      <c r="FV72" s="164"/>
      <c r="FW72" s="164"/>
      <c r="FX72" s="164"/>
      <c r="FY72" s="164"/>
      <c r="FZ72" s="164"/>
      <c r="GA72" s="164"/>
      <c r="GB72" s="164"/>
      <c r="GC72" s="164"/>
      <c r="GD72" s="164"/>
      <c r="GE72" s="164"/>
      <c r="GF72" s="164"/>
      <c r="GG72" s="164"/>
      <c r="GH72" s="164"/>
      <c r="GI72" s="164"/>
      <c r="GJ72" s="164"/>
      <c r="GK72" s="164"/>
      <c r="GL72" s="164"/>
      <c r="GM72" s="164"/>
      <c r="GN72" s="164"/>
      <c r="GO72" s="164"/>
      <c r="GP72" s="164"/>
      <c r="GQ72" s="164"/>
      <c r="GR72" s="164"/>
      <c r="GS72" s="164"/>
      <c r="GT72" s="164"/>
      <c r="GU72" s="164"/>
      <c r="GV72" s="164"/>
      <c r="GW72" s="164"/>
      <c r="GX72" s="164"/>
      <c r="GY72" s="164"/>
      <c r="GZ72" s="164"/>
      <c r="HA72" s="164"/>
      <c r="HB72" s="164"/>
      <c r="HC72" s="164"/>
      <c r="HD72" s="164"/>
      <c r="HE72" s="164"/>
      <c r="HF72" s="164"/>
      <c r="HG72" s="164"/>
      <c r="HH72" s="164"/>
      <c r="HI72" s="164"/>
      <c r="HJ72" s="164"/>
      <c r="HK72" s="164"/>
      <c r="HL72" s="164"/>
      <c r="HM72" s="164"/>
      <c r="HN72" s="164"/>
      <c r="HO72" s="164"/>
      <c r="HP72" s="164"/>
      <c r="HQ72" s="164"/>
      <c r="HR72" s="164"/>
      <c r="HS72" s="164"/>
      <c r="HT72" s="164"/>
      <c r="HU72" s="164"/>
      <c r="HV72" s="164"/>
      <c r="HW72" s="164"/>
      <c r="HX72" s="164"/>
      <c r="HY72" s="164"/>
      <c r="HZ72" s="164"/>
      <c r="IA72" s="164"/>
      <c r="IB72" s="164"/>
      <c r="IC72" s="164"/>
      <c r="ID72" s="164"/>
      <c r="IE72" s="164"/>
      <c r="IF72" s="164"/>
      <c r="IG72" s="164"/>
      <c r="IH72" s="164"/>
      <c r="II72" s="164"/>
      <c r="IJ72" s="164"/>
      <c r="IK72" s="164"/>
      <c r="IL72" s="164"/>
      <c r="IM72" s="164"/>
      <c r="IN72" s="164"/>
      <c r="IO72" s="164"/>
      <c r="IP72" s="164"/>
      <c r="IQ72" s="164"/>
      <c r="IR72" s="164"/>
      <c r="IS72" s="164"/>
      <c r="IT72" s="164"/>
      <c r="IU72" s="164"/>
      <c r="IV72" s="164"/>
      <c r="IW72" s="164"/>
      <c r="IX72" s="164"/>
      <c r="IY72" s="164"/>
      <c r="IZ72" s="164"/>
      <c r="JA72" s="164"/>
      <c r="JB72" s="164"/>
      <c r="JC72" s="164"/>
      <c r="JD72" s="164"/>
      <c r="JE72" s="164"/>
      <c r="JF72" s="164"/>
      <c r="JG72" s="164"/>
      <c r="JH72" s="164"/>
      <c r="JI72" s="164"/>
      <c r="JJ72" s="164"/>
      <c r="JK72" s="164"/>
      <c r="JL72" s="164"/>
      <c r="JM72" s="164"/>
      <c r="JN72" s="164"/>
      <c r="JO72" s="164"/>
      <c r="JP72" s="164"/>
      <c r="JQ72" s="164"/>
      <c r="JR72" s="164"/>
      <c r="JS72" s="164"/>
      <c r="JT72" s="164"/>
      <c r="JU72" s="164"/>
      <c r="JV72" s="164"/>
      <c r="JW72" s="164"/>
      <c r="JX72" s="164"/>
      <c r="JY72" s="164"/>
      <c r="JZ72" s="164"/>
      <c r="KA72" s="164"/>
      <c r="KB72" s="164"/>
      <c r="KC72" s="164"/>
      <c r="KD72" s="164"/>
      <c r="KE72" s="164"/>
      <c r="KF72" s="164"/>
      <c r="KG72" s="164"/>
      <c r="KH72" s="164"/>
      <c r="KI72" s="164"/>
      <c r="KJ72" s="164"/>
      <c r="KK72" s="164"/>
      <c r="KL72" s="164"/>
      <c r="KM72" s="164"/>
      <c r="KN72" s="164"/>
      <c r="KO72" s="164"/>
      <c r="KP72" s="164"/>
      <c r="KQ72" s="164"/>
      <c r="KR72" s="164"/>
      <c r="KS72" s="164"/>
      <c r="KT72" s="164"/>
      <c r="KU72" s="164"/>
      <c r="KV72" s="164"/>
      <c r="KW72" s="164"/>
      <c r="KX72" s="164"/>
      <c r="KY72" s="164"/>
      <c r="KZ72" s="164"/>
      <c r="LA72" s="164"/>
      <c r="LB72" s="164"/>
      <c r="LC72" s="164"/>
      <c r="LD72" s="164"/>
      <c r="LE72" s="164"/>
      <c r="LF72" s="164"/>
      <c r="LG72" s="164"/>
      <c r="LH72" s="164"/>
      <c r="LI72" s="164"/>
      <c r="LJ72" s="165"/>
    </row>
    <row r="73" spans="2:322" ht="3.65" customHeight="1">
      <c r="B73" s="163"/>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c r="BV73" s="164"/>
      <c r="BW73" s="164"/>
      <c r="BX73" s="164"/>
      <c r="BY73" s="164"/>
      <c r="BZ73" s="164"/>
      <c r="CA73" s="164"/>
      <c r="CB73" s="164"/>
      <c r="CC73" s="164"/>
      <c r="CD73" s="164"/>
      <c r="CE73" s="164"/>
      <c r="CF73" s="164"/>
      <c r="CG73" s="164"/>
      <c r="CH73" s="164"/>
      <c r="CI73" s="164"/>
      <c r="CJ73" s="164"/>
      <c r="CK73" s="164"/>
      <c r="CL73" s="164"/>
      <c r="CM73" s="164"/>
      <c r="CN73" s="164"/>
      <c r="CO73" s="164"/>
      <c r="CP73" s="164"/>
      <c r="CQ73" s="164"/>
      <c r="CR73" s="164"/>
      <c r="CS73" s="164"/>
      <c r="CT73" s="164"/>
      <c r="CU73" s="164"/>
      <c r="CV73" s="164"/>
      <c r="CW73" s="164"/>
      <c r="CX73" s="164"/>
      <c r="CY73" s="164"/>
      <c r="CZ73" s="164"/>
      <c r="DA73" s="164"/>
      <c r="DB73" s="164"/>
      <c r="DC73" s="164"/>
      <c r="DD73" s="164"/>
      <c r="DE73" s="164"/>
      <c r="DF73" s="164"/>
      <c r="DG73" s="164"/>
      <c r="DH73" s="164"/>
      <c r="DI73" s="164"/>
      <c r="DJ73" s="164"/>
      <c r="DK73" s="164"/>
      <c r="DL73" s="164"/>
      <c r="DM73" s="164"/>
      <c r="DN73" s="164"/>
      <c r="DO73" s="164"/>
      <c r="DP73" s="164"/>
      <c r="DQ73" s="164"/>
      <c r="DR73" s="164"/>
      <c r="DS73" s="164"/>
      <c r="DT73" s="164"/>
      <c r="DU73" s="164"/>
      <c r="DV73" s="164"/>
      <c r="DW73" s="164"/>
      <c r="DX73" s="164"/>
      <c r="DY73" s="164"/>
      <c r="DZ73" s="164"/>
      <c r="EA73" s="164"/>
      <c r="EB73" s="164"/>
      <c r="EC73" s="164"/>
      <c r="ED73" s="164"/>
      <c r="EE73" s="164"/>
      <c r="EF73" s="164"/>
      <c r="EG73" s="164"/>
      <c r="EH73" s="164"/>
      <c r="EI73" s="164"/>
      <c r="EJ73" s="164"/>
      <c r="EK73" s="164"/>
      <c r="EL73" s="164"/>
      <c r="EM73" s="164"/>
      <c r="EN73" s="164"/>
      <c r="EO73" s="164"/>
      <c r="EP73" s="164"/>
      <c r="EQ73" s="164"/>
      <c r="ER73" s="164"/>
      <c r="ES73" s="164"/>
      <c r="ET73" s="164"/>
      <c r="EU73" s="164"/>
      <c r="EV73" s="164"/>
      <c r="EW73" s="164"/>
      <c r="EX73" s="164"/>
      <c r="EY73" s="164"/>
      <c r="EZ73" s="164"/>
      <c r="FA73" s="164"/>
      <c r="FB73" s="164"/>
      <c r="FC73" s="164"/>
      <c r="FD73" s="164"/>
      <c r="FE73" s="164"/>
      <c r="FF73" s="164"/>
      <c r="FG73" s="164"/>
      <c r="FH73" s="164"/>
      <c r="FI73" s="164"/>
      <c r="FJ73" s="164"/>
      <c r="FK73" s="164"/>
      <c r="FL73" s="164"/>
      <c r="FM73" s="164"/>
      <c r="FN73" s="164"/>
      <c r="FO73" s="164"/>
      <c r="FP73" s="164"/>
      <c r="FQ73" s="164"/>
      <c r="FR73" s="164"/>
      <c r="FS73" s="164"/>
      <c r="FT73" s="164"/>
      <c r="FU73" s="164"/>
      <c r="FV73" s="164"/>
      <c r="FW73" s="164"/>
      <c r="FX73" s="164"/>
      <c r="FY73" s="164"/>
      <c r="FZ73" s="164"/>
      <c r="GA73" s="164"/>
      <c r="GB73" s="164"/>
      <c r="GC73" s="164"/>
      <c r="GD73" s="164"/>
      <c r="GE73" s="164"/>
      <c r="GF73" s="164"/>
      <c r="GG73" s="164"/>
      <c r="GH73" s="164"/>
      <c r="GI73" s="164"/>
      <c r="GJ73" s="164"/>
      <c r="GK73" s="164"/>
      <c r="GL73" s="164"/>
      <c r="GM73" s="164"/>
      <c r="GN73" s="164"/>
      <c r="GO73" s="164"/>
      <c r="GP73" s="164"/>
      <c r="GQ73" s="164"/>
      <c r="GR73" s="164"/>
      <c r="GS73" s="164"/>
      <c r="GT73" s="164"/>
      <c r="GU73" s="164"/>
      <c r="GV73" s="164"/>
      <c r="GW73" s="164"/>
      <c r="GX73" s="164"/>
      <c r="GY73" s="164"/>
      <c r="GZ73" s="164"/>
      <c r="HA73" s="164"/>
      <c r="HB73" s="164"/>
      <c r="HC73" s="164"/>
      <c r="HD73" s="164"/>
      <c r="HE73" s="164"/>
      <c r="HF73" s="164"/>
      <c r="HG73" s="164"/>
      <c r="HH73" s="164"/>
      <c r="HI73" s="164"/>
      <c r="HJ73" s="164"/>
      <c r="HK73" s="164"/>
      <c r="HL73" s="164"/>
      <c r="HM73" s="164"/>
      <c r="HN73" s="164"/>
      <c r="HO73" s="164"/>
      <c r="HP73" s="164"/>
      <c r="HQ73" s="164"/>
      <c r="HR73" s="164"/>
      <c r="HS73" s="164"/>
      <c r="HT73" s="164"/>
      <c r="HU73" s="164"/>
      <c r="HV73" s="164"/>
      <c r="HW73" s="164"/>
      <c r="HX73" s="164"/>
      <c r="HY73" s="164"/>
      <c r="HZ73" s="164"/>
      <c r="IA73" s="164"/>
      <c r="IB73" s="164"/>
      <c r="IC73" s="164"/>
      <c r="ID73" s="164"/>
      <c r="IE73" s="164"/>
      <c r="IF73" s="164"/>
      <c r="IG73" s="164"/>
      <c r="IH73" s="164"/>
      <c r="II73" s="164"/>
      <c r="IJ73" s="164"/>
      <c r="IK73" s="164"/>
      <c r="IL73" s="164"/>
      <c r="IM73" s="164"/>
      <c r="IN73" s="164"/>
      <c r="IO73" s="164"/>
      <c r="IP73" s="164"/>
      <c r="IQ73" s="164"/>
      <c r="IR73" s="164"/>
      <c r="IS73" s="164"/>
      <c r="IT73" s="164"/>
      <c r="IU73" s="164"/>
      <c r="IV73" s="164"/>
      <c r="IW73" s="164"/>
      <c r="IX73" s="164"/>
      <c r="IY73" s="164"/>
      <c r="IZ73" s="164"/>
      <c r="JA73" s="164"/>
      <c r="JB73" s="164"/>
      <c r="JC73" s="164"/>
      <c r="JD73" s="164"/>
      <c r="JE73" s="164"/>
      <c r="JF73" s="164"/>
      <c r="JG73" s="164"/>
      <c r="JH73" s="164"/>
      <c r="JI73" s="164"/>
      <c r="JJ73" s="164"/>
      <c r="JK73" s="164"/>
      <c r="JL73" s="164"/>
      <c r="JM73" s="164"/>
      <c r="JN73" s="164"/>
      <c r="JO73" s="164"/>
      <c r="JP73" s="164"/>
      <c r="JQ73" s="164"/>
      <c r="JR73" s="164"/>
      <c r="JS73" s="164"/>
      <c r="JT73" s="164"/>
      <c r="JU73" s="164"/>
      <c r="JV73" s="164"/>
      <c r="JW73" s="164"/>
      <c r="JX73" s="164"/>
      <c r="JY73" s="164"/>
      <c r="JZ73" s="164"/>
      <c r="KA73" s="164"/>
      <c r="KB73" s="164"/>
      <c r="KC73" s="164"/>
      <c r="KD73" s="164"/>
      <c r="KE73" s="164"/>
      <c r="KF73" s="164"/>
      <c r="KG73" s="164"/>
      <c r="KH73" s="164"/>
      <c r="KI73" s="164"/>
      <c r="KJ73" s="164"/>
      <c r="KK73" s="164"/>
      <c r="KL73" s="164"/>
      <c r="KM73" s="164"/>
      <c r="KN73" s="164"/>
      <c r="KO73" s="164"/>
      <c r="KP73" s="164"/>
      <c r="KQ73" s="164"/>
      <c r="KR73" s="164"/>
      <c r="KS73" s="164"/>
      <c r="KT73" s="164"/>
      <c r="KU73" s="164"/>
      <c r="KV73" s="164"/>
      <c r="KW73" s="164"/>
      <c r="KX73" s="164"/>
      <c r="KY73" s="164"/>
      <c r="KZ73" s="164"/>
      <c r="LA73" s="164"/>
      <c r="LB73" s="164"/>
      <c r="LC73" s="164"/>
      <c r="LD73" s="164"/>
      <c r="LE73" s="164"/>
      <c r="LF73" s="164"/>
      <c r="LG73" s="164"/>
      <c r="LH73" s="164"/>
      <c r="LI73" s="164"/>
      <c r="LJ73" s="165"/>
    </row>
    <row r="74" spans="2:322" ht="3.65" customHeight="1">
      <c r="B74" s="163"/>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c r="AQ74" s="164"/>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c r="BV74" s="164"/>
      <c r="BW74" s="164"/>
      <c r="BX74" s="164"/>
      <c r="BY74" s="164"/>
      <c r="BZ74" s="164"/>
      <c r="CA74" s="164"/>
      <c r="CB74" s="164"/>
      <c r="CC74" s="164"/>
      <c r="CD74" s="164"/>
      <c r="CE74" s="164"/>
      <c r="CF74" s="164"/>
      <c r="CG74" s="164"/>
      <c r="CH74" s="164"/>
      <c r="CI74" s="164"/>
      <c r="CJ74" s="164"/>
      <c r="CK74" s="164"/>
      <c r="CL74" s="164"/>
      <c r="CM74" s="164"/>
      <c r="CN74" s="164"/>
      <c r="CO74" s="164"/>
      <c r="CP74" s="164"/>
      <c r="CQ74" s="164"/>
      <c r="CR74" s="164"/>
      <c r="CS74" s="164"/>
      <c r="CT74" s="164"/>
      <c r="CU74" s="164"/>
      <c r="CV74" s="164"/>
      <c r="CW74" s="164"/>
      <c r="CX74" s="164"/>
      <c r="CY74" s="164"/>
      <c r="CZ74" s="164"/>
      <c r="DA74" s="164"/>
      <c r="DB74" s="164"/>
      <c r="DC74" s="164"/>
      <c r="DD74" s="164"/>
      <c r="DE74" s="164"/>
      <c r="DF74" s="164"/>
      <c r="DG74" s="164"/>
      <c r="DH74" s="164"/>
      <c r="DI74" s="164"/>
      <c r="DJ74" s="164"/>
      <c r="DK74" s="164"/>
      <c r="DL74" s="164"/>
      <c r="DM74" s="164"/>
      <c r="DN74" s="164"/>
      <c r="DO74" s="164"/>
      <c r="DP74" s="164"/>
      <c r="DQ74" s="164"/>
      <c r="DR74" s="164"/>
      <c r="DS74" s="164"/>
      <c r="DT74" s="164"/>
      <c r="DU74" s="164"/>
      <c r="DV74" s="164"/>
      <c r="DW74" s="164"/>
      <c r="DX74" s="164"/>
      <c r="DY74" s="164"/>
      <c r="DZ74" s="164"/>
      <c r="EA74" s="164"/>
      <c r="EB74" s="164"/>
      <c r="EC74" s="164"/>
      <c r="ED74" s="164"/>
      <c r="EE74" s="164"/>
      <c r="EF74" s="164"/>
      <c r="EG74" s="164"/>
      <c r="EH74" s="164"/>
      <c r="EI74" s="164"/>
      <c r="EJ74" s="164"/>
      <c r="EK74" s="164"/>
      <c r="EL74" s="164"/>
      <c r="EM74" s="164"/>
      <c r="EN74" s="164"/>
      <c r="EO74" s="164"/>
      <c r="EP74" s="164"/>
      <c r="EQ74" s="164"/>
      <c r="ER74" s="164"/>
      <c r="ES74" s="164"/>
      <c r="ET74" s="164"/>
      <c r="EU74" s="164"/>
      <c r="EV74" s="164"/>
      <c r="EW74" s="164"/>
      <c r="EX74" s="164"/>
      <c r="EY74" s="164"/>
      <c r="EZ74" s="164"/>
      <c r="FA74" s="164"/>
      <c r="FB74" s="164"/>
      <c r="FC74" s="164"/>
      <c r="FD74" s="164"/>
      <c r="FE74" s="164"/>
      <c r="FF74" s="164"/>
      <c r="FG74" s="164"/>
      <c r="FH74" s="164"/>
      <c r="FI74" s="164"/>
      <c r="FJ74" s="164"/>
      <c r="FK74" s="164"/>
      <c r="FL74" s="164"/>
      <c r="FM74" s="164"/>
      <c r="FN74" s="164"/>
      <c r="FO74" s="164"/>
      <c r="FP74" s="164"/>
      <c r="FQ74" s="164"/>
      <c r="FR74" s="164"/>
      <c r="FS74" s="164"/>
      <c r="FT74" s="164"/>
      <c r="FU74" s="164"/>
      <c r="FV74" s="164"/>
      <c r="FW74" s="164"/>
      <c r="FX74" s="164"/>
      <c r="FY74" s="164"/>
      <c r="FZ74" s="164"/>
      <c r="GA74" s="164"/>
      <c r="GB74" s="164"/>
      <c r="GC74" s="164"/>
      <c r="GD74" s="164"/>
      <c r="GE74" s="164"/>
      <c r="GF74" s="164"/>
      <c r="GG74" s="164"/>
      <c r="GH74" s="164"/>
      <c r="GI74" s="164"/>
      <c r="GJ74" s="164"/>
      <c r="GK74" s="164"/>
      <c r="GL74" s="164"/>
      <c r="GM74" s="164"/>
      <c r="GN74" s="164"/>
      <c r="GO74" s="164"/>
      <c r="GP74" s="164"/>
      <c r="GQ74" s="164"/>
      <c r="GR74" s="164"/>
      <c r="GS74" s="164"/>
      <c r="GT74" s="164"/>
      <c r="GU74" s="164"/>
      <c r="GV74" s="164"/>
      <c r="GW74" s="164"/>
      <c r="GX74" s="164"/>
      <c r="GY74" s="164"/>
      <c r="GZ74" s="164"/>
      <c r="HA74" s="164"/>
      <c r="HB74" s="164"/>
      <c r="HC74" s="164"/>
      <c r="HD74" s="164"/>
      <c r="HE74" s="164"/>
      <c r="HF74" s="164"/>
      <c r="HG74" s="164"/>
      <c r="HH74" s="164"/>
      <c r="HI74" s="164"/>
      <c r="HJ74" s="164"/>
      <c r="HK74" s="164"/>
      <c r="HL74" s="164"/>
      <c r="HM74" s="164"/>
      <c r="HN74" s="164"/>
      <c r="HO74" s="164"/>
      <c r="HP74" s="164"/>
      <c r="HQ74" s="164"/>
      <c r="HR74" s="164"/>
      <c r="HS74" s="164"/>
      <c r="HT74" s="164"/>
      <c r="HU74" s="164"/>
      <c r="HV74" s="164"/>
      <c r="HW74" s="164"/>
      <c r="HX74" s="164"/>
      <c r="HY74" s="164"/>
      <c r="HZ74" s="164"/>
      <c r="IA74" s="164"/>
      <c r="IB74" s="164"/>
      <c r="IC74" s="164"/>
      <c r="ID74" s="164"/>
      <c r="IE74" s="164"/>
      <c r="IF74" s="164"/>
      <c r="IG74" s="164"/>
      <c r="IH74" s="164"/>
      <c r="II74" s="164"/>
      <c r="IJ74" s="164"/>
      <c r="IK74" s="164"/>
      <c r="IL74" s="164"/>
      <c r="IM74" s="164"/>
      <c r="IN74" s="164"/>
      <c r="IO74" s="164"/>
      <c r="IP74" s="164"/>
      <c r="IQ74" s="164"/>
      <c r="IR74" s="164"/>
      <c r="IS74" s="164"/>
      <c r="IT74" s="164"/>
      <c r="IU74" s="164"/>
      <c r="IV74" s="164"/>
      <c r="IW74" s="164"/>
      <c r="IX74" s="164"/>
      <c r="IY74" s="164"/>
      <c r="IZ74" s="164"/>
      <c r="JA74" s="164"/>
      <c r="JB74" s="164"/>
      <c r="JC74" s="164"/>
      <c r="JD74" s="164"/>
      <c r="JE74" s="164"/>
      <c r="JF74" s="164"/>
      <c r="JG74" s="164"/>
      <c r="JH74" s="164"/>
      <c r="JI74" s="164"/>
      <c r="JJ74" s="164"/>
      <c r="JK74" s="164"/>
      <c r="JL74" s="164"/>
      <c r="JM74" s="164"/>
      <c r="JN74" s="164"/>
      <c r="JO74" s="164"/>
      <c r="JP74" s="164"/>
      <c r="JQ74" s="164"/>
      <c r="JR74" s="164"/>
      <c r="JS74" s="164"/>
      <c r="JT74" s="164"/>
      <c r="JU74" s="164"/>
      <c r="JV74" s="164"/>
      <c r="JW74" s="164"/>
      <c r="JX74" s="164"/>
      <c r="JY74" s="164"/>
      <c r="JZ74" s="164"/>
      <c r="KA74" s="164"/>
      <c r="KB74" s="164"/>
      <c r="KC74" s="164"/>
      <c r="KD74" s="164"/>
      <c r="KE74" s="164"/>
      <c r="KF74" s="164"/>
      <c r="KG74" s="164"/>
      <c r="KH74" s="164"/>
      <c r="KI74" s="164"/>
      <c r="KJ74" s="164"/>
      <c r="KK74" s="164"/>
      <c r="KL74" s="164"/>
      <c r="KM74" s="164"/>
      <c r="KN74" s="164"/>
      <c r="KO74" s="164"/>
      <c r="KP74" s="164"/>
      <c r="KQ74" s="164"/>
      <c r="KR74" s="164"/>
      <c r="KS74" s="164"/>
      <c r="KT74" s="164"/>
      <c r="KU74" s="164"/>
      <c r="KV74" s="164"/>
      <c r="KW74" s="164"/>
      <c r="KX74" s="164"/>
      <c r="KY74" s="164"/>
      <c r="KZ74" s="164"/>
      <c r="LA74" s="164"/>
      <c r="LB74" s="164"/>
      <c r="LC74" s="164"/>
      <c r="LD74" s="164"/>
      <c r="LE74" s="164"/>
      <c r="LF74" s="164"/>
      <c r="LG74" s="164"/>
      <c r="LH74" s="164"/>
      <c r="LI74" s="164"/>
      <c r="LJ74" s="165"/>
    </row>
    <row r="75" spans="2:322" ht="3.65" customHeight="1">
      <c r="B75" s="163"/>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c r="BV75" s="164"/>
      <c r="BW75" s="164"/>
      <c r="BX75" s="164"/>
      <c r="BY75" s="164"/>
      <c r="BZ75" s="164"/>
      <c r="CA75" s="164"/>
      <c r="CB75" s="164"/>
      <c r="CC75" s="164"/>
      <c r="CD75" s="164"/>
      <c r="CE75" s="164"/>
      <c r="CF75" s="164"/>
      <c r="CG75" s="164"/>
      <c r="CH75" s="164"/>
      <c r="CI75" s="164"/>
      <c r="CJ75" s="164"/>
      <c r="CK75" s="164"/>
      <c r="CL75" s="164"/>
      <c r="CM75" s="164"/>
      <c r="CN75" s="164"/>
      <c r="CO75" s="164"/>
      <c r="CP75" s="164"/>
      <c r="CQ75" s="164"/>
      <c r="CR75" s="164"/>
      <c r="CS75" s="164"/>
      <c r="CT75" s="164"/>
      <c r="CU75" s="164"/>
      <c r="CV75" s="164"/>
      <c r="CW75" s="164"/>
      <c r="CX75" s="164"/>
      <c r="CY75" s="164"/>
      <c r="CZ75" s="164"/>
      <c r="DA75" s="164"/>
      <c r="DB75" s="164"/>
      <c r="DC75" s="164"/>
      <c r="DD75" s="164"/>
      <c r="DE75" s="164"/>
      <c r="DF75" s="164"/>
      <c r="DG75" s="164"/>
      <c r="DH75" s="164"/>
      <c r="DI75" s="164"/>
      <c r="DJ75" s="164"/>
      <c r="DK75" s="164"/>
      <c r="DL75" s="164"/>
      <c r="DM75" s="164"/>
      <c r="DN75" s="164"/>
      <c r="DO75" s="164"/>
      <c r="DP75" s="164"/>
      <c r="DQ75" s="164"/>
      <c r="DR75" s="164"/>
      <c r="DS75" s="164"/>
      <c r="DT75" s="164"/>
      <c r="DU75" s="164"/>
      <c r="DV75" s="164"/>
      <c r="DW75" s="164"/>
      <c r="DX75" s="164"/>
      <c r="DY75" s="164"/>
      <c r="DZ75" s="164"/>
      <c r="EA75" s="164"/>
      <c r="EB75" s="164"/>
      <c r="EC75" s="164"/>
      <c r="ED75" s="164"/>
      <c r="EE75" s="164"/>
      <c r="EF75" s="164"/>
      <c r="EG75" s="164"/>
      <c r="EH75" s="164"/>
      <c r="EI75" s="164"/>
      <c r="EJ75" s="164"/>
      <c r="EK75" s="164"/>
      <c r="EL75" s="164"/>
      <c r="EM75" s="164"/>
      <c r="EN75" s="164"/>
      <c r="EO75" s="164"/>
      <c r="EP75" s="164"/>
      <c r="EQ75" s="164"/>
      <c r="ER75" s="164"/>
      <c r="ES75" s="164"/>
      <c r="ET75" s="164"/>
      <c r="EU75" s="164"/>
      <c r="EV75" s="164"/>
      <c r="EW75" s="164"/>
      <c r="EX75" s="164"/>
      <c r="EY75" s="164"/>
      <c r="EZ75" s="164"/>
      <c r="FA75" s="164"/>
      <c r="FB75" s="164"/>
      <c r="FC75" s="164"/>
      <c r="FD75" s="164"/>
      <c r="FE75" s="164"/>
      <c r="FF75" s="164"/>
      <c r="FG75" s="164"/>
      <c r="FH75" s="164"/>
      <c r="FI75" s="164"/>
      <c r="FJ75" s="164"/>
      <c r="FK75" s="164"/>
      <c r="FL75" s="164"/>
      <c r="FM75" s="164"/>
      <c r="FN75" s="164"/>
      <c r="FO75" s="164"/>
      <c r="FP75" s="164"/>
      <c r="FQ75" s="164"/>
      <c r="FR75" s="164"/>
      <c r="FS75" s="164"/>
      <c r="FT75" s="164"/>
      <c r="FU75" s="164"/>
      <c r="FV75" s="164"/>
      <c r="FW75" s="164"/>
      <c r="FX75" s="164"/>
      <c r="FY75" s="164"/>
      <c r="FZ75" s="164"/>
      <c r="GA75" s="164"/>
      <c r="GB75" s="164"/>
      <c r="GC75" s="164"/>
      <c r="GD75" s="164"/>
      <c r="GE75" s="164"/>
      <c r="GF75" s="164"/>
      <c r="GG75" s="164"/>
      <c r="GH75" s="164"/>
      <c r="GI75" s="164"/>
      <c r="GJ75" s="164"/>
      <c r="GK75" s="164"/>
      <c r="GL75" s="164"/>
      <c r="GM75" s="164"/>
      <c r="GN75" s="164"/>
      <c r="GO75" s="164"/>
      <c r="GP75" s="164"/>
      <c r="GQ75" s="164"/>
      <c r="GR75" s="164"/>
      <c r="GS75" s="164"/>
      <c r="GT75" s="164"/>
      <c r="GU75" s="164"/>
      <c r="GV75" s="164"/>
      <c r="GW75" s="164"/>
      <c r="GX75" s="164"/>
      <c r="GY75" s="164"/>
      <c r="GZ75" s="164"/>
      <c r="HA75" s="164"/>
      <c r="HB75" s="164"/>
      <c r="HC75" s="164"/>
      <c r="HD75" s="164"/>
      <c r="HE75" s="164"/>
      <c r="HF75" s="164"/>
      <c r="HG75" s="164"/>
      <c r="HH75" s="164"/>
      <c r="HI75" s="164"/>
      <c r="HJ75" s="164"/>
      <c r="HK75" s="164"/>
      <c r="HL75" s="164"/>
      <c r="HM75" s="164"/>
      <c r="HN75" s="164"/>
      <c r="HO75" s="164"/>
      <c r="HP75" s="164"/>
      <c r="HQ75" s="164"/>
      <c r="HR75" s="164"/>
      <c r="HS75" s="164"/>
      <c r="HT75" s="164"/>
      <c r="HU75" s="164"/>
      <c r="HV75" s="164"/>
      <c r="HW75" s="164"/>
      <c r="HX75" s="164"/>
      <c r="HY75" s="164"/>
      <c r="HZ75" s="164"/>
      <c r="IA75" s="164"/>
      <c r="IB75" s="164"/>
      <c r="IC75" s="164"/>
      <c r="ID75" s="164"/>
      <c r="IE75" s="164"/>
      <c r="IF75" s="164"/>
      <c r="IG75" s="164"/>
      <c r="IH75" s="164"/>
      <c r="II75" s="164"/>
      <c r="IJ75" s="164"/>
      <c r="IK75" s="164"/>
      <c r="IL75" s="164"/>
      <c r="IM75" s="164"/>
      <c r="IN75" s="164"/>
      <c r="IO75" s="164"/>
      <c r="IP75" s="164"/>
      <c r="IQ75" s="164"/>
      <c r="IR75" s="164"/>
      <c r="IS75" s="164"/>
      <c r="IT75" s="164"/>
      <c r="IU75" s="164"/>
      <c r="IV75" s="164"/>
      <c r="IW75" s="164"/>
      <c r="IX75" s="164"/>
      <c r="IY75" s="164"/>
      <c r="IZ75" s="164"/>
      <c r="JA75" s="164"/>
      <c r="JB75" s="164"/>
      <c r="JC75" s="164"/>
      <c r="JD75" s="164"/>
      <c r="JE75" s="164"/>
      <c r="JF75" s="164"/>
      <c r="JG75" s="164"/>
      <c r="JH75" s="164"/>
      <c r="JI75" s="164"/>
      <c r="JJ75" s="164"/>
      <c r="JK75" s="164"/>
      <c r="JL75" s="164"/>
      <c r="JM75" s="164"/>
      <c r="JN75" s="164"/>
      <c r="JO75" s="164"/>
      <c r="JP75" s="164"/>
      <c r="JQ75" s="164"/>
      <c r="JR75" s="164"/>
      <c r="JS75" s="164"/>
      <c r="JT75" s="164"/>
      <c r="JU75" s="164"/>
      <c r="JV75" s="164"/>
      <c r="JW75" s="164"/>
      <c r="JX75" s="164"/>
      <c r="JY75" s="164"/>
      <c r="JZ75" s="164"/>
      <c r="KA75" s="164"/>
      <c r="KB75" s="164"/>
      <c r="KC75" s="164"/>
      <c r="KD75" s="164"/>
      <c r="KE75" s="164"/>
      <c r="KF75" s="164"/>
      <c r="KG75" s="164"/>
      <c r="KH75" s="164"/>
      <c r="KI75" s="164"/>
      <c r="KJ75" s="164"/>
      <c r="KK75" s="164"/>
      <c r="KL75" s="164"/>
      <c r="KM75" s="164"/>
      <c r="KN75" s="164"/>
      <c r="KO75" s="164"/>
      <c r="KP75" s="164"/>
      <c r="KQ75" s="164"/>
      <c r="KR75" s="164"/>
      <c r="KS75" s="164"/>
      <c r="KT75" s="164"/>
      <c r="KU75" s="164"/>
      <c r="KV75" s="164"/>
      <c r="KW75" s="164"/>
      <c r="KX75" s="164"/>
      <c r="KY75" s="164"/>
      <c r="KZ75" s="164"/>
      <c r="LA75" s="164"/>
      <c r="LB75" s="164"/>
      <c r="LC75" s="164"/>
      <c r="LD75" s="164"/>
      <c r="LE75" s="164"/>
      <c r="LF75" s="164"/>
      <c r="LG75" s="164"/>
      <c r="LH75" s="164"/>
      <c r="LI75" s="164"/>
      <c r="LJ75" s="165"/>
    </row>
    <row r="76" spans="2:322" ht="3.65" customHeight="1">
      <c r="B76" s="163"/>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64"/>
      <c r="AO76" s="164"/>
      <c r="AP76" s="164"/>
      <c r="AQ76" s="164"/>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c r="BV76" s="164"/>
      <c r="BW76" s="164"/>
      <c r="BX76" s="164"/>
      <c r="BY76" s="164"/>
      <c r="BZ76" s="164"/>
      <c r="CA76" s="164"/>
      <c r="CB76" s="164"/>
      <c r="CC76" s="164"/>
      <c r="CD76" s="164"/>
      <c r="CE76" s="164"/>
      <c r="CF76" s="164"/>
      <c r="CG76" s="164"/>
      <c r="CH76" s="164"/>
      <c r="CI76" s="164"/>
      <c r="CJ76" s="164"/>
      <c r="CK76" s="164"/>
      <c r="CL76" s="164"/>
      <c r="CM76" s="164"/>
      <c r="CN76" s="164"/>
      <c r="CO76" s="164"/>
      <c r="CP76" s="164"/>
      <c r="CQ76" s="164"/>
      <c r="CR76" s="164"/>
      <c r="CS76" s="164"/>
      <c r="CT76" s="164"/>
      <c r="CU76" s="164"/>
      <c r="CV76" s="164"/>
      <c r="CW76" s="164"/>
      <c r="CX76" s="164"/>
      <c r="CY76" s="164"/>
      <c r="CZ76" s="164"/>
      <c r="DA76" s="164"/>
      <c r="DB76" s="164"/>
      <c r="DC76" s="164"/>
      <c r="DD76" s="164"/>
      <c r="DE76" s="164"/>
      <c r="DF76" s="164"/>
      <c r="DG76" s="164"/>
      <c r="DH76" s="164"/>
      <c r="DI76" s="164"/>
      <c r="DJ76" s="164"/>
      <c r="DK76" s="164"/>
      <c r="DL76" s="164"/>
      <c r="DM76" s="164"/>
      <c r="DN76" s="164"/>
      <c r="DO76" s="164"/>
      <c r="DP76" s="164"/>
      <c r="DQ76" s="164"/>
      <c r="DR76" s="164"/>
      <c r="DS76" s="164"/>
      <c r="DT76" s="164"/>
      <c r="DU76" s="164"/>
      <c r="DV76" s="164"/>
      <c r="DW76" s="164"/>
      <c r="DX76" s="164"/>
      <c r="DY76" s="164"/>
      <c r="DZ76" s="164"/>
      <c r="EA76" s="164"/>
      <c r="EB76" s="164"/>
      <c r="EC76" s="164"/>
      <c r="ED76" s="164"/>
      <c r="EE76" s="164"/>
      <c r="EF76" s="164"/>
      <c r="EG76" s="164"/>
      <c r="EH76" s="164"/>
      <c r="EI76" s="164"/>
      <c r="EJ76" s="164"/>
      <c r="EK76" s="164"/>
      <c r="EL76" s="164"/>
      <c r="EM76" s="164"/>
      <c r="EN76" s="164"/>
      <c r="EO76" s="164"/>
      <c r="EP76" s="164"/>
      <c r="EQ76" s="164"/>
      <c r="ER76" s="164"/>
      <c r="ES76" s="164"/>
      <c r="ET76" s="164"/>
      <c r="EU76" s="164"/>
      <c r="EV76" s="164"/>
      <c r="EW76" s="164"/>
      <c r="EX76" s="164"/>
      <c r="EY76" s="164"/>
      <c r="EZ76" s="164"/>
      <c r="FA76" s="164"/>
      <c r="FB76" s="164"/>
      <c r="FC76" s="164"/>
      <c r="FD76" s="164"/>
      <c r="FE76" s="164"/>
      <c r="FF76" s="164"/>
      <c r="FG76" s="164"/>
      <c r="FH76" s="164"/>
      <c r="FI76" s="164"/>
      <c r="FJ76" s="164"/>
      <c r="FK76" s="164"/>
      <c r="FL76" s="164"/>
      <c r="FM76" s="164"/>
      <c r="FN76" s="164"/>
      <c r="FO76" s="164"/>
      <c r="FP76" s="164"/>
      <c r="FQ76" s="164"/>
      <c r="FR76" s="164"/>
      <c r="FS76" s="164"/>
      <c r="FT76" s="164"/>
      <c r="FU76" s="164"/>
      <c r="FV76" s="164"/>
      <c r="FW76" s="164"/>
      <c r="FX76" s="164"/>
      <c r="FY76" s="164"/>
      <c r="FZ76" s="164"/>
      <c r="GA76" s="164"/>
      <c r="GB76" s="164"/>
      <c r="GC76" s="164"/>
      <c r="GD76" s="164"/>
      <c r="GE76" s="164"/>
      <c r="GF76" s="164"/>
      <c r="GG76" s="164"/>
      <c r="GH76" s="164"/>
      <c r="GI76" s="164"/>
      <c r="GJ76" s="164"/>
      <c r="GK76" s="164"/>
      <c r="GL76" s="164"/>
      <c r="GM76" s="164"/>
      <c r="GN76" s="164"/>
      <c r="GO76" s="164"/>
      <c r="GP76" s="164"/>
      <c r="GQ76" s="164"/>
      <c r="GR76" s="164"/>
      <c r="GS76" s="164"/>
      <c r="GT76" s="164"/>
      <c r="GU76" s="164"/>
      <c r="GV76" s="164"/>
      <c r="GW76" s="164"/>
      <c r="GX76" s="164"/>
      <c r="GY76" s="164"/>
      <c r="GZ76" s="164"/>
      <c r="HA76" s="164"/>
      <c r="HB76" s="164"/>
      <c r="HC76" s="164"/>
      <c r="HD76" s="164"/>
      <c r="HE76" s="164"/>
      <c r="HF76" s="164"/>
      <c r="HG76" s="164"/>
      <c r="HH76" s="164"/>
      <c r="HI76" s="164"/>
      <c r="HJ76" s="164"/>
      <c r="HK76" s="164"/>
      <c r="HL76" s="164"/>
      <c r="HM76" s="164"/>
      <c r="HN76" s="164"/>
      <c r="HO76" s="164"/>
      <c r="HP76" s="164"/>
      <c r="HQ76" s="164"/>
      <c r="HR76" s="164"/>
      <c r="HS76" s="164"/>
      <c r="HT76" s="164"/>
      <c r="HU76" s="164"/>
      <c r="HV76" s="164"/>
      <c r="HW76" s="164"/>
      <c r="HX76" s="164"/>
      <c r="HY76" s="164"/>
      <c r="HZ76" s="164"/>
      <c r="IA76" s="164"/>
      <c r="IB76" s="164"/>
      <c r="IC76" s="164"/>
      <c r="ID76" s="164"/>
      <c r="IE76" s="164"/>
      <c r="IF76" s="164"/>
      <c r="IG76" s="164"/>
      <c r="IH76" s="164"/>
      <c r="II76" s="164"/>
      <c r="IJ76" s="164"/>
      <c r="IK76" s="164"/>
      <c r="IL76" s="164"/>
      <c r="IM76" s="164"/>
      <c r="IN76" s="164"/>
      <c r="IO76" s="164"/>
      <c r="IP76" s="164"/>
      <c r="IQ76" s="164"/>
      <c r="IR76" s="164"/>
      <c r="IS76" s="164"/>
      <c r="IT76" s="164"/>
      <c r="IU76" s="164"/>
      <c r="IV76" s="164"/>
      <c r="IW76" s="164"/>
      <c r="IX76" s="164"/>
      <c r="IY76" s="164"/>
      <c r="IZ76" s="164"/>
      <c r="JA76" s="164"/>
      <c r="JB76" s="164"/>
      <c r="JC76" s="164"/>
      <c r="JD76" s="164"/>
      <c r="JE76" s="164"/>
      <c r="JF76" s="164"/>
      <c r="JG76" s="164"/>
      <c r="JH76" s="164"/>
      <c r="JI76" s="164"/>
      <c r="JJ76" s="164"/>
      <c r="JK76" s="164"/>
      <c r="JL76" s="164"/>
      <c r="JM76" s="164"/>
      <c r="JN76" s="164"/>
      <c r="JO76" s="164"/>
      <c r="JP76" s="164"/>
      <c r="JQ76" s="164"/>
      <c r="JR76" s="164"/>
      <c r="JS76" s="164"/>
      <c r="JT76" s="164"/>
      <c r="JU76" s="164"/>
      <c r="JV76" s="164"/>
      <c r="JW76" s="164"/>
      <c r="JX76" s="164"/>
      <c r="JY76" s="164"/>
      <c r="JZ76" s="164"/>
      <c r="KA76" s="164"/>
      <c r="KB76" s="164"/>
      <c r="KC76" s="164"/>
      <c r="KD76" s="164"/>
      <c r="KE76" s="164"/>
      <c r="KF76" s="164"/>
      <c r="KG76" s="164"/>
      <c r="KH76" s="164"/>
      <c r="KI76" s="164"/>
      <c r="KJ76" s="164"/>
      <c r="KK76" s="164"/>
      <c r="KL76" s="164"/>
      <c r="KM76" s="164"/>
      <c r="KN76" s="164"/>
      <c r="KO76" s="164"/>
      <c r="KP76" s="164"/>
      <c r="KQ76" s="164"/>
      <c r="KR76" s="164"/>
      <c r="KS76" s="164"/>
      <c r="KT76" s="164"/>
      <c r="KU76" s="164"/>
      <c r="KV76" s="164"/>
      <c r="KW76" s="164"/>
      <c r="KX76" s="164"/>
      <c r="KY76" s="164"/>
      <c r="KZ76" s="164"/>
      <c r="LA76" s="164"/>
      <c r="LB76" s="164"/>
      <c r="LC76" s="164"/>
      <c r="LD76" s="164"/>
      <c r="LE76" s="164"/>
      <c r="LF76" s="164"/>
      <c r="LG76" s="164"/>
      <c r="LH76" s="164"/>
      <c r="LI76" s="164"/>
      <c r="LJ76" s="165"/>
    </row>
    <row r="77" spans="2:322" ht="3.65" customHeight="1">
      <c r="B77" s="163"/>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H77" s="164"/>
      <c r="AI77" s="164"/>
      <c r="AJ77" s="164"/>
      <c r="AK77" s="164"/>
      <c r="AL77" s="164"/>
      <c r="AM77" s="164"/>
      <c r="AN77" s="164"/>
      <c r="AO77" s="164"/>
      <c r="AP77" s="164"/>
      <c r="AQ77" s="164"/>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c r="BV77" s="164"/>
      <c r="BW77" s="164"/>
      <c r="BX77" s="164"/>
      <c r="BY77" s="164"/>
      <c r="BZ77" s="164"/>
      <c r="CA77" s="164"/>
      <c r="CB77" s="164"/>
      <c r="CC77" s="164"/>
      <c r="CD77" s="164"/>
      <c r="CE77" s="164"/>
      <c r="CF77" s="164"/>
      <c r="CG77" s="164"/>
      <c r="CH77" s="164"/>
      <c r="CI77" s="164"/>
      <c r="CJ77" s="164"/>
      <c r="CK77" s="164"/>
      <c r="CL77" s="164"/>
      <c r="CM77" s="164"/>
      <c r="CN77" s="164"/>
      <c r="CO77" s="164"/>
      <c r="CP77" s="164"/>
      <c r="CQ77" s="164"/>
      <c r="CR77" s="164"/>
      <c r="CS77" s="164"/>
      <c r="CT77" s="164"/>
      <c r="CU77" s="164"/>
      <c r="CV77" s="164"/>
      <c r="CW77" s="164"/>
      <c r="CX77" s="164"/>
      <c r="CY77" s="164"/>
      <c r="CZ77" s="164"/>
      <c r="DA77" s="164"/>
      <c r="DB77" s="164"/>
      <c r="DC77" s="164"/>
      <c r="DD77" s="164"/>
      <c r="DE77" s="164"/>
      <c r="DF77" s="164"/>
      <c r="DG77" s="164"/>
      <c r="DH77" s="164"/>
      <c r="DI77" s="164"/>
      <c r="DJ77" s="164"/>
      <c r="DK77" s="164"/>
      <c r="DL77" s="164"/>
      <c r="DM77" s="164"/>
      <c r="DN77" s="164"/>
      <c r="DO77" s="164"/>
      <c r="DP77" s="164"/>
      <c r="DQ77" s="164"/>
      <c r="DR77" s="164"/>
      <c r="DS77" s="164"/>
      <c r="DT77" s="164"/>
      <c r="DU77" s="164"/>
      <c r="DV77" s="164"/>
      <c r="DW77" s="164"/>
      <c r="DX77" s="164"/>
      <c r="DY77" s="164"/>
      <c r="DZ77" s="164"/>
      <c r="EA77" s="164"/>
      <c r="EB77" s="164"/>
      <c r="EC77" s="164"/>
      <c r="ED77" s="164"/>
      <c r="EE77" s="164"/>
      <c r="EF77" s="164"/>
      <c r="EG77" s="164"/>
      <c r="EH77" s="164"/>
      <c r="EI77" s="164"/>
      <c r="EJ77" s="164"/>
      <c r="EK77" s="164"/>
      <c r="EL77" s="164"/>
      <c r="EM77" s="164"/>
      <c r="EN77" s="164"/>
      <c r="EO77" s="164"/>
      <c r="EP77" s="164"/>
      <c r="EQ77" s="164"/>
      <c r="ER77" s="164"/>
      <c r="ES77" s="164"/>
      <c r="ET77" s="164"/>
      <c r="EU77" s="164"/>
      <c r="EV77" s="164"/>
      <c r="EW77" s="164"/>
      <c r="EX77" s="164"/>
      <c r="EY77" s="164"/>
      <c r="EZ77" s="164"/>
      <c r="FA77" s="164"/>
      <c r="FB77" s="164"/>
      <c r="FC77" s="164"/>
      <c r="FD77" s="164"/>
      <c r="FE77" s="164"/>
      <c r="FF77" s="164"/>
      <c r="FG77" s="164"/>
      <c r="FH77" s="164"/>
      <c r="FI77" s="164"/>
      <c r="FJ77" s="164"/>
      <c r="FK77" s="164"/>
      <c r="FL77" s="164"/>
      <c r="FM77" s="164"/>
      <c r="FN77" s="164"/>
      <c r="FO77" s="164"/>
      <c r="FP77" s="164"/>
      <c r="FQ77" s="164"/>
      <c r="FR77" s="164"/>
      <c r="FS77" s="164"/>
      <c r="FT77" s="164"/>
      <c r="FU77" s="164"/>
      <c r="FV77" s="164"/>
      <c r="FW77" s="164"/>
      <c r="FX77" s="164"/>
      <c r="FY77" s="164"/>
      <c r="FZ77" s="164"/>
      <c r="GA77" s="164"/>
      <c r="GB77" s="164"/>
      <c r="GC77" s="164"/>
      <c r="GD77" s="164"/>
      <c r="GE77" s="164"/>
      <c r="GF77" s="164"/>
      <c r="GG77" s="164"/>
      <c r="GH77" s="164"/>
      <c r="GI77" s="164"/>
      <c r="GJ77" s="164"/>
      <c r="GK77" s="164"/>
      <c r="GL77" s="164"/>
      <c r="GM77" s="164"/>
      <c r="GN77" s="164"/>
      <c r="GO77" s="164"/>
      <c r="GP77" s="164"/>
      <c r="GQ77" s="164"/>
      <c r="GR77" s="164"/>
      <c r="GS77" s="164"/>
      <c r="GT77" s="164"/>
      <c r="GU77" s="164"/>
      <c r="GV77" s="164"/>
      <c r="GW77" s="164"/>
      <c r="GX77" s="164"/>
      <c r="GY77" s="164"/>
      <c r="GZ77" s="164"/>
      <c r="HA77" s="164"/>
      <c r="HB77" s="164"/>
      <c r="HC77" s="164"/>
      <c r="HD77" s="164"/>
      <c r="HE77" s="164"/>
      <c r="HF77" s="164"/>
      <c r="HG77" s="164"/>
      <c r="HH77" s="164"/>
      <c r="HI77" s="164"/>
      <c r="HJ77" s="164"/>
      <c r="HK77" s="164"/>
      <c r="HL77" s="164"/>
      <c r="HM77" s="164"/>
      <c r="HN77" s="164"/>
      <c r="HO77" s="164"/>
      <c r="HP77" s="164"/>
      <c r="HQ77" s="164"/>
      <c r="HR77" s="164"/>
      <c r="HS77" s="164"/>
      <c r="HT77" s="164"/>
      <c r="HU77" s="164"/>
      <c r="HV77" s="164"/>
      <c r="HW77" s="164"/>
      <c r="HX77" s="164"/>
      <c r="HY77" s="164"/>
      <c r="HZ77" s="164"/>
      <c r="IA77" s="164"/>
      <c r="IB77" s="164"/>
      <c r="IC77" s="164"/>
      <c r="ID77" s="164"/>
      <c r="IE77" s="164"/>
      <c r="IF77" s="164"/>
      <c r="IG77" s="164"/>
      <c r="IH77" s="164"/>
      <c r="II77" s="164"/>
      <c r="IJ77" s="164"/>
      <c r="IK77" s="164"/>
      <c r="IL77" s="164"/>
      <c r="IM77" s="164"/>
      <c r="IN77" s="164"/>
      <c r="IO77" s="164"/>
      <c r="IP77" s="164"/>
      <c r="IQ77" s="164"/>
      <c r="IR77" s="164"/>
      <c r="IS77" s="164"/>
      <c r="IT77" s="164"/>
      <c r="IU77" s="164"/>
      <c r="IV77" s="164"/>
      <c r="IW77" s="164"/>
      <c r="IX77" s="164"/>
      <c r="IY77" s="164"/>
      <c r="IZ77" s="164"/>
      <c r="JA77" s="164"/>
      <c r="JB77" s="164"/>
      <c r="JC77" s="164"/>
      <c r="JD77" s="164"/>
      <c r="JE77" s="164"/>
      <c r="JF77" s="164"/>
      <c r="JG77" s="164"/>
      <c r="JH77" s="164"/>
      <c r="JI77" s="164"/>
      <c r="JJ77" s="164"/>
      <c r="JK77" s="164"/>
      <c r="JL77" s="164"/>
      <c r="JM77" s="164"/>
      <c r="JN77" s="164"/>
      <c r="JO77" s="164"/>
      <c r="JP77" s="164"/>
      <c r="JQ77" s="164"/>
      <c r="JR77" s="164"/>
      <c r="JS77" s="164"/>
      <c r="JT77" s="164"/>
      <c r="JU77" s="164"/>
      <c r="JV77" s="164"/>
      <c r="JW77" s="164"/>
      <c r="JX77" s="164"/>
      <c r="JY77" s="164"/>
      <c r="JZ77" s="164"/>
      <c r="KA77" s="164"/>
      <c r="KB77" s="164"/>
      <c r="KC77" s="164"/>
      <c r="KD77" s="164"/>
      <c r="KE77" s="164"/>
      <c r="KF77" s="164"/>
      <c r="KG77" s="164"/>
      <c r="KH77" s="164"/>
      <c r="KI77" s="164"/>
      <c r="KJ77" s="164"/>
      <c r="KK77" s="164"/>
      <c r="KL77" s="164"/>
      <c r="KM77" s="164"/>
      <c r="KN77" s="164"/>
      <c r="KO77" s="164"/>
      <c r="KP77" s="164"/>
      <c r="KQ77" s="164"/>
      <c r="KR77" s="164"/>
      <c r="KS77" s="164"/>
      <c r="KT77" s="164"/>
      <c r="KU77" s="164"/>
      <c r="KV77" s="164"/>
      <c r="KW77" s="164"/>
      <c r="KX77" s="164"/>
      <c r="KY77" s="164"/>
      <c r="KZ77" s="164"/>
      <c r="LA77" s="164"/>
      <c r="LB77" s="164"/>
      <c r="LC77" s="164"/>
      <c r="LD77" s="164"/>
      <c r="LE77" s="164"/>
      <c r="LF77" s="164"/>
      <c r="LG77" s="164"/>
      <c r="LH77" s="164"/>
      <c r="LI77" s="164"/>
      <c r="LJ77" s="165"/>
    </row>
    <row r="78" spans="2:322" ht="3.65" customHeight="1">
      <c r="B78" s="163"/>
      <c r="C78" s="164"/>
      <c r="D78" s="164"/>
      <c r="E78" s="164"/>
      <c r="F78" s="164"/>
      <c r="G78" s="164"/>
      <c r="H78" s="164"/>
      <c r="I78" s="164"/>
      <c r="J78" s="164"/>
      <c r="K78" s="164"/>
      <c r="L78" s="164"/>
      <c r="M78" s="164"/>
      <c r="N78" s="164"/>
      <c r="O78" s="164"/>
      <c r="P78" s="164"/>
      <c r="Q78" s="164"/>
      <c r="R78" s="164"/>
      <c r="S78" s="164"/>
      <c r="T78" s="164"/>
      <c r="U78" s="164"/>
      <c r="V78" s="164"/>
      <c r="W78" s="164"/>
      <c r="X78" s="164"/>
      <c r="Y78" s="164"/>
      <c r="Z78" s="164"/>
      <c r="AA78" s="164"/>
      <c r="AB78" s="164"/>
      <c r="AC78" s="164"/>
      <c r="AD78" s="164"/>
      <c r="AE78" s="164"/>
      <c r="AF78" s="164"/>
      <c r="AG78" s="164"/>
      <c r="AH78" s="164"/>
      <c r="AI78" s="164"/>
      <c r="AJ78" s="164"/>
      <c r="AK78" s="164"/>
      <c r="AL78" s="164"/>
      <c r="AM78" s="164"/>
      <c r="AN78" s="164"/>
      <c r="AO78" s="164"/>
      <c r="AP78" s="164"/>
      <c r="AQ78" s="164"/>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c r="BV78" s="164"/>
      <c r="BW78" s="164"/>
      <c r="BX78" s="164"/>
      <c r="BY78" s="164"/>
      <c r="BZ78" s="164"/>
      <c r="CA78" s="164"/>
      <c r="CB78" s="164"/>
      <c r="CC78" s="164"/>
      <c r="CD78" s="164"/>
      <c r="CE78" s="164"/>
      <c r="CF78" s="164"/>
      <c r="CG78" s="164"/>
      <c r="CH78" s="164"/>
      <c r="CI78" s="164"/>
      <c r="CJ78" s="164"/>
      <c r="CK78" s="164"/>
      <c r="CL78" s="164"/>
      <c r="CM78" s="164"/>
      <c r="CN78" s="164"/>
      <c r="CO78" s="164"/>
      <c r="CP78" s="164"/>
      <c r="CQ78" s="164"/>
      <c r="CR78" s="164"/>
      <c r="CS78" s="164"/>
      <c r="CT78" s="164"/>
      <c r="CU78" s="164"/>
      <c r="CV78" s="164"/>
      <c r="CW78" s="164"/>
      <c r="CX78" s="164"/>
      <c r="CY78" s="164"/>
      <c r="CZ78" s="164"/>
      <c r="DA78" s="164"/>
      <c r="DB78" s="164"/>
      <c r="DC78" s="164"/>
      <c r="DD78" s="164"/>
      <c r="DE78" s="164"/>
      <c r="DF78" s="164"/>
      <c r="DG78" s="164"/>
      <c r="DH78" s="164"/>
      <c r="DI78" s="164"/>
      <c r="DJ78" s="164"/>
      <c r="DK78" s="164"/>
      <c r="DL78" s="164"/>
      <c r="DM78" s="164"/>
      <c r="DN78" s="164"/>
      <c r="DO78" s="164"/>
      <c r="DP78" s="164"/>
      <c r="DQ78" s="164"/>
      <c r="DR78" s="164"/>
      <c r="DS78" s="164"/>
      <c r="DT78" s="164"/>
      <c r="DU78" s="164"/>
      <c r="DV78" s="164"/>
      <c r="DW78" s="164"/>
      <c r="DX78" s="164"/>
      <c r="DY78" s="164"/>
      <c r="DZ78" s="164"/>
      <c r="EA78" s="164"/>
      <c r="EB78" s="164"/>
      <c r="EC78" s="164"/>
      <c r="ED78" s="164"/>
      <c r="EE78" s="164"/>
      <c r="EF78" s="164"/>
      <c r="EG78" s="164"/>
      <c r="EH78" s="164"/>
      <c r="EI78" s="164"/>
      <c r="EJ78" s="164"/>
      <c r="EK78" s="164"/>
      <c r="EL78" s="164"/>
      <c r="EM78" s="164"/>
      <c r="EN78" s="164"/>
      <c r="EO78" s="164"/>
      <c r="EP78" s="164"/>
      <c r="EQ78" s="164"/>
      <c r="ER78" s="164"/>
      <c r="ES78" s="164"/>
      <c r="ET78" s="164"/>
      <c r="EU78" s="164"/>
      <c r="EV78" s="164"/>
      <c r="EW78" s="164"/>
      <c r="EX78" s="164"/>
      <c r="EY78" s="164"/>
      <c r="EZ78" s="164"/>
      <c r="FA78" s="164"/>
      <c r="FB78" s="164"/>
      <c r="FC78" s="164"/>
      <c r="FD78" s="164"/>
      <c r="FE78" s="164"/>
      <c r="FF78" s="164"/>
      <c r="FG78" s="164"/>
      <c r="FH78" s="164"/>
      <c r="FI78" s="164"/>
      <c r="FJ78" s="164"/>
      <c r="FK78" s="164"/>
      <c r="FL78" s="164"/>
      <c r="FM78" s="164"/>
      <c r="FN78" s="164"/>
      <c r="FO78" s="164"/>
      <c r="FP78" s="164"/>
      <c r="FQ78" s="164"/>
      <c r="FR78" s="164"/>
      <c r="FS78" s="164"/>
      <c r="FT78" s="164"/>
      <c r="FU78" s="164"/>
      <c r="FV78" s="164"/>
      <c r="FW78" s="164"/>
      <c r="FX78" s="164"/>
      <c r="FY78" s="164"/>
      <c r="FZ78" s="164"/>
      <c r="GA78" s="164"/>
      <c r="GB78" s="164"/>
      <c r="GC78" s="164"/>
      <c r="GD78" s="164"/>
      <c r="GE78" s="164"/>
      <c r="GF78" s="164"/>
      <c r="GG78" s="164"/>
      <c r="GH78" s="164"/>
      <c r="GI78" s="164"/>
      <c r="GJ78" s="164"/>
      <c r="GK78" s="164"/>
      <c r="GL78" s="164"/>
      <c r="GM78" s="164"/>
      <c r="GN78" s="164"/>
      <c r="GO78" s="164"/>
      <c r="GP78" s="164"/>
      <c r="GQ78" s="164"/>
      <c r="GR78" s="164"/>
      <c r="GS78" s="164"/>
      <c r="GT78" s="164"/>
      <c r="GU78" s="164"/>
      <c r="GV78" s="164"/>
      <c r="GW78" s="164"/>
      <c r="GX78" s="164"/>
      <c r="GY78" s="164"/>
      <c r="GZ78" s="164"/>
      <c r="HA78" s="164"/>
      <c r="HB78" s="164"/>
      <c r="HC78" s="164"/>
      <c r="HD78" s="164"/>
      <c r="HE78" s="164"/>
      <c r="HF78" s="164"/>
      <c r="HG78" s="164"/>
      <c r="HH78" s="164"/>
      <c r="HI78" s="164"/>
      <c r="HJ78" s="164"/>
      <c r="HK78" s="164"/>
      <c r="HL78" s="164"/>
      <c r="HM78" s="164"/>
      <c r="HN78" s="164"/>
      <c r="HO78" s="164"/>
      <c r="HP78" s="164"/>
      <c r="HQ78" s="164"/>
      <c r="HR78" s="164"/>
      <c r="HS78" s="164"/>
      <c r="HT78" s="164"/>
      <c r="HU78" s="164"/>
      <c r="HV78" s="164"/>
      <c r="HW78" s="164"/>
      <c r="HX78" s="164"/>
      <c r="HY78" s="164"/>
      <c r="HZ78" s="164"/>
      <c r="IA78" s="164"/>
      <c r="IB78" s="164"/>
      <c r="IC78" s="164"/>
      <c r="ID78" s="164"/>
      <c r="IE78" s="164"/>
      <c r="IF78" s="164"/>
      <c r="IG78" s="164"/>
      <c r="IH78" s="164"/>
      <c r="II78" s="164"/>
      <c r="IJ78" s="164"/>
      <c r="IK78" s="164"/>
      <c r="IL78" s="164"/>
      <c r="IM78" s="164"/>
      <c r="IN78" s="164"/>
      <c r="IO78" s="164"/>
      <c r="IP78" s="164"/>
      <c r="IQ78" s="164"/>
      <c r="IR78" s="164"/>
      <c r="IS78" s="164"/>
      <c r="IT78" s="164"/>
      <c r="IU78" s="164"/>
      <c r="IV78" s="164"/>
      <c r="IW78" s="164"/>
      <c r="IX78" s="164"/>
      <c r="IY78" s="164"/>
      <c r="IZ78" s="164"/>
      <c r="JA78" s="164"/>
      <c r="JB78" s="164"/>
      <c r="JC78" s="164"/>
      <c r="JD78" s="164"/>
      <c r="JE78" s="164"/>
      <c r="JF78" s="164"/>
      <c r="JG78" s="164"/>
      <c r="JH78" s="164"/>
      <c r="JI78" s="164"/>
      <c r="JJ78" s="164"/>
      <c r="JK78" s="164"/>
      <c r="JL78" s="164"/>
      <c r="JM78" s="164"/>
      <c r="JN78" s="164"/>
      <c r="JO78" s="164"/>
      <c r="JP78" s="164"/>
      <c r="JQ78" s="164"/>
      <c r="JR78" s="164"/>
      <c r="JS78" s="164"/>
      <c r="JT78" s="164"/>
      <c r="JU78" s="164"/>
      <c r="JV78" s="164"/>
      <c r="JW78" s="164"/>
      <c r="JX78" s="164"/>
      <c r="JY78" s="164"/>
      <c r="JZ78" s="164"/>
      <c r="KA78" s="164"/>
      <c r="KB78" s="164"/>
      <c r="KC78" s="164"/>
      <c r="KD78" s="164"/>
      <c r="KE78" s="164"/>
      <c r="KF78" s="164"/>
      <c r="KG78" s="164"/>
      <c r="KH78" s="164"/>
      <c r="KI78" s="164"/>
      <c r="KJ78" s="164"/>
      <c r="KK78" s="164"/>
      <c r="KL78" s="164"/>
      <c r="KM78" s="164"/>
      <c r="KN78" s="164"/>
      <c r="KO78" s="164"/>
      <c r="KP78" s="164"/>
      <c r="KQ78" s="164"/>
      <c r="KR78" s="164"/>
      <c r="KS78" s="164"/>
      <c r="KT78" s="164"/>
      <c r="KU78" s="164"/>
      <c r="KV78" s="164"/>
      <c r="KW78" s="164"/>
      <c r="KX78" s="164"/>
      <c r="KY78" s="164"/>
      <c r="KZ78" s="164"/>
      <c r="LA78" s="164"/>
      <c r="LB78" s="164"/>
      <c r="LC78" s="164"/>
      <c r="LD78" s="164"/>
      <c r="LE78" s="164"/>
      <c r="LF78" s="164"/>
      <c r="LG78" s="164"/>
      <c r="LH78" s="164"/>
      <c r="LI78" s="164"/>
      <c r="LJ78" s="165"/>
    </row>
    <row r="79" spans="2:322" ht="3.65" customHeight="1">
      <c r="B79" s="163"/>
      <c r="C79" s="164"/>
      <c r="D79" s="164"/>
      <c r="E79" s="164"/>
      <c r="F79" s="164"/>
      <c r="G79" s="164"/>
      <c r="H79" s="164"/>
      <c r="I79" s="164"/>
      <c r="J79" s="164"/>
      <c r="K79" s="164"/>
      <c r="L79" s="164"/>
      <c r="M79" s="164"/>
      <c r="N79" s="164"/>
      <c r="O79" s="164"/>
      <c r="P79" s="164"/>
      <c r="Q79" s="164"/>
      <c r="R79" s="164"/>
      <c r="S79" s="164"/>
      <c r="T79" s="164"/>
      <c r="U79" s="164"/>
      <c r="V79" s="164"/>
      <c r="W79" s="164"/>
      <c r="X79" s="164"/>
      <c r="Y79" s="164"/>
      <c r="Z79" s="164"/>
      <c r="AA79" s="164"/>
      <c r="AB79" s="164"/>
      <c r="AC79" s="164"/>
      <c r="AD79" s="164"/>
      <c r="AE79" s="164"/>
      <c r="AF79" s="164"/>
      <c r="AG79" s="164"/>
      <c r="AH79" s="164"/>
      <c r="AI79" s="164"/>
      <c r="AJ79" s="164"/>
      <c r="AK79" s="164"/>
      <c r="AL79" s="164"/>
      <c r="AM79" s="164"/>
      <c r="AN79" s="164"/>
      <c r="AO79" s="164"/>
      <c r="AP79" s="164"/>
      <c r="AQ79" s="164"/>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c r="BV79" s="164"/>
      <c r="BW79" s="164"/>
      <c r="BX79" s="164"/>
      <c r="BY79" s="164"/>
      <c r="BZ79" s="164"/>
      <c r="CA79" s="164"/>
      <c r="CB79" s="164"/>
      <c r="CC79" s="164"/>
      <c r="CD79" s="164"/>
      <c r="CE79" s="164"/>
      <c r="CF79" s="164"/>
      <c r="CG79" s="164"/>
      <c r="CH79" s="164"/>
      <c r="CI79" s="164"/>
      <c r="CJ79" s="164"/>
      <c r="CK79" s="164"/>
      <c r="CL79" s="164"/>
      <c r="CM79" s="164"/>
      <c r="CN79" s="164"/>
      <c r="CO79" s="164"/>
      <c r="CP79" s="164"/>
      <c r="CQ79" s="164"/>
      <c r="CR79" s="164"/>
      <c r="CS79" s="164"/>
      <c r="CT79" s="164"/>
      <c r="CU79" s="164"/>
      <c r="CV79" s="164"/>
      <c r="CW79" s="164"/>
      <c r="CX79" s="164"/>
      <c r="CY79" s="164"/>
      <c r="CZ79" s="164"/>
      <c r="DA79" s="164"/>
      <c r="DB79" s="164"/>
      <c r="DC79" s="164"/>
      <c r="DD79" s="164"/>
      <c r="DE79" s="164"/>
      <c r="DF79" s="164"/>
      <c r="DG79" s="164"/>
      <c r="DH79" s="164"/>
      <c r="DI79" s="164"/>
      <c r="DJ79" s="164"/>
      <c r="DK79" s="164"/>
      <c r="DL79" s="164"/>
      <c r="DM79" s="164"/>
      <c r="DN79" s="164"/>
      <c r="DO79" s="164"/>
      <c r="DP79" s="164"/>
      <c r="DQ79" s="164"/>
      <c r="DR79" s="164"/>
      <c r="DS79" s="164"/>
      <c r="DT79" s="164"/>
      <c r="DU79" s="164"/>
      <c r="DV79" s="164"/>
      <c r="DW79" s="164"/>
      <c r="DX79" s="164"/>
      <c r="DY79" s="164"/>
      <c r="DZ79" s="164"/>
      <c r="EA79" s="164"/>
      <c r="EB79" s="164"/>
      <c r="EC79" s="164"/>
      <c r="ED79" s="164"/>
      <c r="EE79" s="164"/>
      <c r="EF79" s="164"/>
      <c r="EG79" s="164"/>
      <c r="EH79" s="164"/>
      <c r="EI79" s="164"/>
      <c r="EJ79" s="164"/>
      <c r="EK79" s="164"/>
      <c r="EL79" s="164"/>
      <c r="EM79" s="164"/>
      <c r="EN79" s="164"/>
      <c r="EO79" s="164"/>
      <c r="EP79" s="164"/>
      <c r="EQ79" s="164"/>
      <c r="ER79" s="164"/>
      <c r="ES79" s="164"/>
      <c r="ET79" s="164"/>
      <c r="EU79" s="164"/>
      <c r="EV79" s="164"/>
      <c r="EW79" s="164"/>
      <c r="EX79" s="164"/>
      <c r="EY79" s="164"/>
      <c r="EZ79" s="164"/>
      <c r="FA79" s="164"/>
      <c r="FB79" s="164"/>
      <c r="FC79" s="164"/>
      <c r="FD79" s="164"/>
      <c r="FE79" s="164"/>
      <c r="FF79" s="164"/>
      <c r="FG79" s="164"/>
      <c r="FH79" s="164"/>
      <c r="FI79" s="164"/>
      <c r="FJ79" s="164"/>
      <c r="FK79" s="164"/>
      <c r="FL79" s="164"/>
      <c r="FM79" s="164"/>
      <c r="FN79" s="164"/>
      <c r="FO79" s="164"/>
      <c r="FP79" s="164"/>
      <c r="FQ79" s="164"/>
      <c r="FR79" s="164"/>
      <c r="FS79" s="164"/>
      <c r="FT79" s="164"/>
      <c r="FU79" s="164"/>
      <c r="FV79" s="164"/>
      <c r="FW79" s="164"/>
      <c r="FX79" s="164"/>
      <c r="FY79" s="164"/>
      <c r="FZ79" s="164"/>
      <c r="GA79" s="164"/>
      <c r="GB79" s="164"/>
      <c r="GC79" s="164"/>
      <c r="GD79" s="164"/>
      <c r="GE79" s="164"/>
      <c r="GF79" s="164"/>
      <c r="GG79" s="164"/>
      <c r="GH79" s="164"/>
      <c r="GI79" s="164"/>
      <c r="GJ79" s="164"/>
      <c r="GK79" s="164"/>
      <c r="GL79" s="164"/>
      <c r="GM79" s="164"/>
      <c r="GN79" s="164"/>
      <c r="GO79" s="164"/>
      <c r="GP79" s="164"/>
      <c r="GQ79" s="164"/>
      <c r="GR79" s="164"/>
      <c r="GS79" s="164"/>
      <c r="GT79" s="164"/>
      <c r="GU79" s="164"/>
      <c r="GV79" s="164"/>
      <c r="GW79" s="164"/>
      <c r="GX79" s="164"/>
      <c r="GY79" s="164"/>
      <c r="GZ79" s="164"/>
      <c r="HA79" s="164"/>
      <c r="HB79" s="164"/>
      <c r="HC79" s="164"/>
      <c r="HD79" s="164"/>
      <c r="HE79" s="164"/>
      <c r="HF79" s="164"/>
      <c r="HG79" s="164"/>
      <c r="HH79" s="164"/>
      <c r="HI79" s="164"/>
      <c r="HJ79" s="164"/>
      <c r="HK79" s="164"/>
      <c r="HL79" s="164"/>
      <c r="HM79" s="164"/>
      <c r="HN79" s="164"/>
      <c r="HO79" s="164"/>
      <c r="HP79" s="164"/>
      <c r="HQ79" s="164"/>
      <c r="HR79" s="164"/>
      <c r="HS79" s="164"/>
      <c r="HT79" s="164"/>
      <c r="HU79" s="164"/>
      <c r="HV79" s="164"/>
      <c r="HW79" s="164"/>
      <c r="HX79" s="164"/>
      <c r="HY79" s="164"/>
      <c r="HZ79" s="164"/>
      <c r="IA79" s="164"/>
      <c r="IB79" s="164"/>
      <c r="IC79" s="164"/>
      <c r="ID79" s="164"/>
      <c r="IE79" s="164"/>
      <c r="IF79" s="164"/>
      <c r="IG79" s="164"/>
      <c r="IH79" s="164"/>
      <c r="II79" s="164"/>
      <c r="IJ79" s="164"/>
      <c r="IK79" s="164"/>
      <c r="IL79" s="164"/>
      <c r="IM79" s="164"/>
      <c r="IN79" s="164"/>
      <c r="IO79" s="164"/>
      <c r="IP79" s="164"/>
      <c r="IQ79" s="164"/>
      <c r="IR79" s="164"/>
      <c r="IS79" s="164"/>
      <c r="IT79" s="164"/>
      <c r="IU79" s="164"/>
      <c r="IV79" s="164"/>
      <c r="IW79" s="164"/>
      <c r="IX79" s="164"/>
      <c r="IY79" s="164"/>
      <c r="IZ79" s="164"/>
      <c r="JA79" s="164"/>
      <c r="JB79" s="164"/>
      <c r="JC79" s="164"/>
      <c r="JD79" s="164"/>
      <c r="JE79" s="164"/>
      <c r="JF79" s="164"/>
      <c r="JG79" s="164"/>
      <c r="JH79" s="164"/>
      <c r="JI79" s="164"/>
      <c r="JJ79" s="164"/>
      <c r="JK79" s="164"/>
      <c r="JL79" s="164"/>
      <c r="JM79" s="164"/>
      <c r="JN79" s="164"/>
      <c r="JO79" s="164"/>
      <c r="JP79" s="164"/>
      <c r="JQ79" s="164"/>
      <c r="JR79" s="164"/>
      <c r="JS79" s="164"/>
      <c r="JT79" s="164"/>
      <c r="JU79" s="164"/>
      <c r="JV79" s="164"/>
      <c r="JW79" s="164"/>
      <c r="JX79" s="164"/>
      <c r="JY79" s="164"/>
      <c r="JZ79" s="164"/>
      <c r="KA79" s="164"/>
      <c r="KB79" s="164"/>
      <c r="KC79" s="164"/>
      <c r="KD79" s="164"/>
      <c r="KE79" s="164"/>
      <c r="KF79" s="164"/>
      <c r="KG79" s="164"/>
      <c r="KH79" s="164"/>
      <c r="KI79" s="164"/>
      <c r="KJ79" s="164"/>
      <c r="KK79" s="164"/>
      <c r="KL79" s="164"/>
      <c r="KM79" s="164"/>
      <c r="KN79" s="164"/>
      <c r="KO79" s="164"/>
      <c r="KP79" s="164"/>
      <c r="KQ79" s="164"/>
      <c r="KR79" s="164"/>
      <c r="KS79" s="164"/>
      <c r="KT79" s="164"/>
      <c r="KU79" s="164"/>
      <c r="KV79" s="164"/>
      <c r="KW79" s="164"/>
      <c r="KX79" s="164"/>
      <c r="KY79" s="164"/>
      <c r="KZ79" s="164"/>
      <c r="LA79" s="164"/>
      <c r="LB79" s="164"/>
      <c r="LC79" s="164"/>
      <c r="LD79" s="164"/>
      <c r="LE79" s="164"/>
      <c r="LF79" s="164"/>
      <c r="LG79" s="164"/>
      <c r="LH79" s="164"/>
      <c r="LI79" s="164"/>
      <c r="LJ79" s="165"/>
    </row>
    <row r="80" spans="2:322" ht="3.65" customHeight="1">
      <c r="B80" s="163"/>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c r="AQ80" s="164"/>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c r="BV80" s="164"/>
      <c r="BW80" s="164"/>
      <c r="BX80" s="164"/>
      <c r="BY80" s="164"/>
      <c r="BZ80" s="164"/>
      <c r="CA80" s="164"/>
      <c r="CB80" s="164"/>
      <c r="CC80" s="164"/>
      <c r="CD80" s="164"/>
      <c r="CE80" s="164"/>
      <c r="CF80" s="164"/>
      <c r="CG80" s="164"/>
      <c r="CH80" s="164"/>
      <c r="CI80" s="164"/>
      <c r="CJ80" s="164"/>
      <c r="CK80" s="164"/>
      <c r="CL80" s="164"/>
      <c r="CM80" s="164"/>
      <c r="CN80" s="164"/>
      <c r="CO80" s="164"/>
      <c r="CP80" s="164"/>
      <c r="CQ80" s="164"/>
      <c r="CR80" s="164"/>
      <c r="CS80" s="164"/>
      <c r="CT80" s="164"/>
      <c r="CU80" s="164"/>
      <c r="CV80" s="164"/>
      <c r="CW80" s="164"/>
      <c r="CX80" s="164"/>
      <c r="CY80" s="164"/>
      <c r="CZ80" s="164"/>
      <c r="DA80" s="164"/>
      <c r="DB80" s="164"/>
      <c r="DC80" s="164"/>
      <c r="DD80" s="164"/>
      <c r="DE80" s="164"/>
      <c r="DF80" s="164"/>
      <c r="DG80" s="164"/>
      <c r="DH80" s="164"/>
      <c r="DI80" s="164"/>
      <c r="DJ80" s="164"/>
      <c r="DK80" s="164"/>
      <c r="DL80" s="164"/>
      <c r="DM80" s="164"/>
      <c r="DN80" s="164"/>
      <c r="DO80" s="164"/>
      <c r="DP80" s="164"/>
      <c r="DQ80" s="164"/>
      <c r="DR80" s="164"/>
      <c r="DS80" s="164"/>
      <c r="DT80" s="164"/>
      <c r="DU80" s="164"/>
      <c r="DV80" s="164"/>
      <c r="DW80" s="164"/>
      <c r="DX80" s="164"/>
      <c r="DY80" s="164"/>
      <c r="DZ80" s="164"/>
      <c r="EA80" s="164"/>
      <c r="EB80" s="164"/>
      <c r="EC80" s="164"/>
      <c r="ED80" s="164"/>
      <c r="EE80" s="164"/>
      <c r="EF80" s="164"/>
      <c r="EG80" s="164"/>
      <c r="EH80" s="164"/>
      <c r="EI80" s="164"/>
      <c r="EJ80" s="164"/>
      <c r="EK80" s="164"/>
      <c r="EL80" s="164"/>
      <c r="EM80" s="164"/>
      <c r="EN80" s="164"/>
      <c r="EO80" s="164"/>
      <c r="EP80" s="164"/>
      <c r="EQ80" s="164"/>
      <c r="ER80" s="164"/>
      <c r="ES80" s="164"/>
      <c r="ET80" s="164"/>
      <c r="EU80" s="164"/>
      <c r="EV80" s="164"/>
      <c r="EW80" s="164"/>
      <c r="EX80" s="164"/>
      <c r="EY80" s="164"/>
      <c r="EZ80" s="164"/>
      <c r="FA80" s="164"/>
      <c r="FB80" s="164"/>
      <c r="FC80" s="164"/>
      <c r="FD80" s="164"/>
      <c r="FE80" s="164"/>
      <c r="FF80" s="164"/>
      <c r="FG80" s="164"/>
      <c r="FH80" s="164"/>
      <c r="FI80" s="164"/>
      <c r="FJ80" s="164"/>
      <c r="FK80" s="164"/>
      <c r="FL80" s="164"/>
      <c r="FM80" s="164"/>
      <c r="FN80" s="164"/>
      <c r="FO80" s="164"/>
      <c r="FP80" s="164"/>
      <c r="FQ80" s="164"/>
      <c r="FR80" s="164"/>
      <c r="FS80" s="164"/>
      <c r="FT80" s="164"/>
      <c r="FU80" s="164"/>
      <c r="FV80" s="164"/>
      <c r="FW80" s="164"/>
      <c r="FX80" s="164"/>
      <c r="FY80" s="164"/>
      <c r="FZ80" s="164"/>
      <c r="GA80" s="164"/>
      <c r="GB80" s="164"/>
      <c r="GC80" s="164"/>
      <c r="GD80" s="164"/>
      <c r="GE80" s="164"/>
      <c r="GF80" s="164"/>
      <c r="GG80" s="164"/>
      <c r="GH80" s="164"/>
      <c r="GI80" s="164"/>
      <c r="GJ80" s="164"/>
      <c r="GK80" s="164"/>
      <c r="GL80" s="164"/>
      <c r="GM80" s="164"/>
      <c r="GN80" s="164"/>
      <c r="GO80" s="164"/>
      <c r="GP80" s="164"/>
      <c r="GQ80" s="164"/>
      <c r="GR80" s="164"/>
      <c r="GS80" s="164"/>
      <c r="GT80" s="164"/>
      <c r="GU80" s="164"/>
      <c r="GV80" s="164"/>
      <c r="GW80" s="164"/>
      <c r="GX80" s="164"/>
      <c r="GY80" s="164"/>
      <c r="GZ80" s="164"/>
      <c r="HA80" s="164"/>
      <c r="HB80" s="164"/>
      <c r="HC80" s="164"/>
      <c r="HD80" s="164"/>
      <c r="HE80" s="164"/>
      <c r="HF80" s="164"/>
      <c r="HG80" s="164"/>
      <c r="HH80" s="164"/>
      <c r="HI80" s="164"/>
      <c r="HJ80" s="164"/>
      <c r="HK80" s="164"/>
      <c r="HL80" s="164"/>
      <c r="HM80" s="164"/>
      <c r="HN80" s="164"/>
      <c r="HO80" s="164"/>
      <c r="HP80" s="164"/>
      <c r="HQ80" s="164"/>
      <c r="HR80" s="164"/>
      <c r="HS80" s="164"/>
      <c r="HT80" s="164"/>
      <c r="HU80" s="164"/>
      <c r="HV80" s="164"/>
      <c r="HW80" s="164"/>
      <c r="HX80" s="164"/>
      <c r="HY80" s="164"/>
      <c r="HZ80" s="164"/>
      <c r="IA80" s="164"/>
      <c r="IB80" s="164"/>
      <c r="IC80" s="164"/>
      <c r="ID80" s="164"/>
      <c r="IE80" s="164"/>
      <c r="IF80" s="164"/>
      <c r="IG80" s="164"/>
      <c r="IH80" s="164"/>
      <c r="II80" s="164"/>
      <c r="IJ80" s="164"/>
      <c r="IK80" s="164"/>
      <c r="IL80" s="164"/>
      <c r="IM80" s="164"/>
      <c r="IN80" s="164"/>
      <c r="IO80" s="164"/>
      <c r="IP80" s="164"/>
      <c r="IQ80" s="164"/>
      <c r="IR80" s="164"/>
      <c r="IS80" s="164"/>
      <c r="IT80" s="164"/>
      <c r="IU80" s="164"/>
      <c r="IV80" s="164"/>
      <c r="IW80" s="164"/>
      <c r="IX80" s="164"/>
      <c r="IY80" s="164"/>
      <c r="IZ80" s="164"/>
      <c r="JA80" s="164"/>
      <c r="JB80" s="164"/>
      <c r="JC80" s="164"/>
      <c r="JD80" s="164"/>
      <c r="JE80" s="164"/>
      <c r="JF80" s="164"/>
      <c r="JG80" s="164"/>
      <c r="JH80" s="164"/>
      <c r="JI80" s="164"/>
      <c r="JJ80" s="164"/>
      <c r="JK80" s="164"/>
      <c r="JL80" s="164"/>
      <c r="JM80" s="164"/>
      <c r="JN80" s="164"/>
      <c r="JO80" s="164"/>
      <c r="JP80" s="164"/>
      <c r="JQ80" s="164"/>
      <c r="JR80" s="164"/>
      <c r="JS80" s="164"/>
      <c r="JT80" s="164"/>
      <c r="JU80" s="164"/>
      <c r="JV80" s="164"/>
      <c r="JW80" s="164"/>
      <c r="JX80" s="164"/>
      <c r="JY80" s="164"/>
      <c r="JZ80" s="164"/>
      <c r="KA80" s="164"/>
      <c r="KB80" s="164"/>
      <c r="KC80" s="164"/>
      <c r="KD80" s="164"/>
      <c r="KE80" s="164"/>
      <c r="KF80" s="164"/>
      <c r="KG80" s="164"/>
      <c r="KH80" s="164"/>
      <c r="KI80" s="164"/>
      <c r="KJ80" s="164"/>
      <c r="KK80" s="164"/>
      <c r="KL80" s="164"/>
      <c r="KM80" s="164"/>
      <c r="KN80" s="164"/>
      <c r="KO80" s="164"/>
      <c r="KP80" s="164"/>
      <c r="KQ80" s="164"/>
      <c r="KR80" s="164"/>
      <c r="KS80" s="164"/>
      <c r="KT80" s="164"/>
      <c r="KU80" s="164"/>
      <c r="KV80" s="164"/>
      <c r="KW80" s="164"/>
      <c r="KX80" s="164"/>
      <c r="KY80" s="164"/>
      <c r="KZ80" s="164"/>
      <c r="LA80" s="164"/>
      <c r="LB80" s="164"/>
      <c r="LC80" s="164"/>
      <c r="LD80" s="164"/>
      <c r="LE80" s="164"/>
      <c r="LF80" s="164"/>
      <c r="LG80" s="164"/>
      <c r="LH80" s="164"/>
      <c r="LI80" s="164"/>
      <c r="LJ80" s="165"/>
    </row>
    <row r="81" spans="2:322" ht="3.65" customHeight="1">
      <c r="B81" s="163"/>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4"/>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c r="BV81" s="164"/>
      <c r="BW81" s="164"/>
      <c r="BX81" s="164"/>
      <c r="BY81" s="164"/>
      <c r="BZ81" s="164"/>
      <c r="CA81" s="164"/>
      <c r="CB81" s="164"/>
      <c r="CC81" s="164"/>
      <c r="CD81" s="164"/>
      <c r="CE81" s="164"/>
      <c r="CF81" s="164"/>
      <c r="CG81" s="164"/>
      <c r="CH81" s="164"/>
      <c r="CI81" s="164"/>
      <c r="CJ81" s="164"/>
      <c r="CK81" s="164"/>
      <c r="CL81" s="164"/>
      <c r="CM81" s="164"/>
      <c r="CN81" s="164"/>
      <c r="CO81" s="164"/>
      <c r="CP81" s="164"/>
      <c r="CQ81" s="164"/>
      <c r="CR81" s="164"/>
      <c r="CS81" s="164"/>
      <c r="CT81" s="164"/>
      <c r="CU81" s="164"/>
      <c r="CV81" s="164"/>
      <c r="CW81" s="164"/>
      <c r="CX81" s="164"/>
      <c r="CY81" s="164"/>
      <c r="CZ81" s="164"/>
      <c r="DA81" s="164"/>
      <c r="DB81" s="164"/>
      <c r="DC81" s="164"/>
      <c r="DD81" s="164"/>
      <c r="DE81" s="164"/>
      <c r="DF81" s="164"/>
      <c r="DG81" s="164"/>
      <c r="DH81" s="164"/>
      <c r="DI81" s="164"/>
      <c r="DJ81" s="164"/>
      <c r="DK81" s="164"/>
      <c r="DL81" s="164"/>
      <c r="DM81" s="164"/>
      <c r="DN81" s="164"/>
      <c r="DO81" s="164"/>
      <c r="DP81" s="164"/>
      <c r="DQ81" s="164"/>
      <c r="DR81" s="164"/>
      <c r="DS81" s="164"/>
      <c r="DT81" s="164"/>
      <c r="DU81" s="164"/>
      <c r="DV81" s="164"/>
      <c r="DW81" s="164"/>
      <c r="DX81" s="164"/>
      <c r="DY81" s="164"/>
      <c r="DZ81" s="164"/>
      <c r="EA81" s="164"/>
      <c r="EB81" s="164"/>
      <c r="EC81" s="164"/>
      <c r="ED81" s="164"/>
      <c r="EE81" s="164"/>
      <c r="EF81" s="164"/>
      <c r="EG81" s="164"/>
      <c r="EH81" s="164"/>
      <c r="EI81" s="164"/>
      <c r="EJ81" s="164"/>
      <c r="EK81" s="164"/>
      <c r="EL81" s="164"/>
      <c r="EM81" s="164"/>
      <c r="EN81" s="164"/>
      <c r="EO81" s="164"/>
      <c r="EP81" s="164"/>
      <c r="EQ81" s="164"/>
      <c r="ER81" s="164"/>
      <c r="ES81" s="164"/>
      <c r="ET81" s="164"/>
      <c r="EU81" s="164"/>
      <c r="EV81" s="164"/>
      <c r="EW81" s="164"/>
      <c r="EX81" s="164"/>
      <c r="EY81" s="164"/>
      <c r="EZ81" s="164"/>
      <c r="FA81" s="164"/>
      <c r="FB81" s="164"/>
      <c r="FC81" s="164"/>
      <c r="FD81" s="164"/>
      <c r="FE81" s="164"/>
      <c r="FF81" s="164"/>
      <c r="FG81" s="164"/>
      <c r="FH81" s="164"/>
      <c r="FI81" s="164"/>
      <c r="FJ81" s="164"/>
      <c r="FK81" s="164"/>
      <c r="FL81" s="164"/>
      <c r="FM81" s="164"/>
      <c r="FN81" s="164"/>
      <c r="FO81" s="164"/>
      <c r="FP81" s="164"/>
      <c r="FQ81" s="164"/>
      <c r="FR81" s="164"/>
      <c r="FS81" s="164"/>
      <c r="FT81" s="164"/>
      <c r="FU81" s="164"/>
      <c r="FV81" s="164"/>
      <c r="FW81" s="164"/>
      <c r="FX81" s="164"/>
      <c r="FY81" s="164"/>
      <c r="FZ81" s="164"/>
      <c r="GA81" s="164"/>
      <c r="GB81" s="164"/>
      <c r="GC81" s="164"/>
      <c r="GD81" s="164"/>
      <c r="GE81" s="164"/>
      <c r="GF81" s="164"/>
      <c r="GG81" s="164"/>
      <c r="GH81" s="164"/>
      <c r="GI81" s="164"/>
      <c r="GJ81" s="164"/>
      <c r="GK81" s="164"/>
      <c r="GL81" s="164"/>
      <c r="GM81" s="164"/>
      <c r="GN81" s="164"/>
      <c r="GO81" s="164"/>
      <c r="GP81" s="164"/>
      <c r="GQ81" s="164"/>
      <c r="GR81" s="164"/>
      <c r="GS81" s="164"/>
      <c r="GT81" s="164"/>
      <c r="GU81" s="164"/>
      <c r="GV81" s="164"/>
      <c r="GW81" s="164"/>
      <c r="GX81" s="164"/>
      <c r="GY81" s="164"/>
      <c r="GZ81" s="164"/>
      <c r="HA81" s="164"/>
      <c r="HB81" s="164"/>
      <c r="HC81" s="164"/>
      <c r="HD81" s="164"/>
      <c r="HE81" s="164"/>
      <c r="HF81" s="164"/>
      <c r="HG81" s="164"/>
      <c r="HH81" s="164"/>
      <c r="HI81" s="164"/>
      <c r="HJ81" s="164"/>
      <c r="HK81" s="164"/>
      <c r="HL81" s="164"/>
      <c r="HM81" s="164"/>
      <c r="HN81" s="164"/>
      <c r="HO81" s="164"/>
      <c r="HP81" s="164"/>
      <c r="HQ81" s="164"/>
      <c r="HR81" s="164"/>
      <c r="HS81" s="164"/>
      <c r="HT81" s="164"/>
      <c r="HU81" s="164"/>
      <c r="HV81" s="164"/>
      <c r="HW81" s="164"/>
      <c r="HX81" s="164"/>
      <c r="HY81" s="164"/>
      <c r="HZ81" s="164"/>
      <c r="IA81" s="164"/>
      <c r="IB81" s="164"/>
      <c r="IC81" s="164"/>
      <c r="ID81" s="164"/>
      <c r="IE81" s="164"/>
      <c r="IF81" s="164"/>
      <c r="IG81" s="164"/>
      <c r="IH81" s="164"/>
      <c r="II81" s="164"/>
      <c r="IJ81" s="164"/>
      <c r="IK81" s="164"/>
      <c r="IL81" s="164"/>
      <c r="IM81" s="164"/>
      <c r="IN81" s="164"/>
      <c r="IO81" s="164"/>
      <c r="IP81" s="164"/>
      <c r="IQ81" s="164"/>
      <c r="IR81" s="164"/>
      <c r="IS81" s="164"/>
      <c r="IT81" s="164"/>
      <c r="IU81" s="164"/>
      <c r="IV81" s="164"/>
      <c r="IW81" s="164"/>
      <c r="IX81" s="164"/>
      <c r="IY81" s="164"/>
      <c r="IZ81" s="164"/>
      <c r="JA81" s="164"/>
      <c r="JB81" s="164"/>
      <c r="JC81" s="164"/>
      <c r="JD81" s="164"/>
      <c r="JE81" s="164"/>
      <c r="JF81" s="164"/>
      <c r="JG81" s="164"/>
      <c r="JH81" s="164"/>
      <c r="JI81" s="164"/>
      <c r="JJ81" s="164"/>
      <c r="JK81" s="164"/>
      <c r="JL81" s="164"/>
      <c r="JM81" s="164"/>
      <c r="JN81" s="164"/>
      <c r="JO81" s="164"/>
      <c r="JP81" s="164"/>
      <c r="JQ81" s="164"/>
      <c r="JR81" s="164"/>
      <c r="JS81" s="164"/>
      <c r="JT81" s="164"/>
      <c r="JU81" s="164"/>
      <c r="JV81" s="164"/>
      <c r="JW81" s="164"/>
      <c r="JX81" s="164"/>
      <c r="JY81" s="164"/>
      <c r="JZ81" s="164"/>
      <c r="KA81" s="164"/>
      <c r="KB81" s="164"/>
      <c r="KC81" s="164"/>
      <c r="KD81" s="164"/>
      <c r="KE81" s="164"/>
      <c r="KF81" s="164"/>
      <c r="KG81" s="164"/>
      <c r="KH81" s="164"/>
      <c r="KI81" s="164"/>
      <c r="KJ81" s="164"/>
      <c r="KK81" s="164"/>
      <c r="KL81" s="164"/>
      <c r="KM81" s="164"/>
      <c r="KN81" s="164"/>
      <c r="KO81" s="164"/>
      <c r="KP81" s="164"/>
      <c r="KQ81" s="164"/>
      <c r="KR81" s="164"/>
      <c r="KS81" s="164"/>
      <c r="KT81" s="164"/>
      <c r="KU81" s="164"/>
      <c r="KV81" s="164"/>
      <c r="KW81" s="164"/>
      <c r="KX81" s="164"/>
      <c r="KY81" s="164"/>
      <c r="KZ81" s="164"/>
      <c r="LA81" s="164"/>
      <c r="LB81" s="164"/>
      <c r="LC81" s="164"/>
      <c r="LD81" s="164"/>
      <c r="LE81" s="164"/>
      <c r="LF81" s="164"/>
      <c r="LG81" s="164"/>
      <c r="LH81" s="164"/>
      <c r="LI81" s="164"/>
      <c r="LJ81" s="165"/>
    </row>
    <row r="82" spans="2:322" ht="3.65" customHeight="1">
      <c r="B82" s="163"/>
      <c r="C82" s="164"/>
      <c r="D82" s="164"/>
      <c r="E82" s="164"/>
      <c r="F82" s="164"/>
      <c r="G82" s="164"/>
      <c r="H82" s="164"/>
      <c r="I82" s="164"/>
      <c r="J82" s="164"/>
      <c r="K82" s="164"/>
      <c r="L82" s="164"/>
      <c r="M82" s="164"/>
      <c r="N82" s="164"/>
      <c r="O82" s="164"/>
      <c r="P82" s="164"/>
      <c r="Q82" s="164"/>
      <c r="R82" s="164"/>
      <c r="S82" s="164"/>
      <c r="T82" s="164"/>
      <c r="U82" s="164"/>
      <c r="V82" s="164"/>
      <c r="W82" s="164"/>
      <c r="X82" s="164"/>
      <c r="Y82" s="164"/>
      <c r="Z82" s="164"/>
      <c r="AA82" s="164"/>
      <c r="AB82" s="164"/>
      <c r="AC82" s="164"/>
      <c r="AD82" s="164"/>
      <c r="AE82" s="164"/>
      <c r="AF82" s="164"/>
      <c r="AG82" s="164"/>
      <c r="AH82" s="164"/>
      <c r="AI82" s="164"/>
      <c r="AJ82" s="164"/>
      <c r="AK82" s="164"/>
      <c r="AL82" s="164"/>
      <c r="AM82" s="164"/>
      <c r="AN82" s="164"/>
      <c r="AO82" s="164"/>
      <c r="AP82" s="164"/>
      <c r="AQ82" s="164"/>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c r="BV82" s="164"/>
      <c r="BW82" s="164"/>
      <c r="BX82" s="164"/>
      <c r="BY82" s="164"/>
      <c r="BZ82" s="164"/>
      <c r="CA82" s="164"/>
      <c r="CB82" s="164"/>
      <c r="CC82" s="164"/>
      <c r="CD82" s="164"/>
      <c r="CE82" s="164"/>
      <c r="CF82" s="164"/>
      <c r="CG82" s="164"/>
      <c r="CH82" s="164"/>
      <c r="CI82" s="164"/>
      <c r="CJ82" s="164"/>
      <c r="CK82" s="164"/>
      <c r="CL82" s="164"/>
      <c r="CM82" s="164"/>
      <c r="CN82" s="164"/>
      <c r="CO82" s="164"/>
      <c r="CP82" s="164"/>
      <c r="CQ82" s="164"/>
      <c r="CR82" s="164"/>
      <c r="CS82" s="164"/>
      <c r="CT82" s="164"/>
      <c r="CU82" s="164"/>
      <c r="CV82" s="164"/>
      <c r="CW82" s="164"/>
      <c r="CX82" s="164"/>
      <c r="CY82" s="164"/>
      <c r="CZ82" s="164"/>
      <c r="DA82" s="164"/>
      <c r="DB82" s="164"/>
      <c r="DC82" s="164"/>
      <c r="DD82" s="164"/>
      <c r="DE82" s="164"/>
      <c r="DF82" s="164"/>
      <c r="DG82" s="164"/>
      <c r="DH82" s="164"/>
      <c r="DI82" s="164"/>
      <c r="DJ82" s="164"/>
      <c r="DK82" s="164"/>
      <c r="DL82" s="164"/>
      <c r="DM82" s="164"/>
      <c r="DN82" s="164"/>
      <c r="DO82" s="164"/>
      <c r="DP82" s="164"/>
      <c r="DQ82" s="164"/>
      <c r="DR82" s="164"/>
      <c r="DS82" s="164"/>
      <c r="DT82" s="164"/>
      <c r="DU82" s="164"/>
      <c r="DV82" s="164"/>
      <c r="DW82" s="164"/>
      <c r="DX82" s="164"/>
      <c r="DY82" s="164"/>
      <c r="DZ82" s="164"/>
      <c r="EA82" s="164"/>
      <c r="EB82" s="164"/>
      <c r="EC82" s="164"/>
      <c r="ED82" s="164"/>
      <c r="EE82" s="164"/>
      <c r="EF82" s="164"/>
      <c r="EG82" s="164"/>
      <c r="EH82" s="164"/>
      <c r="EI82" s="164"/>
      <c r="EJ82" s="164"/>
      <c r="EK82" s="164"/>
      <c r="EL82" s="164"/>
      <c r="EM82" s="164"/>
      <c r="EN82" s="164"/>
      <c r="EO82" s="164"/>
      <c r="EP82" s="164"/>
      <c r="EQ82" s="164"/>
      <c r="ER82" s="164"/>
      <c r="ES82" s="164"/>
      <c r="ET82" s="164"/>
      <c r="EU82" s="164"/>
      <c r="EV82" s="164"/>
      <c r="EW82" s="164"/>
      <c r="EX82" s="164"/>
      <c r="EY82" s="164"/>
      <c r="EZ82" s="164"/>
      <c r="FA82" s="164"/>
      <c r="FB82" s="164"/>
      <c r="FC82" s="164"/>
      <c r="FD82" s="164"/>
      <c r="FE82" s="164"/>
      <c r="FF82" s="164"/>
      <c r="FG82" s="164"/>
      <c r="FH82" s="164"/>
      <c r="FI82" s="164"/>
      <c r="FJ82" s="164"/>
      <c r="FK82" s="164"/>
      <c r="FL82" s="164"/>
      <c r="FM82" s="164"/>
      <c r="FN82" s="164"/>
      <c r="FO82" s="164"/>
      <c r="FP82" s="164"/>
      <c r="FQ82" s="164"/>
      <c r="FR82" s="164"/>
      <c r="FS82" s="164"/>
      <c r="FT82" s="164"/>
      <c r="FU82" s="164"/>
      <c r="FV82" s="164"/>
      <c r="FW82" s="164"/>
      <c r="FX82" s="164"/>
      <c r="FY82" s="164"/>
      <c r="FZ82" s="164"/>
      <c r="GA82" s="164"/>
      <c r="GB82" s="164"/>
      <c r="GC82" s="164"/>
      <c r="GD82" s="164"/>
      <c r="GE82" s="164"/>
      <c r="GF82" s="164"/>
      <c r="GG82" s="164"/>
      <c r="GH82" s="164"/>
      <c r="GI82" s="164"/>
      <c r="GJ82" s="164"/>
      <c r="GK82" s="164"/>
      <c r="GL82" s="164"/>
      <c r="GM82" s="164"/>
      <c r="GN82" s="164"/>
      <c r="GO82" s="164"/>
      <c r="GP82" s="164"/>
      <c r="GQ82" s="164"/>
      <c r="GR82" s="164"/>
      <c r="GS82" s="164"/>
      <c r="GT82" s="164"/>
      <c r="GU82" s="164"/>
      <c r="GV82" s="164"/>
      <c r="GW82" s="164"/>
      <c r="GX82" s="164"/>
      <c r="GY82" s="164"/>
      <c r="GZ82" s="164"/>
      <c r="HA82" s="164"/>
      <c r="HB82" s="164"/>
      <c r="HC82" s="164"/>
      <c r="HD82" s="164"/>
      <c r="HE82" s="164"/>
      <c r="HF82" s="164"/>
      <c r="HG82" s="164"/>
      <c r="HH82" s="164"/>
      <c r="HI82" s="164"/>
      <c r="HJ82" s="164"/>
      <c r="HK82" s="164"/>
      <c r="HL82" s="164"/>
      <c r="HM82" s="164"/>
      <c r="HN82" s="164"/>
      <c r="HO82" s="164"/>
      <c r="HP82" s="164"/>
      <c r="HQ82" s="164"/>
      <c r="HR82" s="164"/>
      <c r="HS82" s="164"/>
      <c r="HT82" s="164"/>
      <c r="HU82" s="164"/>
      <c r="HV82" s="164"/>
      <c r="HW82" s="164"/>
      <c r="HX82" s="164"/>
      <c r="HY82" s="164"/>
      <c r="HZ82" s="164"/>
      <c r="IA82" s="164"/>
      <c r="IB82" s="164"/>
      <c r="IC82" s="164"/>
      <c r="ID82" s="164"/>
      <c r="IE82" s="164"/>
      <c r="IF82" s="164"/>
      <c r="IG82" s="164"/>
      <c r="IH82" s="164"/>
      <c r="II82" s="164"/>
      <c r="IJ82" s="164"/>
      <c r="IK82" s="164"/>
      <c r="IL82" s="164"/>
      <c r="IM82" s="164"/>
      <c r="IN82" s="164"/>
      <c r="IO82" s="164"/>
      <c r="IP82" s="164"/>
      <c r="IQ82" s="164"/>
      <c r="IR82" s="164"/>
      <c r="IS82" s="164"/>
      <c r="IT82" s="164"/>
      <c r="IU82" s="164"/>
      <c r="IV82" s="164"/>
      <c r="IW82" s="164"/>
      <c r="IX82" s="164"/>
      <c r="IY82" s="164"/>
      <c r="IZ82" s="164"/>
      <c r="JA82" s="164"/>
      <c r="JB82" s="164"/>
      <c r="JC82" s="164"/>
      <c r="JD82" s="164"/>
      <c r="JE82" s="164"/>
      <c r="JF82" s="164"/>
      <c r="JG82" s="164"/>
      <c r="JH82" s="164"/>
      <c r="JI82" s="164"/>
      <c r="JJ82" s="164"/>
      <c r="JK82" s="164"/>
      <c r="JL82" s="164"/>
      <c r="JM82" s="164"/>
      <c r="JN82" s="164"/>
      <c r="JO82" s="164"/>
      <c r="JP82" s="164"/>
      <c r="JQ82" s="164"/>
      <c r="JR82" s="164"/>
      <c r="JS82" s="164"/>
      <c r="JT82" s="164"/>
      <c r="JU82" s="164"/>
      <c r="JV82" s="164"/>
      <c r="JW82" s="164"/>
      <c r="JX82" s="164"/>
      <c r="JY82" s="164"/>
      <c r="JZ82" s="164"/>
      <c r="KA82" s="164"/>
      <c r="KB82" s="164"/>
      <c r="KC82" s="164"/>
      <c r="KD82" s="164"/>
      <c r="KE82" s="164"/>
      <c r="KF82" s="164"/>
      <c r="KG82" s="164"/>
      <c r="KH82" s="164"/>
      <c r="KI82" s="164"/>
      <c r="KJ82" s="164"/>
      <c r="KK82" s="164"/>
      <c r="KL82" s="164"/>
      <c r="KM82" s="164"/>
      <c r="KN82" s="164"/>
      <c r="KO82" s="164"/>
      <c r="KP82" s="164"/>
      <c r="KQ82" s="164"/>
      <c r="KR82" s="164"/>
      <c r="KS82" s="164"/>
      <c r="KT82" s="164"/>
      <c r="KU82" s="164"/>
      <c r="KV82" s="164"/>
      <c r="KW82" s="164"/>
      <c r="KX82" s="164"/>
      <c r="KY82" s="164"/>
      <c r="KZ82" s="164"/>
      <c r="LA82" s="164"/>
      <c r="LB82" s="164"/>
      <c r="LC82" s="164"/>
      <c r="LD82" s="164"/>
      <c r="LE82" s="164"/>
      <c r="LF82" s="164"/>
      <c r="LG82" s="164"/>
      <c r="LH82" s="164"/>
      <c r="LI82" s="164"/>
      <c r="LJ82" s="165"/>
    </row>
    <row r="83" spans="2:322" ht="3.65" customHeight="1">
      <c r="B83" s="163"/>
      <c r="C83" s="164"/>
      <c r="D83" s="164"/>
      <c r="E83" s="164"/>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4"/>
      <c r="AD83" s="164"/>
      <c r="AE83" s="164"/>
      <c r="AF83" s="164"/>
      <c r="AG83" s="164"/>
      <c r="AH83" s="164"/>
      <c r="AI83" s="164"/>
      <c r="AJ83" s="164"/>
      <c r="AK83" s="164"/>
      <c r="AL83" s="164"/>
      <c r="AM83" s="164"/>
      <c r="AN83" s="164"/>
      <c r="AO83" s="164"/>
      <c r="AP83" s="164"/>
      <c r="AQ83" s="164"/>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c r="BV83" s="164"/>
      <c r="BW83" s="164"/>
      <c r="BX83" s="164"/>
      <c r="BY83" s="164"/>
      <c r="BZ83" s="164"/>
      <c r="CA83" s="164"/>
      <c r="CB83" s="164"/>
      <c r="CC83" s="164"/>
      <c r="CD83" s="164"/>
      <c r="CE83" s="164"/>
      <c r="CF83" s="164"/>
      <c r="CG83" s="164"/>
      <c r="CH83" s="164"/>
      <c r="CI83" s="164"/>
      <c r="CJ83" s="164"/>
      <c r="CK83" s="164"/>
      <c r="CL83" s="164"/>
      <c r="CM83" s="164"/>
      <c r="CN83" s="164"/>
      <c r="CO83" s="164"/>
      <c r="CP83" s="164"/>
      <c r="CQ83" s="164"/>
      <c r="CR83" s="164"/>
      <c r="CS83" s="164"/>
      <c r="CT83" s="164"/>
      <c r="CU83" s="164"/>
      <c r="CV83" s="164"/>
      <c r="CW83" s="164"/>
      <c r="CX83" s="164"/>
      <c r="CY83" s="164"/>
      <c r="CZ83" s="164"/>
      <c r="DA83" s="164"/>
      <c r="DB83" s="164"/>
      <c r="DC83" s="164"/>
      <c r="DD83" s="164"/>
      <c r="DE83" s="164"/>
      <c r="DF83" s="164"/>
      <c r="DG83" s="164"/>
      <c r="DH83" s="164"/>
      <c r="DI83" s="164"/>
      <c r="DJ83" s="164"/>
      <c r="DK83" s="164"/>
      <c r="DL83" s="164"/>
      <c r="DM83" s="164"/>
      <c r="DN83" s="164"/>
      <c r="DO83" s="164"/>
      <c r="DP83" s="164"/>
      <c r="DQ83" s="164"/>
      <c r="DR83" s="164"/>
      <c r="DS83" s="164"/>
      <c r="DT83" s="164"/>
      <c r="DU83" s="164"/>
      <c r="DV83" s="164"/>
      <c r="DW83" s="164"/>
      <c r="DX83" s="164"/>
      <c r="DY83" s="164"/>
      <c r="DZ83" s="164"/>
      <c r="EA83" s="164"/>
      <c r="EB83" s="164"/>
      <c r="EC83" s="164"/>
      <c r="ED83" s="164"/>
      <c r="EE83" s="164"/>
      <c r="EF83" s="164"/>
      <c r="EG83" s="164"/>
      <c r="EH83" s="164"/>
      <c r="EI83" s="164"/>
      <c r="EJ83" s="164"/>
      <c r="EK83" s="164"/>
      <c r="EL83" s="164"/>
      <c r="EM83" s="164"/>
      <c r="EN83" s="164"/>
      <c r="EO83" s="164"/>
      <c r="EP83" s="164"/>
      <c r="EQ83" s="164"/>
      <c r="ER83" s="164"/>
      <c r="ES83" s="164"/>
      <c r="ET83" s="164"/>
      <c r="EU83" s="164"/>
      <c r="EV83" s="164"/>
      <c r="EW83" s="164"/>
      <c r="EX83" s="164"/>
      <c r="EY83" s="164"/>
      <c r="EZ83" s="164"/>
      <c r="FA83" s="164"/>
      <c r="FB83" s="164"/>
      <c r="FC83" s="164"/>
      <c r="FD83" s="164"/>
      <c r="FE83" s="164"/>
      <c r="FF83" s="164"/>
      <c r="FG83" s="164"/>
      <c r="FH83" s="164"/>
      <c r="FI83" s="164"/>
      <c r="FJ83" s="164"/>
      <c r="FK83" s="164"/>
      <c r="FL83" s="164"/>
      <c r="FM83" s="164"/>
      <c r="FN83" s="164"/>
      <c r="FO83" s="164"/>
      <c r="FP83" s="164"/>
      <c r="FQ83" s="164"/>
      <c r="FR83" s="164"/>
      <c r="FS83" s="164"/>
      <c r="FT83" s="164"/>
      <c r="FU83" s="164"/>
      <c r="FV83" s="164"/>
      <c r="FW83" s="164"/>
      <c r="FX83" s="164"/>
      <c r="FY83" s="164"/>
      <c r="FZ83" s="164"/>
      <c r="GA83" s="164"/>
      <c r="GB83" s="164"/>
      <c r="GC83" s="164"/>
      <c r="GD83" s="164"/>
      <c r="GE83" s="164"/>
      <c r="GF83" s="164"/>
      <c r="GG83" s="164"/>
      <c r="GH83" s="164"/>
      <c r="GI83" s="164"/>
      <c r="GJ83" s="164"/>
      <c r="GK83" s="164"/>
      <c r="GL83" s="164"/>
      <c r="GM83" s="164"/>
      <c r="GN83" s="164"/>
      <c r="GO83" s="164"/>
      <c r="GP83" s="164"/>
      <c r="GQ83" s="164"/>
      <c r="GR83" s="164"/>
      <c r="GS83" s="164"/>
      <c r="GT83" s="164"/>
      <c r="GU83" s="164"/>
      <c r="GV83" s="164"/>
      <c r="GW83" s="164"/>
      <c r="GX83" s="164"/>
      <c r="GY83" s="164"/>
      <c r="GZ83" s="164"/>
      <c r="HA83" s="164"/>
      <c r="HB83" s="164"/>
      <c r="HC83" s="164"/>
      <c r="HD83" s="164"/>
      <c r="HE83" s="164"/>
      <c r="HF83" s="164"/>
      <c r="HG83" s="164"/>
      <c r="HH83" s="164"/>
      <c r="HI83" s="164"/>
      <c r="HJ83" s="164"/>
      <c r="HK83" s="164"/>
      <c r="HL83" s="164"/>
      <c r="HM83" s="164"/>
      <c r="HN83" s="164"/>
      <c r="HO83" s="164"/>
      <c r="HP83" s="164"/>
      <c r="HQ83" s="164"/>
      <c r="HR83" s="164"/>
      <c r="HS83" s="164"/>
      <c r="HT83" s="164"/>
      <c r="HU83" s="164"/>
      <c r="HV83" s="164"/>
      <c r="HW83" s="164"/>
      <c r="HX83" s="164"/>
      <c r="HY83" s="164"/>
      <c r="HZ83" s="164"/>
      <c r="IA83" s="164"/>
      <c r="IB83" s="164"/>
      <c r="IC83" s="164"/>
      <c r="ID83" s="164"/>
      <c r="IE83" s="164"/>
      <c r="IF83" s="164"/>
      <c r="IG83" s="164"/>
      <c r="IH83" s="164"/>
      <c r="II83" s="164"/>
      <c r="IJ83" s="164"/>
      <c r="IK83" s="164"/>
      <c r="IL83" s="164"/>
      <c r="IM83" s="164"/>
      <c r="IN83" s="164"/>
      <c r="IO83" s="164"/>
      <c r="IP83" s="164"/>
      <c r="IQ83" s="164"/>
      <c r="IR83" s="164"/>
      <c r="IS83" s="164"/>
      <c r="IT83" s="164"/>
      <c r="IU83" s="164"/>
      <c r="IV83" s="164"/>
      <c r="IW83" s="164"/>
      <c r="IX83" s="164"/>
      <c r="IY83" s="164"/>
      <c r="IZ83" s="164"/>
      <c r="JA83" s="164"/>
      <c r="JB83" s="164"/>
      <c r="JC83" s="164"/>
      <c r="JD83" s="164"/>
      <c r="JE83" s="164"/>
      <c r="JF83" s="164"/>
      <c r="JG83" s="164"/>
      <c r="JH83" s="164"/>
      <c r="JI83" s="164"/>
      <c r="JJ83" s="164"/>
      <c r="JK83" s="164"/>
      <c r="JL83" s="164"/>
      <c r="JM83" s="164"/>
      <c r="JN83" s="164"/>
      <c r="JO83" s="164"/>
      <c r="JP83" s="164"/>
      <c r="JQ83" s="164"/>
      <c r="JR83" s="164"/>
      <c r="JS83" s="164"/>
      <c r="JT83" s="164"/>
      <c r="JU83" s="164"/>
      <c r="JV83" s="164"/>
      <c r="JW83" s="164"/>
      <c r="JX83" s="164"/>
      <c r="JY83" s="164"/>
      <c r="JZ83" s="164"/>
      <c r="KA83" s="164"/>
      <c r="KB83" s="164"/>
      <c r="KC83" s="164"/>
      <c r="KD83" s="164"/>
      <c r="KE83" s="164"/>
      <c r="KF83" s="164"/>
      <c r="KG83" s="164"/>
      <c r="KH83" s="164"/>
      <c r="KI83" s="164"/>
      <c r="KJ83" s="164"/>
      <c r="KK83" s="164"/>
      <c r="KL83" s="164"/>
      <c r="KM83" s="164"/>
      <c r="KN83" s="164"/>
      <c r="KO83" s="164"/>
      <c r="KP83" s="164"/>
      <c r="KQ83" s="164"/>
      <c r="KR83" s="164"/>
      <c r="KS83" s="164"/>
      <c r="KT83" s="164"/>
      <c r="KU83" s="164"/>
      <c r="KV83" s="164"/>
      <c r="KW83" s="164"/>
      <c r="KX83" s="164"/>
      <c r="KY83" s="164"/>
      <c r="KZ83" s="164"/>
      <c r="LA83" s="164"/>
      <c r="LB83" s="164"/>
      <c r="LC83" s="164"/>
      <c r="LD83" s="164"/>
      <c r="LE83" s="164"/>
      <c r="LF83" s="164"/>
      <c r="LG83" s="164"/>
      <c r="LH83" s="164"/>
      <c r="LI83" s="164"/>
      <c r="LJ83" s="165"/>
    </row>
    <row r="84" spans="2:322" ht="3.65" customHeight="1">
      <c r="B84" s="163"/>
      <c r="C84" s="164"/>
      <c r="D84" s="164"/>
      <c r="E84" s="164"/>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4"/>
      <c r="AD84" s="164"/>
      <c r="AE84" s="164"/>
      <c r="AF84" s="164"/>
      <c r="AG84" s="164"/>
      <c r="AH84" s="164"/>
      <c r="AI84" s="164"/>
      <c r="AJ84" s="164"/>
      <c r="AK84" s="164"/>
      <c r="AL84" s="164"/>
      <c r="AM84" s="164"/>
      <c r="AN84" s="164"/>
      <c r="AO84" s="164"/>
      <c r="AP84" s="164"/>
      <c r="AQ84" s="164"/>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c r="BV84" s="164"/>
      <c r="BW84" s="164"/>
      <c r="BX84" s="164"/>
      <c r="BY84" s="164"/>
      <c r="BZ84" s="164"/>
      <c r="CA84" s="164"/>
      <c r="CB84" s="164"/>
      <c r="CC84" s="164"/>
      <c r="CD84" s="164"/>
      <c r="CE84" s="164"/>
      <c r="CF84" s="164"/>
      <c r="CG84" s="164"/>
      <c r="CH84" s="164"/>
      <c r="CI84" s="164"/>
      <c r="CJ84" s="164"/>
      <c r="CK84" s="164"/>
      <c r="CL84" s="164"/>
      <c r="CM84" s="164"/>
      <c r="CN84" s="164"/>
      <c r="CO84" s="164"/>
      <c r="CP84" s="164"/>
      <c r="CQ84" s="164"/>
      <c r="CR84" s="164"/>
      <c r="CS84" s="164"/>
      <c r="CT84" s="164"/>
      <c r="CU84" s="164"/>
      <c r="CV84" s="164"/>
      <c r="CW84" s="164"/>
      <c r="CX84" s="164"/>
      <c r="CY84" s="164"/>
      <c r="CZ84" s="164"/>
      <c r="DA84" s="164"/>
      <c r="DB84" s="164"/>
      <c r="DC84" s="164"/>
      <c r="DD84" s="164"/>
      <c r="DE84" s="164"/>
      <c r="DF84" s="164"/>
      <c r="DG84" s="164"/>
      <c r="DH84" s="164"/>
      <c r="DI84" s="164"/>
      <c r="DJ84" s="164"/>
      <c r="DK84" s="164"/>
      <c r="DL84" s="164"/>
      <c r="DM84" s="164"/>
      <c r="DN84" s="164"/>
      <c r="DO84" s="164"/>
      <c r="DP84" s="164"/>
      <c r="DQ84" s="164"/>
      <c r="DR84" s="164"/>
      <c r="DS84" s="164"/>
      <c r="DT84" s="164"/>
      <c r="DU84" s="164"/>
      <c r="DV84" s="164"/>
      <c r="DW84" s="164"/>
      <c r="DX84" s="164"/>
      <c r="DY84" s="164"/>
      <c r="DZ84" s="164"/>
      <c r="EA84" s="164"/>
      <c r="EB84" s="164"/>
      <c r="EC84" s="164"/>
      <c r="ED84" s="164"/>
      <c r="EE84" s="164"/>
      <c r="EF84" s="164"/>
      <c r="EG84" s="164"/>
      <c r="EH84" s="164"/>
      <c r="EI84" s="164"/>
      <c r="EJ84" s="164"/>
      <c r="EK84" s="164"/>
      <c r="EL84" s="164"/>
      <c r="EM84" s="164"/>
      <c r="EN84" s="164"/>
      <c r="EO84" s="164"/>
      <c r="EP84" s="164"/>
      <c r="EQ84" s="164"/>
      <c r="ER84" s="164"/>
      <c r="ES84" s="164"/>
      <c r="ET84" s="164"/>
      <c r="EU84" s="164"/>
      <c r="EV84" s="164"/>
      <c r="EW84" s="164"/>
      <c r="EX84" s="164"/>
      <c r="EY84" s="164"/>
      <c r="EZ84" s="164"/>
      <c r="FA84" s="164"/>
      <c r="FB84" s="164"/>
      <c r="FC84" s="164"/>
      <c r="FD84" s="164"/>
      <c r="FE84" s="164"/>
      <c r="FF84" s="164"/>
      <c r="FG84" s="164"/>
      <c r="FH84" s="164"/>
      <c r="FI84" s="164"/>
      <c r="FJ84" s="164"/>
      <c r="FK84" s="164"/>
      <c r="FL84" s="164"/>
      <c r="FM84" s="164"/>
      <c r="FN84" s="164"/>
      <c r="FO84" s="164"/>
      <c r="FP84" s="164"/>
      <c r="FQ84" s="164"/>
      <c r="FR84" s="164"/>
      <c r="FS84" s="164"/>
      <c r="FT84" s="164"/>
      <c r="FU84" s="164"/>
      <c r="FV84" s="164"/>
      <c r="FW84" s="164"/>
      <c r="FX84" s="164"/>
      <c r="FY84" s="164"/>
      <c r="FZ84" s="164"/>
      <c r="GA84" s="164"/>
      <c r="GB84" s="164"/>
      <c r="GC84" s="164"/>
      <c r="GD84" s="164"/>
      <c r="GE84" s="164"/>
      <c r="GF84" s="164"/>
      <c r="GG84" s="164"/>
      <c r="GH84" s="164"/>
      <c r="GI84" s="164"/>
      <c r="GJ84" s="164"/>
      <c r="GK84" s="164"/>
      <c r="GL84" s="164"/>
      <c r="GM84" s="164"/>
      <c r="GN84" s="164"/>
      <c r="GO84" s="164"/>
      <c r="GP84" s="164"/>
      <c r="GQ84" s="164"/>
      <c r="GR84" s="164"/>
      <c r="GS84" s="164"/>
      <c r="GT84" s="164"/>
      <c r="GU84" s="164"/>
      <c r="GV84" s="164"/>
      <c r="GW84" s="164"/>
      <c r="GX84" s="164"/>
      <c r="GY84" s="164"/>
      <c r="GZ84" s="164"/>
      <c r="HA84" s="164"/>
      <c r="HB84" s="164"/>
      <c r="HC84" s="164"/>
      <c r="HD84" s="164"/>
      <c r="HE84" s="164"/>
      <c r="HF84" s="164"/>
      <c r="HG84" s="164"/>
      <c r="HH84" s="164"/>
      <c r="HI84" s="164"/>
      <c r="HJ84" s="164"/>
      <c r="HK84" s="164"/>
      <c r="HL84" s="164"/>
      <c r="HM84" s="164"/>
      <c r="HN84" s="164"/>
      <c r="HO84" s="164"/>
      <c r="HP84" s="164"/>
      <c r="HQ84" s="164"/>
      <c r="HR84" s="164"/>
      <c r="HS84" s="164"/>
      <c r="HT84" s="164"/>
      <c r="HU84" s="164"/>
      <c r="HV84" s="164"/>
      <c r="HW84" s="164"/>
      <c r="HX84" s="164"/>
      <c r="HY84" s="164"/>
      <c r="HZ84" s="164"/>
      <c r="IA84" s="164"/>
      <c r="IB84" s="164"/>
      <c r="IC84" s="164"/>
      <c r="ID84" s="164"/>
      <c r="IE84" s="164"/>
      <c r="IF84" s="164"/>
      <c r="IG84" s="164"/>
      <c r="IH84" s="164"/>
      <c r="II84" s="164"/>
      <c r="IJ84" s="164"/>
      <c r="IK84" s="164"/>
      <c r="IL84" s="164"/>
      <c r="IM84" s="164"/>
      <c r="IN84" s="164"/>
      <c r="IO84" s="164"/>
      <c r="IP84" s="164"/>
      <c r="IQ84" s="164"/>
      <c r="IR84" s="164"/>
      <c r="IS84" s="164"/>
      <c r="IT84" s="164"/>
      <c r="IU84" s="164"/>
      <c r="IV84" s="164"/>
      <c r="IW84" s="164"/>
      <c r="IX84" s="164"/>
      <c r="IY84" s="164"/>
      <c r="IZ84" s="164"/>
      <c r="JA84" s="164"/>
      <c r="JB84" s="164"/>
      <c r="JC84" s="164"/>
      <c r="JD84" s="164"/>
      <c r="JE84" s="164"/>
      <c r="JF84" s="164"/>
      <c r="JG84" s="164"/>
      <c r="JH84" s="164"/>
      <c r="JI84" s="164"/>
      <c r="JJ84" s="164"/>
      <c r="JK84" s="164"/>
      <c r="JL84" s="164"/>
      <c r="JM84" s="164"/>
      <c r="JN84" s="164"/>
      <c r="JO84" s="164"/>
      <c r="JP84" s="164"/>
      <c r="JQ84" s="164"/>
      <c r="JR84" s="164"/>
      <c r="JS84" s="164"/>
      <c r="JT84" s="164"/>
      <c r="JU84" s="164"/>
      <c r="JV84" s="164"/>
      <c r="JW84" s="164"/>
      <c r="JX84" s="164"/>
      <c r="JY84" s="164"/>
      <c r="JZ84" s="164"/>
      <c r="KA84" s="164"/>
      <c r="KB84" s="164"/>
      <c r="KC84" s="164"/>
      <c r="KD84" s="164"/>
      <c r="KE84" s="164"/>
      <c r="KF84" s="164"/>
      <c r="KG84" s="164"/>
      <c r="KH84" s="164"/>
      <c r="KI84" s="164"/>
      <c r="KJ84" s="164"/>
      <c r="KK84" s="164"/>
      <c r="KL84" s="164"/>
      <c r="KM84" s="164"/>
      <c r="KN84" s="164"/>
      <c r="KO84" s="164"/>
      <c r="KP84" s="164"/>
      <c r="KQ84" s="164"/>
      <c r="KR84" s="164"/>
      <c r="KS84" s="164"/>
      <c r="KT84" s="164"/>
      <c r="KU84" s="164"/>
      <c r="KV84" s="164"/>
      <c r="KW84" s="164"/>
      <c r="KX84" s="164"/>
      <c r="KY84" s="164"/>
      <c r="KZ84" s="164"/>
      <c r="LA84" s="164"/>
      <c r="LB84" s="164"/>
      <c r="LC84" s="164"/>
      <c r="LD84" s="164"/>
      <c r="LE84" s="164"/>
      <c r="LF84" s="164"/>
      <c r="LG84" s="164"/>
      <c r="LH84" s="164"/>
      <c r="LI84" s="164"/>
      <c r="LJ84" s="165"/>
    </row>
    <row r="85" spans="2:322" ht="3.65" customHeight="1">
      <c r="B85" s="163"/>
      <c r="C85" s="164"/>
      <c r="D85" s="164"/>
      <c r="E85" s="164"/>
      <c r="F85" s="164"/>
      <c r="G85" s="164"/>
      <c r="H85" s="164"/>
      <c r="I85" s="164"/>
      <c r="J85" s="164"/>
      <c r="K85" s="164"/>
      <c r="L85" s="164"/>
      <c r="M85" s="164"/>
      <c r="N85" s="164"/>
      <c r="O85" s="164"/>
      <c r="P85" s="164"/>
      <c r="Q85" s="164"/>
      <c r="R85" s="164"/>
      <c r="S85" s="164"/>
      <c r="T85" s="164"/>
      <c r="U85" s="164"/>
      <c r="V85" s="164"/>
      <c r="W85" s="164"/>
      <c r="X85" s="164"/>
      <c r="Y85" s="164"/>
      <c r="Z85" s="164"/>
      <c r="AA85" s="164"/>
      <c r="AB85" s="164"/>
      <c r="AC85" s="164"/>
      <c r="AD85" s="164"/>
      <c r="AE85" s="164"/>
      <c r="AF85" s="164"/>
      <c r="AG85" s="164"/>
      <c r="AH85" s="164"/>
      <c r="AI85" s="164"/>
      <c r="AJ85" s="164"/>
      <c r="AK85" s="164"/>
      <c r="AL85" s="164"/>
      <c r="AM85" s="164"/>
      <c r="AN85" s="164"/>
      <c r="AO85" s="164"/>
      <c r="AP85" s="164"/>
      <c r="AQ85" s="164"/>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c r="BV85" s="164"/>
      <c r="BW85" s="164"/>
      <c r="BX85" s="164"/>
      <c r="BY85" s="164"/>
      <c r="BZ85" s="164"/>
      <c r="CA85" s="164"/>
      <c r="CB85" s="164"/>
      <c r="CC85" s="164"/>
      <c r="CD85" s="164"/>
      <c r="CE85" s="164"/>
      <c r="CF85" s="164"/>
      <c r="CG85" s="164"/>
      <c r="CH85" s="164"/>
      <c r="CI85" s="164"/>
      <c r="CJ85" s="164"/>
      <c r="CK85" s="164"/>
      <c r="CL85" s="164"/>
      <c r="CM85" s="164"/>
      <c r="CN85" s="164"/>
      <c r="CO85" s="164"/>
      <c r="CP85" s="164"/>
      <c r="CQ85" s="164"/>
      <c r="CR85" s="164"/>
      <c r="CS85" s="164"/>
      <c r="CT85" s="164"/>
      <c r="CU85" s="164"/>
      <c r="CV85" s="164"/>
      <c r="CW85" s="164"/>
      <c r="CX85" s="164"/>
      <c r="CY85" s="164"/>
      <c r="CZ85" s="164"/>
      <c r="DA85" s="164"/>
      <c r="DB85" s="164"/>
      <c r="DC85" s="164"/>
      <c r="DD85" s="164"/>
      <c r="DE85" s="164"/>
      <c r="DF85" s="164"/>
      <c r="DG85" s="164"/>
      <c r="DH85" s="164"/>
      <c r="DI85" s="164"/>
      <c r="DJ85" s="164"/>
      <c r="DK85" s="164"/>
      <c r="DL85" s="164"/>
      <c r="DM85" s="164"/>
      <c r="DN85" s="164"/>
      <c r="DO85" s="164"/>
      <c r="DP85" s="164"/>
      <c r="DQ85" s="164"/>
      <c r="DR85" s="164"/>
      <c r="DS85" s="164"/>
      <c r="DT85" s="164"/>
      <c r="DU85" s="164"/>
      <c r="DV85" s="164"/>
      <c r="DW85" s="164"/>
      <c r="DX85" s="164"/>
      <c r="DY85" s="164"/>
      <c r="DZ85" s="164"/>
      <c r="EA85" s="164"/>
      <c r="EB85" s="164"/>
      <c r="EC85" s="164"/>
      <c r="ED85" s="164"/>
      <c r="EE85" s="164"/>
      <c r="EF85" s="164"/>
      <c r="EG85" s="164"/>
      <c r="EH85" s="164"/>
      <c r="EI85" s="164"/>
      <c r="EJ85" s="164"/>
      <c r="EK85" s="164"/>
      <c r="EL85" s="164"/>
      <c r="EM85" s="164"/>
      <c r="EN85" s="164"/>
      <c r="EO85" s="164"/>
      <c r="EP85" s="164"/>
      <c r="EQ85" s="164"/>
      <c r="ER85" s="164"/>
      <c r="ES85" s="164"/>
      <c r="ET85" s="164"/>
      <c r="EU85" s="164"/>
      <c r="EV85" s="164"/>
      <c r="EW85" s="164"/>
      <c r="EX85" s="164"/>
      <c r="EY85" s="164"/>
      <c r="EZ85" s="164"/>
      <c r="FA85" s="164"/>
      <c r="FB85" s="164"/>
      <c r="FC85" s="164"/>
      <c r="FD85" s="164"/>
      <c r="FE85" s="164"/>
      <c r="FF85" s="164"/>
      <c r="FG85" s="164"/>
      <c r="FH85" s="164"/>
      <c r="FI85" s="164"/>
      <c r="FJ85" s="164"/>
      <c r="FK85" s="164"/>
      <c r="FL85" s="164"/>
      <c r="FM85" s="164"/>
      <c r="FN85" s="164"/>
      <c r="FO85" s="164"/>
      <c r="FP85" s="164"/>
      <c r="FQ85" s="164"/>
      <c r="FR85" s="164"/>
      <c r="FS85" s="164"/>
      <c r="FT85" s="164"/>
      <c r="FU85" s="164"/>
      <c r="FV85" s="164"/>
      <c r="FW85" s="164"/>
      <c r="FX85" s="164"/>
      <c r="FY85" s="164"/>
      <c r="FZ85" s="164"/>
      <c r="GA85" s="164"/>
      <c r="GB85" s="164"/>
      <c r="GC85" s="164"/>
      <c r="GD85" s="164"/>
      <c r="GE85" s="164"/>
      <c r="GF85" s="164"/>
      <c r="GG85" s="164"/>
      <c r="GH85" s="164"/>
      <c r="GI85" s="164"/>
      <c r="GJ85" s="164"/>
      <c r="GK85" s="164"/>
      <c r="GL85" s="164"/>
      <c r="GM85" s="164"/>
      <c r="GN85" s="164"/>
      <c r="GO85" s="164"/>
      <c r="GP85" s="164"/>
      <c r="GQ85" s="164"/>
      <c r="GR85" s="164"/>
      <c r="GS85" s="164"/>
      <c r="GT85" s="164"/>
      <c r="GU85" s="164"/>
      <c r="GV85" s="164"/>
      <c r="GW85" s="164"/>
      <c r="GX85" s="164"/>
      <c r="GY85" s="164"/>
      <c r="GZ85" s="164"/>
      <c r="HA85" s="164"/>
      <c r="HB85" s="164"/>
      <c r="HC85" s="164"/>
      <c r="HD85" s="164"/>
      <c r="HE85" s="164"/>
      <c r="HF85" s="164"/>
      <c r="HG85" s="164"/>
      <c r="HH85" s="164"/>
      <c r="HI85" s="164"/>
      <c r="HJ85" s="164"/>
      <c r="HK85" s="164"/>
      <c r="HL85" s="164"/>
      <c r="HM85" s="164"/>
      <c r="HN85" s="164"/>
      <c r="HO85" s="164"/>
      <c r="HP85" s="164"/>
      <c r="HQ85" s="164"/>
      <c r="HR85" s="164"/>
      <c r="HS85" s="164"/>
      <c r="HT85" s="164"/>
      <c r="HU85" s="164"/>
      <c r="HV85" s="164"/>
      <c r="HW85" s="164"/>
      <c r="HX85" s="164"/>
      <c r="HY85" s="164"/>
      <c r="HZ85" s="164"/>
      <c r="IA85" s="164"/>
      <c r="IB85" s="164"/>
      <c r="IC85" s="164"/>
      <c r="ID85" s="164"/>
      <c r="IE85" s="164"/>
      <c r="IF85" s="164"/>
      <c r="IG85" s="164"/>
      <c r="IH85" s="164"/>
      <c r="II85" s="164"/>
      <c r="IJ85" s="164"/>
      <c r="IK85" s="164"/>
      <c r="IL85" s="164"/>
      <c r="IM85" s="164"/>
      <c r="IN85" s="164"/>
      <c r="IO85" s="164"/>
      <c r="IP85" s="164"/>
      <c r="IQ85" s="164"/>
      <c r="IR85" s="164"/>
      <c r="IS85" s="164"/>
      <c r="IT85" s="164"/>
      <c r="IU85" s="164"/>
      <c r="IV85" s="164"/>
      <c r="IW85" s="164"/>
      <c r="IX85" s="164"/>
      <c r="IY85" s="164"/>
      <c r="IZ85" s="164"/>
      <c r="JA85" s="164"/>
      <c r="JB85" s="164"/>
      <c r="JC85" s="164"/>
      <c r="JD85" s="164"/>
      <c r="JE85" s="164"/>
      <c r="JF85" s="164"/>
      <c r="JG85" s="164"/>
      <c r="JH85" s="164"/>
      <c r="JI85" s="164"/>
      <c r="JJ85" s="164"/>
      <c r="JK85" s="164"/>
      <c r="JL85" s="164"/>
      <c r="JM85" s="164"/>
      <c r="JN85" s="164"/>
      <c r="JO85" s="164"/>
      <c r="JP85" s="164"/>
      <c r="JQ85" s="164"/>
      <c r="JR85" s="164"/>
      <c r="JS85" s="164"/>
      <c r="JT85" s="164"/>
      <c r="JU85" s="164"/>
      <c r="JV85" s="164"/>
      <c r="JW85" s="164"/>
      <c r="JX85" s="164"/>
      <c r="JY85" s="164"/>
      <c r="JZ85" s="164"/>
      <c r="KA85" s="164"/>
      <c r="KB85" s="164"/>
      <c r="KC85" s="164"/>
      <c r="KD85" s="164"/>
      <c r="KE85" s="164"/>
      <c r="KF85" s="164"/>
      <c r="KG85" s="164"/>
      <c r="KH85" s="164"/>
      <c r="KI85" s="164"/>
      <c r="KJ85" s="164"/>
      <c r="KK85" s="164"/>
      <c r="KL85" s="164"/>
      <c r="KM85" s="164"/>
      <c r="KN85" s="164"/>
      <c r="KO85" s="164"/>
      <c r="KP85" s="164"/>
      <c r="KQ85" s="164"/>
      <c r="KR85" s="164"/>
      <c r="KS85" s="164"/>
      <c r="KT85" s="164"/>
      <c r="KU85" s="164"/>
      <c r="KV85" s="164"/>
      <c r="KW85" s="164"/>
      <c r="KX85" s="164"/>
      <c r="KY85" s="164"/>
      <c r="KZ85" s="164"/>
      <c r="LA85" s="164"/>
      <c r="LB85" s="164"/>
      <c r="LC85" s="164"/>
      <c r="LD85" s="164"/>
      <c r="LE85" s="164"/>
      <c r="LF85" s="164"/>
      <c r="LG85" s="164"/>
      <c r="LH85" s="164"/>
      <c r="LI85" s="164"/>
      <c r="LJ85" s="165"/>
    </row>
    <row r="86" spans="2:322" ht="3.65" customHeight="1">
      <c r="B86" s="163"/>
      <c r="C86" s="164"/>
      <c r="D86" s="164"/>
      <c r="E86" s="164"/>
      <c r="F86" s="164"/>
      <c r="G86" s="164"/>
      <c r="H86" s="164"/>
      <c r="I86" s="164"/>
      <c r="J86" s="164"/>
      <c r="K86" s="164"/>
      <c r="L86" s="164"/>
      <c r="M86" s="164"/>
      <c r="N86" s="164"/>
      <c r="O86" s="164"/>
      <c r="P86" s="164"/>
      <c r="Q86" s="164"/>
      <c r="R86" s="164"/>
      <c r="S86" s="164"/>
      <c r="T86" s="164"/>
      <c r="U86" s="164"/>
      <c r="V86" s="164"/>
      <c r="W86" s="164"/>
      <c r="X86" s="164"/>
      <c r="Y86" s="164"/>
      <c r="Z86" s="164"/>
      <c r="AA86" s="164"/>
      <c r="AB86" s="164"/>
      <c r="AC86" s="164"/>
      <c r="AD86" s="164"/>
      <c r="AE86" s="164"/>
      <c r="AF86" s="164"/>
      <c r="AG86" s="164"/>
      <c r="AH86" s="164"/>
      <c r="AI86" s="164"/>
      <c r="AJ86" s="164"/>
      <c r="AK86" s="164"/>
      <c r="AL86" s="164"/>
      <c r="AM86" s="164"/>
      <c r="AN86" s="164"/>
      <c r="AO86" s="164"/>
      <c r="AP86" s="164"/>
      <c r="AQ86" s="164"/>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c r="BV86" s="164"/>
      <c r="BW86" s="164"/>
      <c r="BX86" s="164"/>
      <c r="BY86" s="164"/>
      <c r="BZ86" s="164"/>
      <c r="CA86" s="164"/>
      <c r="CB86" s="164"/>
      <c r="CC86" s="164"/>
      <c r="CD86" s="164"/>
      <c r="CE86" s="164"/>
      <c r="CF86" s="164"/>
      <c r="CG86" s="164"/>
      <c r="CH86" s="164"/>
      <c r="CI86" s="164"/>
      <c r="CJ86" s="164"/>
      <c r="CK86" s="164"/>
      <c r="CL86" s="164"/>
      <c r="CM86" s="164"/>
      <c r="CN86" s="164"/>
      <c r="CO86" s="164"/>
      <c r="CP86" s="164"/>
      <c r="CQ86" s="164"/>
      <c r="CR86" s="164"/>
      <c r="CS86" s="164"/>
      <c r="CT86" s="164"/>
      <c r="CU86" s="164"/>
      <c r="CV86" s="164"/>
      <c r="CW86" s="164"/>
      <c r="CX86" s="164"/>
      <c r="CY86" s="164"/>
      <c r="CZ86" s="164"/>
      <c r="DA86" s="164"/>
      <c r="DB86" s="164"/>
      <c r="DC86" s="164"/>
      <c r="DD86" s="164"/>
      <c r="DE86" s="164"/>
      <c r="DF86" s="164"/>
      <c r="DG86" s="164"/>
      <c r="DH86" s="164"/>
      <c r="DI86" s="164"/>
      <c r="DJ86" s="164"/>
      <c r="DK86" s="164"/>
      <c r="DL86" s="164"/>
      <c r="DM86" s="164"/>
      <c r="DN86" s="164"/>
      <c r="DO86" s="164"/>
      <c r="DP86" s="164"/>
      <c r="DQ86" s="164"/>
      <c r="DR86" s="164"/>
      <c r="DS86" s="164"/>
      <c r="DT86" s="164"/>
      <c r="DU86" s="164"/>
      <c r="DV86" s="164"/>
      <c r="DW86" s="164"/>
      <c r="DX86" s="164"/>
      <c r="DY86" s="164"/>
      <c r="DZ86" s="164"/>
      <c r="EA86" s="164"/>
      <c r="EB86" s="164"/>
      <c r="EC86" s="164"/>
      <c r="ED86" s="164"/>
      <c r="EE86" s="164"/>
      <c r="EF86" s="164"/>
      <c r="EG86" s="164"/>
      <c r="EH86" s="164"/>
      <c r="EI86" s="164"/>
      <c r="EJ86" s="164"/>
      <c r="EK86" s="164"/>
      <c r="EL86" s="164"/>
      <c r="EM86" s="164"/>
      <c r="EN86" s="164"/>
      <c r="EO86" s="164"/>
      <c r="EP86" s="164"/>
      <c r="EQ86" s="164"/>
      <c r="ER86" s="164"/>
      <c r="ES86" s="164"/>
      <c r="ET86" s="164"/>
      <c r="EU86" s="164"/>
      <c r="EV86" s="164"/>
      <c r="EW86" s="164"/>
      <c r="EX86" s="164"/>
      <c r="EY86" s="164"/>
      <c r="EZ86" s="164"/>
      <c r="FA86" s="164"/>
      <c r="FB86" s="164"/>
      <c r="FC86" s="164"/>
      <c r="FD86" s="164"/>
      <c r="FE86" s="164"/>
      <c r="FF86" s="164"/>
      <c r="FG86" s="164"/>
      <c r="FH86" s="164"/>
      <c r="FI86" s="164"/>
      <c r="FJ86" s="164"/>
      <c r="FK86" s="164"/>
      <c r="FL86" s="164"/>
      <c r="FM86" s="164"/>
      <c r="FN86" s="164"/>
      <c r="FO86" s="164"/>
      <c r="FP86" s="164"/>
      <c r="FQ86" s="164"/>
      <c r="FR86" s="164"/>
      <c r="FS86" s="164"/>
      <c r="FT86" s="164"/>
      <c r="FU86" s="164"/>
      <c r="FV86" s="164"/>
      <c r="FW86" s="164"/>
      <c r="FX86" s="164"/>
      <c r="FY86" s="164"/>
      <c r="FZ86" s="164"/>
      <c r="GA86" s="164"/>
      <c r="GB86" s="164"/>
      <c r="GC86" s="164"/>
      <c r="GD86" s="164"/>
      <c r="GE86" s="164"/>
      <c r="GF86" s="164"/>
      <c r="GG86" s="164"/>
      <c r="GH86" s="164"/>
      <c r="GI86" s="164"/>
      <c r="GJ86" s="164"/>
      <c r="GK86" s="164"/>
      <c r="GL86" s="164"/>
      <c r="GM86" s="164"/>
      <c r="GN86" s="164"/>
      <c r="GO86" s="164"/>
      <c r="GP86" s="164"/>
      <c r="GQ86" s="164"/>
      <c r="GR86" s="164"/>
      <c r="GS86" s="164"/>
      <c r="GT86" s="164"/>
      <c r="GU86" s="164"/>
      <c r="GV86" s="164"/>
      <c r="GW86" s="164"/>
      <c r="GX86" s="164"/>
      <c r="GY86" s="164"/>
      <c r="GZ86" s="164"/>
      <c r="HA86" s="164"/>
      <c r="HB86" s="164"/>
      <c r="HC86" s="164"/>
      <c r="HD86" s="164"/>
      <c r="HE86" s="164"/>
      <c r="HF86" s="164"/>
      <c r="HG86" s="164"/>
      <c r="HH86" s="164"/>
      <c r="HI86" s="164"/>
      <c r="HJ86" s="164"/>
      <c r="HK86" s="164"/>
      <c r="HL86" s="164"/>
      <c r="HM86" s="164"/>
      <c r="HN86" s="164"/>
      <c r="HO86" s="164"/>
      <c r="HP86" s="164"/>
      <c r="HQ86" s="164"/>
      <c r="HR86" s="164"/>
      <c r="HS86" s="164"/>
      <c r="HT86" s="164"/>
      <c r="HU86" s="164"/>
      <c r="HV86" s="164"/>
      <c r="HW86" s="164"/>
      <c r="HX86" s="164"/>
      <c r="HY86" s="164"/>
      <c r="HZ86" s="164"/>
      <c r="IA86" s="164"/>
      <c r="IB86" s="164"/>
      <c r="IC86" s="164"/>
      <c r="ID86" s="164"/>
      <c r="IE86" s="164"/>
      <c r="IF86" s="164"/>
      <c r="IG86" s="164"/>
      <c r="IH86" s="164"/>
      <c r="II86" s="164"/>
      <c r="IJ86" s="164"/>
      <c r="IK86" s="164"/>
      <c r="IL86" s="164"/>
      <c r="IM86" s="164"/>
      <c r="IN86" s="164"/>
      <c r="IO86" s="164"/>
      <c r="IP86" s="164"/>
      <c r="IQ86" s="164"/>
      <c r="IR86" s="164"/>
      <c r="IS86" s="164"/>
      <c r="IT86" s="164"/>
      <c r="IU86" s="164"/>
      <c r="IV86" s="164"/>
      <c r="IW86" s="164"/>
      <c r="IX86" s="164"/>
      <c r="IY86" s="164"/>
      <c r="IZ86" s="164"/>
      <c r="JA86" s="164"/>
      <c r="JB86" s="164"/>
      <c r="JC86" s="164"/>
      <c r="JD86" s="164"/>
      <c r="JE86" s="164"/>
      <c r="JF86" s="164"/>
      <c r="JG86" s="164"/>
      <c r="JH86" s="164"/>
      <c r="JI86" s="164"/>
      <c r="JJ86" s="164"/>
      <c r="JK86" s="164"/>
      <c r="JL86" s="164"/>
      <c r="JM86" s="164"/>
      <c r="JN86" s="164"/>
      <c r="JO86" s="164"/>
      <c r="JP86" s="164"/>
      <c r="JQ86" s="164"/>
      <c r="JR86" s="164"/>
      <c r="JS86" s="164"/>
      <c r="JT86" s="164"/>
      <c r="JU86" s="164"/>
      <c r="JV86" s="164"/>
      <c r="JW86" s="164"/>
      <c r="JX86" s="164"/>
      <c r="JY86" s="164"/>
      <c r="JZ86" s="164"/>
      <c r="KA86" s="164"/>
      <c r="KB86" s="164"/>
      <c r="KC86" s="164"/>
      <c r="KD86" s="164"/>
      <c r="KE86" s="164"/>
      <c r="KF86" s="164"/>
      <c r="KG86" s="164"/>
      <c r="KH86" s="164"/>
      <c r="KI86" s="164"/>
      <c r="KJ86" s="164"/>
      <c r="KK86" s="164"/>
      <c r="KL86" s="164"/>
      <c r="KM86" s="164"/>
      <c r="KN86" s="164"/>
      <c r="KO86" s="164"/>
      <c r="KP86" s="164"/>
      <c r="KQ86" s="164"/>
      <c r="KR86" s="164"/>
      <c r="KS86" s="164"/>
      <c r="KT86" s="164"/>
      <c r="KU86" s="164"/>
      <c r="KV86" s="164"/>
      <c r="KW86" s="164"/>
      <c r="KX86" s="164"/>
      <c r="KY86" s="164"/>
      <c r="KZ86" s="164"/>
      <c r="LA86" s="164"/>
      <c r="LB86" s="164"/>
      <c r="LC86" s="164"/>
      <c r="LD86" s="164"/>
      <c r="LE86" s="164"/>
      <c r="LF86" s="164"/>
      <c r="LG86" s="164"/>
      <c r="LH86" s="164"/>
      <c r="LI86" s="164"/>
      <c r="LJ86" s="165"/>
    </row>
    <row r="87" spans="2:322" ht="3.65" customHeight="1">
      <c r="B87" s="163"/>
      <c r="C87" s="164"/>
      <c r="D87" s="164"/>
      <c r="E87" s="164"/>
      <c r="F87" s="164"/>
      <c r="G87" s="164"/>
      <c r="H87" s="164"/>
      <c r="I87" s="164"/>
      <c r="J87" s="164"/>
      <c r="K87" s="164"/>
      <c r="L87" s="164"/>
      <c r="M87" s="164"/>
      <c r="N87" s="164"/>
      <c r="O87" s="164"/>
      <c r="P87" s="164"/>
      <c r="Q87" s="164"/>
      <c r="R87" s="164"/>
      <c r="S87" s="164"/>
      <c r="T87" s="164"/>
      <c r="U87" s="164"/>
      <c r="V87" s="164"/>
      <c r="W87" s="164"/>
      <c r="X87" s="164"/>
      <c r="Y87" s="164"/>
      <c r="Z87" s="164"/>
      <c r="AA87" s="164"/>
      <c r="AB87" s="164"/>
      <c r="AC87" s="164"/>
      <c r="AD87" s="164"/>
      <c r="AE87" s="164"/>
      <c r="AF87" s="164"/>
      <c r="AG87" s="164"/>
      <c r="AH87" s="164"/>
      <c r="AI87" s="164"/>
      <c r="AJ87" s="164"/>
      <c r="AK87" s="164"/>
      <c r="AL87" s="164"/>
      <c r="AM87" s="164"/>
      <c r="AN87" s="164"/>
      <c r="AO87" s="164"/>
      <c r="AP87" s="164"/>
      <c r="AQ87" s="164"/>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c r="BV87" s="164"/>
      <c r="BW87" s="164"/>
      <c r="BX87" s="164"/>
      <c r="BY87" s="164"/>
      <c r="BZ87" s="164"/>
      <c r="CA87" s="164"/>
      <c r="CB87" s="164"/>
      <c r="CC87" s="164"/>
      <c r="CD87" s="164"/>
      <c r="CE87" s="164"/>
      <c r="CF87" s="164"/>
      <c r="CG87" s="164"/>
      <c r="CH87" s="164"/>
      <c r="CI87" s="164"/>
      <c r="CJ87" s="164"/>
      <c r="CK87" s="164"/>
      <c r="CL87" s="164"/>
      <c r="CM87" s="164"/>
      <c r="CN87" s="164"/>
      <c r="CO87" s="164"/>
      <c r="CP87" s="164"/>
      <c r="CQ87" s="164"/>
      <c r="CR87" s="164"/>
      <c r="CS87" s="164"/>
      <c r="CT87" s="164"/>
      <c r="CU87" s="164"/>
      <c r="CV87" s="164"/>
      <c r="CW87" s="164"/>
      <c r="CX87" s="164"/>
      <c r="CY87" s="164"/>
      <c r="CZ87" s="164"/>
      <c r="DA87" s="164"/>
      <c r="DB87" s="164"/>
      <c r="DC87" s="164"/>
      <c r="DD87" s="164"/>
      <c r="DE87" s="164"/>
      <c r="DF87" s="164"/>
      <c r="DG87" s="164"/>
      <c r="DH87" s="164"/>
      <c r="DI87" s="164"/>
      <c r="DJ87" s="164"/>
      <c r="DK87" s="164"/>
      <c r="DL87" s="164"/>
      <c r="DM87" s="164"/>
      <c r="DN87" s="164"/>
      <c r="DO87" s="164"/>
      <c r="DP87" s="164"/>
      <c r="DQ87" s="164"/>
      <c r="DR87" s="164"/>
      <c r="DS87" s="164"/>
      <c r="DT87" s="164"/>
      <c r="DU87" s="164"/>
      <c r="DV87" s="164"/>
      <c r="DW87" s="164"/>
      <c r="DX87" s="164"/>
      <c r="DY87" s="164"/>
      <c r="DZ87" s="164"/>
      <c r="EA87" s="164"/>
      <c r="EB87" s="164"/>
      <c r="EC87" s="164"/>
      <c r="ED87" s="164"/>
      <c r="EE87" s="164"/>
      <c r="EF87" s="164"/>
      <c r="EG87" s="164"/>
      <c r="EH87" s="164"/>
      <c r="EI87" s="164"/>
      <c r="EJ87" s="164"/>
      <c r="EK87" s="164"/>
      <c r="EL87" s="164"/>
      <c r="EM87" s="164"/>
      <c r="EN87" s="164"/>
      <c r="EO87" s="164"/>
      <c r="EP87" s="164"/>
      <c r="EQ87" s="164"/>
      <c r="ER87" s="164"/>
      <c r="ES87" s="164"/>
      <c r="ET87" s="164"/>
      <c r="EU87" s="164"/>
      <c r="EV87" s="164"/>
      <c r="EW87" s="164"/>
      <c r="EX87" s="164"/>
      <c r="EY87" s="164"/>
      <c r="EZ87" s="164"/>
      <c r="FA87" s="164"/>
      <c r="FB87" s="164"/>
      <c r="FC87" s="164"/>
      <c r="FD87" s="164"/>
      <c r="FE87" s="164"/>
      <c r="FF87" s="164"/>
      <c r="FG87" s="164"/>
      <c r="FH87" s="164"/>
      <c r="FI87" s="164"/>
      <c r="FJ87" s="164"/>
      <c r="FK87" s="164"/>
      <c r="FL87" s="164"/>
      <c r="FM87" s="164"/>
      <c r="FN87" s="164"/>
      <c r="FO87" s="164"/>
      <c r="FP87" s="164"/>
      <c r="FQ87" s="164"/>
      <c r="FR87" s="164"/>
      <c r="FS87" s="164"/>
      <c r="FT87" s="164"/>
      <c r="FU87" s="164"/>
      <c r="FV87" s="164"/>
      <c r="FW87" s="164"/>
      <c r="FX87" s="164"/>
      <c r="FY87" s="164"/>
      <c r="FZ87" s="164"/>
      <c r="GA87" s="164"/>
      <c r="GB87" s="164"/>
      <c r="GC87" s="164"/>
      <c r="GD87" s="164"/>
      <c r="GE87" s="164"/>
      <c r="GF87" s="164"/>
      <c r="GG87" s="164"/>
      <c r="GH87" s="164"/>
      <c r="GI87" s="164"/>
      <c r="GJ87" s="164"/>
      <c r="GK87" s="164"/>
      <c r="GL87" s="164"/>
      <c r="GM87" s="164"/>
      <c r="GN87" s="164"/>
      <c r="GO87" s="164"/>
      <c r="GP87" s="164"/>
      <c r="GQ87" s="164"/>
      <c r="GR87" s="164"/>
      <c r="GS87" s="164"/>
      <c r="GT87" s="164"/>
      <c r="GU87" s="164"/>
      <c r="GV87" s="164"/>
      <c r="GW87" s="164"/>
      <c r="GX87" s="164"/>
      <c r="GY87" s="164"/>
      <c r="GZ87" s="164"/>
      <c r="HA87" s="164"/>
      <c r="HB87" s="164"/>
      <c r="HC87" s="164"/>
      <c r="HD87" s="164"/>
      <c r="HE87" s="164"/>
      <c r="HF87" s="164"/>
      <c r="HG87" s="164"/>
      <c r="HH87" s="164"/>
      <c r="HI87" s="164"/>
      <c r="HJ87" s="164"/>
      <c r="HK87" s="164"/>
      <c r="HL87" s="164"/>
      <c r="HM87" s="164"/>
      <c r="HN87" s="164"/>
      <c r="HO87" s="164"/>
      <c r="HP87" s="164"/>
      <c r="HQ87" s="164"/>
      <c r="HR87" s="164"/>
      <c r="HS87" s="164"/>
      <c r="HT87" s="164"/>
      <c r="HU87" s="164"/>
      <c r="HV87" s="164"/>
      <c r="HW87" s="164"/>
      <c r="HX87" s="164"/>
      <c r="HY87" s="164"/>
      <c r="HZ87" s="164"/>
      <c r="IA87" s="164"/>
      <c r="IB87" s="164"/>
      <c r="IC87" s="164"/>
      <c r="ID87" s="164"/>
      <c r="IE87" s="164"/>
      <c r="IF87" s="164"/>
      <c r="IG87" s="164"/>
      <c r="IH87" s="164"/>
      <c r="II87" s="164"/>
      <c r="IJ87" s="164"/>
      <c r="IK87" s="164"/>
      <c r="IL87" s="164"/>
      <c r="IM87" s="164"/>
      <c r="IN87" s="164"/>
      <c r="IO87" s="164"/>
      <c r="IP87" s="164"/>
      <c r="IQ87" s="164"/>
      <c r="IR87" s="164"/>
      <c r="IS87" s="164"/>
      <c r="IT87" s="164"/>
      <c r="IU87" s="164"/>
      <c r="IV87" s="164"/>
      <c r="IW87" s="164"/>
      <c r="IX87" s="164"/>
      <c r="IY87" s="164"/>
      <c r="IZ87" s="164"/>
      <c r="JA87" s="164"/>
      <c r="JB87" s="164"/>
      <c r="JC87" s="164"/>
      <c r="JD87" s="164"/>
      <c r="JE87" s="164"/>
      <c r="JF87" s="164"/>
      <c r="JG87" s="164"/>
      <c r="JH87" s="164"/>
      <c r="JI87" s="164"/>
      <c r="JJ87" s="164"/>
      <c r="JK87" s="164"/>
      <c r="JL87" s="164"/>
      <c r="JM87" s="164"/>
      <c r="JN87" s="164"/>
      <c r="JO87" s="164"/>
      <c r="JP87" s="164"/>
      <c r="JQ87" s="164"/>
      <c r="JR87" s="164"/>
      <c r="JS87" s="164"/>
      <c r="JT87" s="164"/>
      <c r="JU87" s="164"/>
      <c r="JV87" s="164"/>
      <c r="JW87" s="164"/>
      <c r="JX87" s="164"/>
      <c r="JY87" s="164"/>
      <c r="JZ87" s="164"/>
      <c r="KA87" s="164"/>
      <c r="KB87" s="164"/>
      <c r="KC87" s="164"/>
      <c r="KD87" s="164"/>
      <c r="KE87" s="164"/>
      <c r="KF87" s="164"/>
      <c r="KG87" s="164"/>
      <c r="KH87" s="164"/>
      <c r="KI87" s="164"/>
      <c r="KJ87" s="164"/>
      <c r="KK87" s="164"/>
      <c r="KL87" s="164"/>
      <c r="KM87" s="164"/>
      <c r="KN87" s="164"/>
      <c r="KO87" s="164"/>
      <c r="KP87" s="164"/>
      <c r="KQ87" s="164"/>
      <c r="KR87" s="164"/>
      <c r="KS87" s="164"/>
      <c r="KT87" s="164"/>
      <c r="KU87" s="164"/>
      <c r="KV87" s="164"/>
      <c r="KW87" s="164"/>
      <c r="KX87" s="164"/>
      <c r="KY87" s="164"/>
      <c r="KZ87" s="164"/>
      <c r="LA87" s="164"/>
      <c r="LB87" s="164"/>
      <c r="LC87" s="164"/>
      <c r="LD87" s="164"/>
      <c r="LE87" s="164"/>
      <c r="LF87" s="164"/>
      <c r="LG87" s="164"/>
      <c r="LH87" s="164"/>
      <c r="LI87" s="164"/>
      <c r="LJ87" s="165"/>
    </row>
    <row r="88" spans="2:322" ht="3.65" customHeight="1">
      <c r="B88" s="163"/>
      <c r="C88" s="164"/>
      <c r="D88" s="164"/>
      <c r="E88" s="164"/>
      <c r="F88" s="164"/>
      <c r="G88" s="164"/>
      <c r="H88" s="164"/>
      <c r="I88" s="164"/>
      <c r="J88" s="164"/>
      <c r="K88" s="164"/>
      <c r="L88" s="164"/>
      <c r="M88" s="164"/>
      <c r="N88" s="164"/>
      <c r="O88" s="164"/>
      <c r="P88" s="164"/>
      <c r="Q88" s="164"/>
      <c r="R88" s="164"/>
      <c r="S88" s="164"/>
      <c r="T88" s="164"/>
      <c r="U88" s="164"/>
      <c r="V88" s="164"/>
      <c r="W88" s="164"/>
      <c r="X88" s="164"/>
      <c r="Y88" s="164"/>
      <c r="Z88" s="164"/>
      <c r="AA88" s="164"/>
      <c r="AB88" s="164"/>
      <c r="AC88" s="164"/>
      <c r="AD88" s="164"/>
      <c r="AE88" s="164"/>
      <c r="AF88" s="164"/>
      <c r="AG88" s="164"/>
      <c r="AH88" s="164"/>
      <c r="AI88" s="164"/>
      <c r="AJ88" s="164"/>
      <c r="AK88" s="164"/>
      <c r="AL88" s="164"/>
      <c r="AM88" s="164"/>
      <c r="AN88" s="164"/>
      <c r="AO88" s="164"/>
      <c r="AP88" s="164"/>
      <c r="AQ88" s="164"/>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c r="BV88" s="164"/>
      <c r="BW88" s="164"/>
      <c r="BX88" s="164"/>
      <c r="BY88" s="164"/>
      <c r="BZ88" s="164"/>
      <c r="CA88" s="164"/>
      <c r="CB88" s="164"/>
      <c r="CC88" s="164"/>
      <c r="CD88" s="164"/>
      <c r="CE88" s="164"/>
      <c r="CF88" s="164"/>
      <c r="CG88" s="164"/>
      <c r="CH88" s="164"/>
      <c r="CI88" s="164"/>
      <c r="CJ88" s="164"/>
      <c r="CK88" s="164"/>
      <c r="CL88" s="164"/>
      <c r="CM88" s="164"/>
      <c r="CN88" s="164"/>
      <c r="CO88" s="164"/>
      <c r="CP88" s="164"/>
      <c r="CQ88" s="164"/>
      <c r="CR88" s="164"/>
      <c r="CS88" s="164"/>
      <c r="CT88" s="164"/>
      <c r="CU88" s="164"/>
      <c r="CV88" s="164"/>
      <c r="CW88" s="164"/>
      <c r="CX88" s="164"/>
      <c r="CY88" s="164"/>
      <c r="CZ88" s="164"/>
      <c r="DA88" s="164"/>
      <c r="DB88" s="164"/>
      <c r="DC88" s="164"/>
      <c r="DD88" s="164"/>
      <c r="DE88" s="164"/>
      <c r="DF88" s="164"/>
      <c r="DG88" s="164"/>
      <c r="DH88" s="164"/>
      <c r="DI88" s="164"/>
      <c r="DJ88" s="164"/>
      <c r="DK88" s="164"/>
      <c r="DL88" s="164"/>
      <c r="DM88" s="164"/>
      <c r="DN88" s="164"/>
      <c r="DO88" s="164"/>
      <c r="DP88" s="164"/>
      <c r="DQ88" s="164"/>
      <c r="DR88" s="164"/>
      <c r="DS88" s="164"/>
      <c r="DT88" s="164"/>
      <c r="DU88" s="164"/>
      <c r="DV88" s="164"/>
      <c r="DW88" s="164"/>
      <c r="DX88" s="164"/>
      <c r="DY88" s="164"/>
      <c r="DZ88" s="164"/>
      <c r="EA88" s="164"/>
      <c r="EB88" s="164"/>
      <c r="EC88" s="164"/>
      <c r="ED88" s="164"/>
      <c r="EE88" s="164"/>
      <c r="EF88" s="164"/>
      <c r="EG88" s="164"/>
      <c r="EH88" s="164"/>
      <c r="EI88" s="164"/>
      <c r="EJ88" s="164"/>
      <c r="EK88" s="164"/>
      <c r="EL88" s="164"/>
      <c r="EM88" s="164"/>
      <c r="EN88" s="164"/>
      <c r="EO88" s="164"/>
      <c r="EP88" s="164"/>
      <c r="EQ88" s="164"/>
      <c r="ER88" s="164"/>
      <c r="ES88" s="164"/>
      <c r="ET88" s="164"/>
      <c r="EU88" s="164"/>
      <c r="EV88" s="164"/>
      <c r="EW88" s="164"/>
      <c r="EX88" s="164"/>
      <c r="EY88" s="164"/>
      <c r="EZ88" s="164"/>
      <c r="FA88" s="164"/>
      <c r="FB88" s="164"/>
      <c r="FC88" s="164"/>
      <c r="FD88" s="164"/>
      <c r="FE88" s="164"/>
      <c r="FF88" s="164"/>
      <c r="FG88" s="164"/>
      <c r="FH88" s="164"/>
      <c r="FI88" s="164"/>
      <c r="FJ88" s="164"/>
      <c r="FK88" s="164"/>
      <c r="FL88" s="164"/>
      <c r="FM88" s="164"/>
      <c r="FN88" s="164"/>
      <c r="FO88" s="164"/>
      <c r="FP88" s="164"/>
      <c r="FQ88" s="164"/>
      <c r="FR88" s="164"/>
      <c r="FS88" s="164"/>
      <c r="FT88" s="164"/>
      <c r="FU88" s="164"/>
      <c r="FV88" s="164"/>
      <c r="FW88" s="164"/>
      <c r="FX88" s="164"/>
      <c r="FY88" s="164"/>
      <c r="FZ88" s="164"/>
      <c r="GA88" s="164"/>
      <c r="GB88" s="164"/>
      <c r="GC88" s="164"/>
      <c r="GD88" s="164"/>
      <c r="GE88" s="164"/>
      <c r="GF88" s="164"/>
      <c r="GG88" s="164"/>
      <c r="GH88" s="164"/>
      <c r="GI88" s="164"/>
      <c r="GJ88" s="164"/>
      <c r="GK88" s="164"/>
      <c r="GL88" s="164"/>
      <c r="GM88" s="164"/>
      <c r="GN88" s="164"/>
      <c r="GO88" s="164"/>
      <c r="GP88" s="164"/>
      <c r="GQ88" s="164"/>
      <c r="GR88" s="164"/>
      <c r="GS88" s="164"/>
      <c r="GT88" s="164"/>
      <c r="GU88" s="164"/>
      <c r="GV88" s="164"/>
      <c r="GW88" s="164"/>
      <c r="GX88" s="164"/>
      <c r="GY88" s="164"/>
      <c r="GZ88" s="164"/>
      <c r="HA88" s="164"/>
      <c r="HB88" s="164"/>
      <c r="HC88" s="164"/>
      <c r="HD88" s="164"/>
      <c r="HE88" s="164"/>
      <c r="HF88" s="164"/>
      <c r="HG88" s="164"/>
      <c r="HH88" s="164"/>
      <c r="HI88" s="164"/>
      <c r="HJ88" s="164"/>
      <c r="HK88" s="164"/>
      <c r="HL88" s="164"/>
      <c r="HM88" s="164"/>
      <c r="HN88" s="164"/>
      <c r="HO88" s="164"/>
      <c r="HP88" s="164"/>
      <c r="HQ88" s="164"/>
      <c r="HR88" s="164"/>
      <c r="HS88" s="164"/>
      <c r="HT88" s="164"/>
      <c r="HU88" s="164"/>
      <c r="HV88" s="164"/>
      <c r="HW88" s="164"/>
      <c r="HX88" s="164"/>
      <c r="HY88" s="164"/>
      <c r="HZ88" s="164"/>
      <c r="IA88" s="164"/>
      <c r="IB88" s="164"/>
      <c r="IC88" s="164"/>
      <c r="ID88" s="164"/>
      <c r="IE88" s="164"/>
      <c r="IF88" s="164"/>
      <c r="IG88" s="164"/>
      <c r="IH88" s="164"/>
      <c r="II88" s="164"/>
      <c r="IJ88" s="164"/>
      <c r="IK88" s="164"/>
      <c r="IL88" s="164"/>
      <c r="IM88" s="164"/>
      <c r="IN88" s="164"/>
      <c r="IO88" s="164"/>
      <c r="IP88" s="164"/>
      <c r="IQ88" s="164"/>
      <c r="IR88" s="164"/>
      <c r="IS88" s="164"/>
      <c r="IT88" s="164"/>
      <c r="IU88" s="164"/>
      <c r="IV88" s="164"/>
      <c r="IW88" s="164"/>
      <c r="IX88" s="164"/>
      <c r="IY88" s="164"/>
      <c r="IZ88" s="164"/>
      <c r="JA88" s="164"/>
      <c r="JB88" s="164"/>
      <c r="JC88" s="164"/>
      <c r="JD88" s="164"/>
      <c r="JE88" s="164"/>
      <c r="JF88" s="164"/>
      <c r="JG88" s="164"/>
      <c r="JH88" s="164"/>
      <c r="JI88" s="164"/>
      <c r="JJ88" s="164"/>
      <c r="JK88" s="164"/>
      <c r="JL88" s="164"/>
      <c r="JM88" s="164"/>
      <c r="JN88" s="164"/>
      <c r="JO88" s="164"/>
      <c r="JP88" s="164"/>
      <c r="JQ88" s="164"/>
      <c r="JR88" s="164"/>
      <c r="JS88" s="164"/>
      <c r="JT88" s="164"/>
      <c r="JU88" s="164"/>
      <c r="JV88" s="164"/>
      <c r="JW88" s="164"/>
      <c r="JX88" s="164"/>
      <c r="JY88" s="164"/>
      <c r="JZ88" s="164"/>
      <c r="KA88" s="164"/>
      <c r="KB88" s="164"/>
      <c r="KC88" s="164"/>
      <c r="KD88" s="164"/>
      <c r="KE88" s="164"/>
      <c r="KF88" s="164"/>
      <c r="KG88" s="164"/>
      <c r="KH88" s="164"/>
      <c r="KI88" s="164"/>
      <c r="KJ88" s="164"/>
      <c r="KK88" s="164"/>
      <c r="KL88" s="164"/>
      <c r="KM88" s="164"/>
      <c r="KN88" s="164"/>
      <c r="KO88" s="164"/>
      <c r="KP88" s="164"/>
      <c r="KQ88" s="164"/>
      <c r="KR88" s="164"/>
      <c r="KS88" s="164"/>
      <c r="KT88" s="164"/>
      <c r="KU88" s="164"/>
      <c r="KV88" s="164"/>
      <c r="KW88" s="164"/>
      <c r="KX88" s="164"/>
      <c r="KY88" s="164"/>
      <c r="KZ88" s="164"/>
      <c r="LA88" s="164"/>
      <c r="LB88" s="164"/>
      <c r="LC88" s="164"/>
      <c r="LD88" s="164"/>
      <c r="LE88" s="164"/>
      <c r="LF88" s="164"/>
      <c r="LG88" s="164"/>
      <c r="LH88" s="164"/>
      <c r="LI88" s="164"/>
      <c r="LJ88" s="165"/>
    </row>
    <row r="89" spans="2:322" ht="3.65" customHeight="1">
      <c r="B89" s="163"/>
      <c r="C89" s="164"/>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c r="AQ89" s="164"/>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c r="BV89" s="164"/>
      <c r="BW89" s="164"/>
      <c r="BX89" s="164"/>
      <c r="BY89" s="164"/>
      <c r="BZ89" s="164"/>
      <c r="CA89" s="164"/>
      <c r="CB89" s="164"/>
      <c r="CC89" s="164"/>
      <c r="CD89" s="164"/>
      <c r="CE89" s="164"/>
      <c r="CF89" s="164"/>
      <c r="CG89" s="164"/>
      <c r="CH89" s="164"/>
      <c r="CI89" s="164"/>
      <c r="CJ89" s="164"/>
      <c r="CK89" s="164"/>
      <c r="CL89" s="164"/>
      <c r="CM89" s="164"/>
      <c r="CN89" s="164"/>
      <c r="CO89" s="164"/>
      <c r="CP89" s="164"/>
      <c r="CQ89" s="164"/>
      <c r="CR89" s="164"/>
      <c r="CS89" s="164"/>
      <c r="CT89" s="164"/>
      <c r="CU89" s="164"/>
      <c r="CV89" s="164"/>
      <c r="CW89" s="164"/>
      <c r="CX89" s="164"/>
      <c r="CY89" s="164"/>
      <c r="CZ89" s="164"/>
      <c r="DA89" s="164"/>
      <c r="DB89" s="164"/>
      <c r="DC89" s="164"/>
      <c r="DD89" s="164"/>
      <c r="DE89" s="164"/>
      <c r="DF89" s="164"/>
      <c r="DG89" s="164"/>
      <c r="DH89" s="164"/>
      <c r="DI89" s="164"/>
      <c r="DJ89" s="164"/>
      <c r="DK89" s="164"/>
      <c r="DL89" s="164"/>
      <c r="DM89" s="164"/>
      <c r="DN89" s="164"/>
      <c r="DO89" s="164"/>
      <c r="DP89" s="164"/>
      <c r="DQ89" s="164"/>
      <c r="DR89" s="164"/>
      <c r="DS89" s="164"/>
      <c r="DT89" s="164"/>
      <c r="DU89" s="164"/>
      <c r="DV89" s="164"/>
      <c r="DW89" s="164"/>
      <c r="DX89" s="164"/>
      <c r="DY89" s="164"/>
      <c r="DZ89" s="164"/>
      <c r="EA89" s="164"/>
      <c r="EB89" s="164"/>
      <c r="EC89" s="164"/>
      <c r="ED89" s="164"/>
      <c r="EE89" s="164"/>
      <c r="EF89" s="164"/>
      <c r="EG89" s="164"/>
      <c r="EH89" s="164"/>
      <c r="EI89" s="164"/>
      <c r="EJ89" s="164"/>
      <c r="EK89" s="164"/>
      <c r="EL89" s="164"/>
      <c r="EM89" s="164"/>
      <c r="EN89" s="164"/>
      <c r="EO89" s="164"/>
      <c r="EP89" s="164"/>
      <c r="EQ89" s="164"/>
      <c r="ER89" s="164"/>
      <c r="ES89" s="164"/>
      <c r="ET89" s="164"/>
      <c r="EU89" s="164"/>
      <c r="EV89" s="164"/>
      <c r="EW89" s="164"/>
      <c r="EX89" s="164"/>
      <c r="EY89" s="164"/>
      <c r="EZ89" s="164"/>
      <c r="FA89" s="164"/>
      <c r="FB89" s="164"/>
      <c r="FC89" s="164"/>
      <c r="FD89" s="164"/>
      <c r="FE89" s="164"/>
      <c r="FF89" s="164"/>
      <c r="FG89" s="164"/>
      <c r="FH89" s="164"/>
      <c r="FI89" s="164"/>
      <c r="FJ89" s="164"/>
      <c r="FK89" s="164"/>
      <c r="FL89" s="164"/>
      <c r="FM89" s="164"/>
      <c r="FN89" s="164"/>
      <c r="FO89" s="164"/>
      <c r="FP89" s="164"/>
      <c r="FQ89" s="164"/>
      <c r="FR89" s="164"/>
      <c r="FS89" s="164"/>
      <c r="FT89" s="164"/>
      <c r="FU89" s="164"/>
      <c r="FV89" s="164"/>
      <c r="FW89" s="164"/>
      <c r="FX89" s="164"/>
      <c r="FY89" s="164"/>
      <c r="FZ89" s="164"/>
      <c r="GA89" s="164"/>
      <c r="GB89" s="164"/>
      <c r="GC89" s="164"/>
      <c r="GD89" s="164"/>
      <c r="GE89" s="164"/>
      <c r="GF89" s="164"/>
      <c r="GG89" s="164"/>
      <c r="GH89" s="164"/>
      <c r="GI89" s="164"/>
      <c r="GJ89" s="164"/>
      <c r="GK89" s="164"/>
      <c r="GL89" s="164"/>
      <c r="GM89" s="164"/>
      <c r="GN89" s="164"/>
      <c r="GO89" s="164"/>
      <c r="GP89" s="164"/>
      <c r="GQ89" s="164"/>
      <c r="GR89" s="164"/>
      <c r="GS89" s="164"/>
      <c r="GT89" s="164"/>
      <c r="GU89" s="164"/>
      <c r="GV89" s="164"/>
      <c r="GW89" s="164"/>
      <c r="GX89" s="164"/>
      <c r="GY89" s="164"/>
      <c r="GZ89" s="164"/>
      <c r="HA89" s="164"/>
      <c r="HB89" s="164"/>
      <c r="HC89" s="164"/>
      <c r="HD89" s="164"/>
      <c r="HE89" s="164"/>
      <c r="HF89" s="164"/>
      <c r="HG89" s="164"/>
      <c r="HH89" s="164"/>
      <c r="HI89" s="164"/>
      <c r="HJ89" s="164"/>
      <c r="HK89" s="164"/>
      <c r="HL89" s="164"/>
      <c r="HM89" s="164"/>
      <c r="HN89" s="164"/>
      <c r="HO89" s="164"/>
      <c r="HP89" s="164"/>
      <c r="HQ89" s="164"/>
      <c r="HR89" s="164"/>
      <c r="HS89" s="164"/>
      <c r="HT89" s="164"/>
      <c r="HU89" s="164"/>
      <c r="HV89" s="164"/>
      <c r="HW89" s="164"/>
      <c r="HX89" s="164"/>
      <c r="HY89" s="164"/>
      <c r="HZ89" s="164"/>
      <c r="IA89" s="164"/>
      <c r="IB89" s="164"/>
      <c r="IC89" s="164"/>
      <c r="ID89" s="164"/>
      <c r="IE89" s="164"/>
      <c r="IF89" s="164"/>
      <c r="IG89" s="164"/>
      <c r="IH89" s="164"/>
      <c r="II89" s="164"/>
      <c r="IJ89" s="164"/>
      <c r="IK89" s="164"/>
      <c r="IL89" s="164"/>
      <c r="IM89" s="164"/>
      <c r="IN89" s="164"/>
      <c r="IO89" s="164"/>
      <c r="IP89" s="164"/>
      <c r="IQ89" s="164"/>
      <c r="IR89" s="164"/>
      <c r="IS89" s="164"/>
      <c r="IT89" s="164"/>
      <c r="IU89" s="164"/>
      <c r="IV89" s="164"/>
      <c r="IW89" s="164"/>
      <c r="IX89" s="164"/>
      <c r="IY89" s="164"/>
      <c r="IZ89" s="164"/>
      <c r="JA89" s="164"/>
      <c r="JB89" s="164"/>
      <c r="JC89" s="164"/>
      <c r="JD89" s="164"/>
      <c r="JE89" s="164"/>
      <c r="JF89" s="164"/>
      <c r="JG89" s="164"/>
      <c r="JH89" s="164"/>
      <c r="JI89" s="164"/>
      <c r="JJ89" s="164"/>
      <c r="JK89" s="164"/>
      <c r="JL89" s="164"/>
      <c r="JM89" s="164"/>
      <c r="JN89" s="164"/>
      <c r="JO89" s="164"/>
      <c r="JP89" s="164"/>
      <c r="JQ89" s="164"/>
      <c r="JR89" s="164"/>
      <c r="JS89" s="164"/>
      <c r="JT89" s="164"/>
      <c r="JU89" s="164"/>
      <c r="JV89" s="164"/>
      <c r="JW89" s="164"/>
      <c r="JX89" s="164"/>
      <c r="JY89" s="164"/>
      <c r="JZ89" s="164"/>
      <c r="KA89" s="164"/>
      <c r="KB89" s="164"/>
      <c r="KC89" s="164"/>
      <c r="KD89" s="164"/>
      <c r="KE89" s="164"/>
      <c r="KF89" s="164"/>
      <c r="KG89" s="164"/>
      <c r="KH89" s="164"/>
      <c r="KI89" s="164"/>
      <c r="KJ89" s="164"/>
      <c r="KK89" s="164"/>
      <c r="KL89" s="164"/>
      <c r="KM89" s="164"/>
      <c r="KN89" s="164"/>
      <c r="KO89" s="164"/>
      <c r="KP89" s="164"/>
      <c r="KQ89" s="164"/>
      <c r="KR89" s="164"/>
      <c r="KS89" s="164"/>
      <c r="KT89" s="164"/>
      <c r="KU89" s="164"/>
      <c r="KV89" s="164"/>
      <c r="KW89" s="164"/>
      <c r="KX89" s="164"/>
      <c r="KY89" s="164"/>
      <c r="KZ89" s="164"/>
      <c r="LA89" s="164"/>
      <c r="LB89" s="164"/>
      <c r="LC89" s="164"/>
      <c r="LD89" s="164"/>
      <c r="LE89" s="164"/>
      <c r="LF89" s="164"/>
      <c r="LG89" s="164"/>
      <c r="LH89" s="164"/>
      <c r="LI89" s="164"/>
      <c r="LJ89" s="165"/>
    </row>
    <row r="90" spans="2:322" ht="3.65" customHeight="1">
      <c r="B90" s="163"/>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c r="AQ90" s="164"/>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c r="BV90" s="164"/>
      <c r="BW90" s="164"/>
      <c r="BX90" s="164"/>
      <c r="BY90" s="164"/>
      <c r="BZ90" s="164"/>
      <c r="CA90" s="164"/>
      <c r="CB90" s="164"/>
      <c r="CC90" s="164"/>
      <c r="CD90" s="164"/>
      <c r="CE90" s="164"/>
      <c r="CF90" s="164"/>
      <c r="CG90" s="164"/>
      <c r="CH90" s="164"/>
      <c r="CI90" s="164"/>
      <c r="CJ90" s="164"/>
      <c r="CK90" s="164"/>
      <c r="CL90" s="164"/>
      <c r="CM90" s="164"/>
      <c r="CN90" s="164"/>
      <c r="CO90" s="164"/>
      <c r="CP90" s="164"/>
      <c r="CQ90" s="164"/>
      <c r="CR90" s="164"/>
      <c r="CS90" s="164"/>
      <c r="CT90" s="164"/>
      <c r="CU90" s="164"/>
      <c r="CV90" s="164"/>
      <c r="CW90" s="164"/>
      <c r="CX90" s="164"/>
      <c r="CY90" s="164"/>
      <c r="CZ90" s="164"/>
      <c r="DA90" s="164"/>
      <c r="DB90" s="164"/>
      <c r="DC90" s="164"/>
      <c r="DD90" s="164"/>
      <c r="DE90" s="164"/>
      <c r="DF90" s="164"/>
      <c r="DG90" s="164"/>
      <c r="DH90" s="164"/>
      <c r="DI90" s="164"/>
      <c r="DJ90" s="164"/>
      <c r="DK90" s="164"/>
      <c r="DL90" s="164"/>
      <c r="DM90" s="164"/>
      <c r="DN90" s="164"/>
      <c r="DO90" s="164"/>
      <c r="DP90" s="164"/>
      <c r="DQ90" s="164"/>
      <c r="DR90" s="164"/>
      <c r="DS90" s="164"/>
      <c r="DT90" s="164"/>
      <c r="DU90" s="164"/>
      <c r="DV90" s="164"/>
      <c r="DW90" s="164"/>
      <c r="DX90" s="164"/>
      <c r="DY90" s="164"/>
      <c r="DZ90" s="164"/>
      <c r="EA90" s="164"/>
      <c r="EB90" s="164"/>
      <c r="EC90" s="164"/>
      <c r="ED90" s="164"/>
      <c r="EE90" s="164"/>
      <c r="EF90" s="164"/>
      <c r="EG90" s="164"/>
      <c r="EH90" s="164"/>
      <c r="EI90" s="164"/>
      <c r="EJ90" s="164"/>
      <c r="EK90" s="164"/>
      <c r="EL90" s="164"/>
      <c r="EM90" s="164"/>
      <c r="EN90" s="164"/>
      <c r="EO90" s="164"/>
      <c r="EP90" s="164"/>
      <c r="EQ90" s="164"/>
      <c r="ER90" s="164"/>
      <c r="ES90" s="164"/>
      <c r="ET90" s="164"/>
      <c r="EU90" s="164"/>
      <c r="EV90" s="164"/>
      <c r="EW90" s="164"/>
      <c r="EX90" s="164"/>
      <c r="EY90" s="164"/>
      <c r="EZ90" s="164"/>
      <c r="FA90" s="164"/>
      <c r="FB90" s="164"/>
      <c r="FC90" s="164"/>
      <c r="FD90" s="164"/>
      <c r="FE90" s="164"/>
      <c r="FF90" s="164"/>
      <c r="FG90" s="164"/>
      <c r="FH90" s="164"/>
      <c r="FI90" s="164"/>
      <c r="FJ90" s="164"/>
      <c r="FK90" s="164"/>
      <c r="FL90" s="164"/>
      <c r="FM90" s="164"/>
      <c r="FN90" s="164"/>
      <c r="FO90" s="164"/>
      <c r="FP90" s="164"/>
      <c r="FQ90" s="164"/>
      <c r="FR90" s="164"/>
      <c r="FS90" s="164"/>
      <c r="FT90" s="164"/>
      <c r="FU90" s="164"/>
      <c r="FV90" s="164"/>
      <c r="FW90" s="164"/>
      <c r="FX90" s="164"/>
      <c r="FY90" s="164"/>
      <c r="FZ90" s="164"/>
      <c r="GA90" s="164"/>
      <c r="GB90" s="164"/>
      <c r="GC90" s="164"/>
      <c r="GD90" s="164"/>
      <c r="GE90" s="164"/>
      <c r="GF90" s="164"/>
      <c r="GG90" s="164"/>
      <c r="GH90" s="164"/>
      <c r="GI90" s="164"/>
      <c r="GJ90" s="164"/>
      <c r="GK90" s="164"/>
      <c r="GL90" s="164"/>
      <c r="GM90" s="164"/>
      <c r="GN90" s="164"/>
      <c r="GO90" s="164"/>
      <c r="GP90" s="164"/>
      <c r="GQ90" s="164"/>
      <c r="GR90" s="164"/>
      <c r="GS90" s="164"/>
      <c r="GT90" s="164"/>
      <c r="GU90" s="164"/>
      <c r="GV90" s="164"/>
      <c r="GW90" s="164"/>
      <c r="GX90" s="164"/>
      <c r="GY90" s="164"/>
      <c r="GZ90" s="164"/>
      <c r="HA90" s="164"/>
      <c r="HB90" s="164"/>
      <c r="HC90" s="164"/>
      <c r="HD90" s="164"/>
      <c r="HE90" s="164"/>
      <c r="HF90" s="164"/>
      <c r="HG90" s="164"/>
      <c r="HH90" s="164"/>
      <c r="HI90" s="164"/>
      <c r="HJ90" s="164"/>
      <c r="HK90" s="164"/>
      <c r="HL90" s="164"/>
      <c r="HM90" s="164"/>
      <c r="HN90" s="164"/>
      <c r="HO90" s="164"/>
      <c r="HP90" s="164"/>
      <c r="HQ90" s="164"/>
      <c r="HR90" s="164"/>
      <c r="HS90" s="164"/>
      <c r="HT90" s="164"/>
      <c r="HU90" s="164"/>
      <c r="HV90" s="164"/>
      <c r="HW90" s="164"/>
      <c r="HX90" s="164"/>
      <c r="HY90" s="164"/>
      <c r="HZ90" s="164"/>
      <c r="IA90" s="164"/>
      <c r="IB90" s="164"/>
      <c r="IC90" s="164"/>
      <c r="ID90" s="164"/>
      <c r="IE90" s="164"/>
      <c r="IF90" s="164"/>
      <c r="IG90" s="164"/>
      <c r="IH90" s="164"/>
      <c r="II90" s="164"/>
      <c r="IJ90" s="164"/>
      <c r="IK90" s="164"/>
      <c r="IL90" s="164"/>
      <c r="IM90" s="164"/>
      <c r="IN90" s="164"/>
      <c r="IO90" s="164"/>
      <c r="IP90" s="164"/>
      <c r="IQ90" s="164"/>
      <c r="IR90" s="164"/>
      <c r="IS90" s="164"/>
      <c r="IT90" s="164"/>
      <c r="IU90" s="164"/>
      <c r="IV90" s="164"/>
      <c r="IW90" s="164"/>
      <c r="IX90" s="164"/>
      <c r="IY90" s="164"/>
      <c r="IZ90" s="164"/>
      <c r="JA90" s="164"/>
      <c r="JB90" s="164"/>
      <c r="JC90" s="164"/>
      <c r="JD90" s="164"/>
      <c r="JE90" s="164"/>
      <c r="JF90" s="164"/>
      <c r="JG90" s="164"/>
      <c r="JH90" s="164"/>
      <c r="JI90" s="164"/>
      <c r="JJ90" s="164"/>
      <c r="JK90" s="164"/>
      <c r="JL90" s="164"/>
      <c r="JM90" s="164"/>
      <c r="JN90" s="164"/>
      <c r="JO90" s="164"/>
      <c r="JP90" s="164"/>
      <c r="JQ90" s="164"/>
      <c r="JR90" s="164"/>
      <c r="JS90" s="164"/>
      <c r="JT90" s="164"/>
      <c r="JU90" s="164"/>
      <c r="JV90" s="164"/>
      <c r="JW90" s="164"/>
      <c r="JX90" s="164"/>
      <c r="JY90" s="164"/>
      <c r="JZ90" s="164"/>
      <c r="KA90" s="164"/>
      <c r="KB90" s="164"/>
      <c r="KC90" s="164"/>
      <c r="KD90" s="164"/>
      <c r="KE90" s="164"/>
      <c r="KF90" s="164"/>
      <c r="KG90" s="164"/>
      <c r="KH90" s="164"/>
      <c r="KI90" s="164"/>
      <c r="KJ90" s="164"/>
      <c r="KK90" s="164"/>
      <c r="KL90" s="164"/>
      <c r="KM90" s="164"/>
      <c r="KN90" s="164"/>
      <c r="KO90" s="164"/>
      <c r="KP90" s="164"/>
      <c r="KQ90" s="164"/>
      <c r="KR90" s="164"/>
      <c r="KS90" s="164"/>
      <c r="KT90" s="164"/>
      <c r="KU90" s="164"/>
      <c r="KV90" s="164"/>
      <c r="KW90" s="164"/>
      <c r="KX90" s="164"/>
      <c r="KY90" s="164"/>
      <c r="KZ90" s="164"/>
      <c r="LA90" s="164"/>
      <c r="LB90" s="164"/>
      <c r="LC90" s="164"/>
      <c r="LD90" s="164"/>
      <c r="LE90" s="164"/>
      <c r="LF90" s="164"/>
      <c r="LG90" s="164"/>
      <c r="LH90" s="164"/>
      <c r="LI90" s="164"/>
      <c r="LJ90" s="165"/>
    </row>
    <row r="91" spans="2:322" ht="3.65" customHeight="1">
      <c r="B91" s="163"/>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c r="BV91" s="164"/>
      <c r="BW91" s="164"/>
      <c r="BX91" s="164"/>
      <c r="BY91" s="164"/>
      <c r="BZ91" s="164"/>
      <c r="CA91" s="164"/>
      <c r="CB91" s="164"/>
      <c r="CC91" s="164"/>
      <c r="CD91" s="164"/>
      <c r="CE91" s="164"/>
      <c r="CF91" s="164"/>
      <c r="CG91" s="164"/>
      <c r="CH91" s="164"/>
      <c r="CI91" s="164"/>
      <c r="CJ91" s="164"/>
      <c r="CK91" s="164"/>
      <c r="CL91" s="164"/>
      <c r="CM91" s="164"/>
      <c r="CN91" s="164"/>
      <c r="CO91" s="164"/>
      <c r="CP91" s="164"/>
      <c r="CQ91" s="164"/>
      <c r="CR91" s="164"/>
      <c r="CS91" s="164"/>
      <c r="CT91" s="164"/>
      <c r="CU91" s="164"/>
      <c r="CV91" s="164"/>
      <c r="CW91" s="164"/>
      <c r="CX91" s="164"/>
      <c r="CY91" s="164"/>
      <c r="CZ91" s="164"/>
      <c r="DA91" s="164"/>
      <c r="DB91" s="164"/>
      <c r="DC91" s="164"/>
      <c r="DD91" s="164"/>
      <c r="DE91" s="164"/>
      <c r="DF91" s="164"/>
      <c r="DG91" s="164"/>
      <c r="DH91" s="164"/>
      <c r="DI91" s="164"/>
      <c r="DJ91" s="164"/>
      <c r="DK91" s="164"/>
      <c r="DL91" s="164"/>
      <c r="DM91" s="164"/>
      <c r="DN91" s="164"/>
      <c r="DO91" s="164"/>
      <c r="DP91" s="164"/>
      <c r="DQ91" s="164"/>
      <c r="DR91" s="164"/>
      <c r="DS91" s="164"/>
      <c r="DT91" s="164"/>
      <c r="DU91" s="164"/>
      <c r="DV91" s="164"/>
      <c r="DW91" s="164"/>
      <c r="DX91" s="164"/>
      <c r="DY91" s="164"/>
      <c r="DZ91" s="164"/>
      <c r="EA91" s="164"/>
      <c r="EB91" s="164"/>
      <c r="EC91" s="164"/>
      <c r="ED91" s="164"/>
      <c r="EE91" s="164"/>
      <c r="EF91" s="164"/>
      <c r="EG91" s="164"/>
      <c r="EH91" s="164"/>
      <c r="EI91" s="164"/>
      <c r="EJ91" s="164"/>
      <c r="EK91" s="164"/>
      <c r="EL91" s="164"/>
      <c r="EM91" s="164"/>
      <c r="EN91" s="164"/>
      <c r="EO91" s="164"/>
      <c r="EP91" s="164"/>
      <c r="EQ91" s="164"/>
      <c r="ER91" s="164"/>
      <c r="ES91" s="164"/>
      <c r="ET91" s="164"/>
      <c r="EU91" s="164"/>
      <c r="EV91" s="164"/>
      <c r="EW91" s="164"/>
      <c r="EX91" s="164"/>
      <c r="EY91" s="164"/>
      <c r="EZ91" s="164"/>
      <c r="FA91" s="164"/>
      <c r="FB91" s="164"/>
      <c r="FC91" s="164"/>
      <c r="FD91" s="164"/>
      <c r="FE91" s="164"/>
      <c r="FF91" s="164"/>
      <c r="FG91" s="164"/>
      <c r="FH91" s="164"/>
      <c r="FI91" s="164"/>
      <c r="FJ91" s="164"/>
      <c r="FK91" s="164"/>
      <c r="FL91" s="164"/>
      <c r="FM91" s="164"/>
      <c r="FN91" s="164"/>
      <c r="FO91" s="164"/>
      <c r="FP91" s="164"/>
      <c r="FQ91" s="164"/>
      <c r="FR91" s="164"/>
      <c r="FS91" s="164"/>
      <c r="FT91" s="164"/>
      <c r="FU91" s="164"/>
      <c r="FV91" s="164"/>
      <c r="FW91" s="164"/>
      <c r="FX91" s="164"/>
      <c r="FY91" s="164"/>
      <c r="FZ91" s="164"/>
      <c r="GA91" s="164"/>
      <c r="GB91" s="164"/>
      <c r="GC91" s="164"/>
      <c r="GD91" s="164"/>
      <c r="GE91" s="164"/>
      <c r="GF91" s="164"/>
      <c r="GG91" s="164"/>
      <c r="GH91" s="164"/>
      <c r="GI91" s="164"/>
      <c r="GJ91" s="164"/>
      <c r="GK91" s="164"/>
      <c r="GL91" s="164"/>
      <c r="GM91" s="164"/>
      <c r="GN91" s="164"/>
      <c r="GO91" s="164"/>
      <c r="GP91" s="164"/>
      <c r="GQ91" s="164"/>
      <c r="GR91" s="164"/>
      <c r="GS91" s="164"/>
      <c r="GT91" s="164"/>
      <c r="GU91" s="164"/>
      <c r="GV91" s="164"/>
      <c r="GW91" s="164"/>
      <c r="GX91" s="164"/>
      <c r="GY91" s="164"/>
      <c r="GZ91" s="164"/>
      <c r="HA91" s="164"/>
      <c r="HB91" s="164"/>
      <c r="HC91" s="164"/>
      <c r="HD91" s="164"/>
      <c r="HE91" s="164"/>
      <c r="HF91" s="164"/>
      <c r="HG91" s="164"/>
      <c r="HH91" s="164"/>
      <c r="HI91" s="164"/>
      <c r="HJ91" s="164"/>
      <c r="HK91" s="164"/>
      <c r="HL91" s="164"/>
      <c r="HM91" s="164"/>
      <c r="HN91" s="164"/>
      <c r="HO91" s="164"/>
      <c r="HP91" s="164"/>
      <c r="HQ91" s="164"/>
      <c r="HR91" s="164"/>
      <c r="HS91" s="164"/>
      <c r="HT91" s="164"/>
      <c r="HU91" s="164"/>
      <c r="HV91" s="164"/>
      <c r="HW91" s="164"/>
      <c r="HX91" s="164"/>
      <c r="HY91" s="164"/>
      <c r="HZ91" s="164"/>
      <c r="IA91" s="164"/>
      <c r="IB91" s="164"/>
      <c r="IC91" s="164"/>
      <c r="ID91" s="164"/>
      <c r="IE91" s="164"/>
      <c r="IF91" s="164"/>
      <c r="IG91" s="164"/>
      <c r="IH91" s="164"/>
      <c r="II91" s="164"/>
      <c r="IJ91" s="164"/>
      <c r="IK91" s="164"/>
      <c r="IL91" s="164"/>
      <c r="IM91" s="164"/>
      <c r="IN91" s="164"/>
      <c r="IO91" s="164"/>
      <c r="IP91" s="164"/>
      <c r="IQ91" s="164"/>
      <c r="IR91" s="164"/>
      <c r="IS91" s="164"/>
      <c r="IT91" s="164"/>
      <c r="IU91" s="164"/>
      <c r="IV91" s="164"/>
      <c r="IW91" s="164"/>
      <c r="IX91" s="164"/>
      <c r="IY91" s="164"/>
      <c r="IZ91" s="164"/>
      <c r="JA91" s="164"/>
      <c r="JB91" s="164"/>
      <c r="JC91" s="164"/>
      <c r="JD91" s="164"/>
      <c r="JE91" s="164"/>
      <c r="JF91" s="164"/>
      <c r="JG91" s="164"/>
      <c r="JH91" s="164"/>
      <c r="JI91" s="164"/>
      <c r="JJ91" s="164"/>
      <c r="JK91" s="164"/>
      <c r="JL91" s="164"/>
      <c r="JM91" s="164"/>
      <c r="JN91" s="164"/>
      <c r="JO91" s="164"/>
      <c r="JP91" s="164"/>
      <c r="JQ91" s="164"/>
      <c r="JR91" s="164"/>
      <c r="JS91" s="164"/>
      <c r="JT91" s="164"/>
      <c r="JU91" s="164"/>
      <c r="JV91" s="164"/>
      <c r="JW91" s="164"/>
      <c r="JX91" s="164"/>
      <c r="JY91" s="164"/>
      <c r="JZ91" s="164"/>
      <c r="KA91" s="164"/>
      <c r="KB91" s="164"/>
      <c r="KC91" s="164"/>
      <c r="KD91" s="164"/>
      <c r="KE91" s="164"/>
      <c r="KF91" s="164"/>
      <c r="KG91" s="164"/>
      <c r="KH91" s="164"/>
      <c r="KI91" s="164"/>
      <c r="KJ91" s="164"/>
      <c r="KK91" s="164"/>
      <c r="KL91" s="164"/>
      <c r="KM91" s="164"/>
      <c r="KN91" s="164"/>
      <c r="KO91" s="164"/>
      <c r="KP91" s="164"/>
      <c r="KQ91" s="164"/>
      <c r="KR91" s="164"/>
      <c r="KS91" s="164"/>
      <c r="KT91" s="164"/>
      <c r="KU91" s="164"/>
      <c r="KV91" s="164"/>
      <c r="KW91" s="164"/>
      <c r="KX91" s="164"/>
      <c r="KY91" s="164"/>
      <c r="KZ91" s="164"/>
      <c r="LA91" s="164"/>
      <c r="LB91" s="164"/>
      <c r="LC91" s="164"/>
      <c r="LD91" s="164"/>
      <c r="LE91" s="164"/>
      <c r="LF91" s="164"/>
      <c r="LG91" s="164"/>
      <c r="LH91" s="164"/>
      <c r="LI91" s="164"/>
      <c r="LJ91" s="165"/>
    </row>
    <row r="92" spans="2:322" ht="3.65" customHeight="1">
      <c r="B92" s="163"/>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164"/>
      <c r="AC92" s="164"/>
      <c r="AD92" s="164"/>
      <c r="AE92" s="164"/>
      <c r="AF92" s="164"/>
      <c r="AG92" s="164"/>
      <c r="AH92" s="164"/>
      <c r="AI92" s="164"/>
      <c r="AJ92" s="164"/>
      <c r="AK92" s="164"/>
      <c r="AL92" s="164"/>
      <c r="AM92" s="164"/>
      <c r="AN92" s="164"/>
      <c r="AO92" s="164"/>
      <c r="AP92" s="164"/>
      <c r="AQ92" s="164"/>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c r="BV92" s="164"/>
      <c r="BW92" s="164"/>
      <c r="BX92" s="164"/>
      <c r="BY92" s="164"/>
      <c r="BZ92" s="164"/>
      <c r="CA92" s="164"/>
      <c r="CB92" s="164"/>
      <c r="CC92" s="164"/>
      <c r="CD92" s="164"/>
      <c r="CE92" s="164"/>
      <c r="CF92" s="164"/>
      <c r="CG92" s="164"/>
      <c r="CH92" s="164"/>
      <c r="CI92" s="164"/>
      <c r="CJ92" s="164"/>
      <c r="CK92" s="164"/>
      <c r="CL92" s="164"/>
      <c r="CM92" s="164"/>
      <c r="CN92" s="164"/>
      <c r="CO92" s="164"/>
      <c r="CP92" s="164"/>
      <c r="CQ92" s="164"/>
      <c r="CR92" s="164"/>
      <c r="CS92" s="164"/>
      <c r="CT92" s="164"/>
      <c r="CU92" s="164"/>
      <c r="CV92" s="164"/>
      <c r="CW92" s="164"/>
      <c r="CX92" s="164"/>
      <c r="CY92" s="164"/>
      <c r="CZ92" s="164"/>
      <c r="DA92" s="164"/>
      <c r="DB92" s="164"/>
      <c r="DC92" s="164"/>
      <c r="DD92" s="164"/>
      <c r="DE92" s="164"/>
      <c r="DF92" s="164"/>
      <c r="DG92" s="164"/>
      <c r="DH92" s="164"/>
      <c r="DI92" s="164"/>
      <c r="DJ92" s="164"/>
      <c r="DK92" s="164"/>
      <c r="DL92" s="164"/>
      <c r="DM92" s="164"/>
      <c r="DN92" s="164"/>
      <c r="DO92" s="164"/>
      <c r="DP92" s="164"/>
      <c r="DQ92" s="164"/>
      <c r="DR92" s="164"/>
      <c r="DS92" s="164"/>
      <c r="DT92" s="164"/>
      <c r="DU92" s="164"/>
      <c r="DV92" s="164"/>
      <c r="DW92" s="164"/>
      <c r="DX92" s="164"/>
      <c r="DY92" s="164"/>
      <c r="DZ92" s="164"/>
      <c r="EA92" s="164"/>
      <c r="EB92" s="164"/>
      <c r="EC92" s="164"/>
      <c r="ED92" s="164"/>
      <c r="EE92" s="164"/>
      <c r="EF92" s="164"/>
      <c r="EG92" s="164"/>
      <c r="EH92" s="164"/>
      <c r="EI92" s="164"/>
      <c r="EJ92" s="164"/>
      <c r="EK92" s="164"/>
      <c r="EL92" s="164"/>
      <c r="EM92" s="164"/>
      <c r="EN92" s="164"/>
      <c r="EO92" s="164"/>
      <c r="EP92" s="164"/>
      <c r="EQ92" s="164"/>
      <c r="ER92" s="164"/>
      <c r="ES92" s="164"/>
      <c r="ET92" s="164"/>
      <c r="EU92" s="164"/>
      <c r="EV92" s="164"/>
      <c r="EW92" s="164"/>
      <c r="EX92" s="164"/>
      <c r="EY92" s="164"/>
      <c r="EZ92" s="164"/>
      <c r="FA92" s="164"/>
      <c r="FB92" s="164"/>
      <c r="FC92" s="164"/>
      <c r="FD92" s="164"/>
      <c r="FE92" s="164"/>
      <c r="FF92" s="164"/>
      <c r="FG92" s="164"/>
      <c r="FH92" s="164"/>
      <c r="FI92" s="164"/>
      <c r="FJ92" s="164"/>
      <c r="FK92" s="164"/>
      <c r="FL92" s="164"/>
      <c r="FM92" s="164"/>
      <c r="FN92" s="164"/>
      <c r="FO92" s="164"/>
      <c r="FP92" s="164"/>
      <c r="FQ92" s="164"/>
      <c r="FR92" s="164"/>
      <c r="FS92" s="164"/>
      <c r="FT92" s="164"/>
      <c r="FU92" s="164"/>
      <c r="FV92" s="164"/>
      <c r="FW92" s="164"/>
      <c r="FX92" s="164"/>
      <c r="FY92" s="164"/>
      <c r="FZ92" s="164"/>
      <c r="GA92" s="164"/>
      <c r="GB92" s="164"/>
      <c r="GC92" s="164"/>
      <c r="GD92" s="164"/>
      <c r="GE92" s="164"/>
      <c r="GF92" s="164"/>
      <c r="GG92" s="164"/>
      <c r="GH92" s="164"/>
      <c r="GI92" s="164"/>
      <c r="GJ92" s="164"/>
      <c r="GK92" s="164"/>
      <c r="GL92" s="164"/>
      <c r="GM92" s="164"/>
      <c r="GN92" s="164"/>
      <c r="GO92" s="164"/>
      <c r="GP92" s="164"/>
      <c r="GQ92" s="164"/>
      <c r="GR92" s="164"/>
      <c r="GS92" s="164"/>
      <c r="GT92" s="164"/>
      <c r="GU92" s="164"/>
      <c r="GV92" s="164"/>
      <c r="GW92" s="164"/>
      <c r="GX92" s="164"/>
      <c r="GY92" s="164"/>
      <c r="GZ92" s="164"/>
      <c r="HA92" s="164"/>
      <c r="HB92" s="164"/>
      <c r="HC92" s="164"/>
      <c r="HD92" s="164"/>
      <c r="HE92" s="164"/>
      <c r="HF92" s="164"/>
      <c r="HG92" s="164"/>
      <c r="HH92" s="164"/>
      <c r="HI92" s="164"/>
      <c r="HJ92" s="164"/>
      <c r="HK92" s="164"/>
      <c r="HL92" s="164"/>
      <c r="HM92" s="164"/>
      <c r="HN92" s="164"/>
      <c r="HO92" s="164"/>
      <c r="HP92" s="164"/>
      <c r="HQ92" s="164"/>
      <c r="HR92" s="164"/>
      <c r="HS92" s="164"/>
      <c r="HT92" s="164"/>
      <c r="HU92" s="164"/>
      <c r="HV92" s="164"/>
      <c r="HW92" s="164"/>
      <c r="HX92" s="164"/>
      <c r="HY92" s="164"/>
      <c r="HZ92" s="164"/>
      <c r="IA92" s="164"/>
      <c r="IB92" s="164"/>
      <c r="IC92" s="164"/>
      <c r="ID92" s="164"/>
      <c r="IE92" s="164"/>
      <c r="IF92" s="164"/>
      <c r="IG92" s="164"/>
      <c r="IH92" s="164"/>
      <c r="II92" s="164"/>
      <c r="IJ92" s="164"/>
      <c r="IK92" s="164"/>
      <c r="IL92" s="164"/>
      <c r="IM92" s="164"/>
      <c r="IN92" s="164"/>
      <c r="IO92" s="164"/>
      <c r="IP92" s="164"/>
      <c r="IQ92" s="164"/>
      <c r="IR92" s="164"/>
      <c r="IS92" s="164"/>
      <c r="IT92" s="164"/>
      <c r="IU92" s="164"/>
      <c r="IV92" s="164"/>
      <c r="IW92" s="164"/>
      <c r="IX92" s="164"/>
      <c r="IY92" s="164"/>
      <c r="IZ92" s="164"/>
      <c r="JA92" s="164"/>
      <c r="JB92" s="164"/>
      <c r="JC92" s="164"/>
      <c r="JD92" s="164"/>
      <c r="JE92" s="164"/>
      <c r="JF92" s="164"/>
      <c r="JG92" s="164"/>
      <c r="JH92" s="164"/>
      <c r="JI92" s="164"/>
      <c r="JJ92" s="164"/>
      <c r="JK92" s="164"/>
      <c r="JL92" s="164"/>
      <c r="JM92" s="164"/>
      <c r="JN92" s="164"/>
      <c r="JO92" s="164"/>
      <c r="JP92" s="164"/>
      <c r="JQ92" s="164"/>
      <c r="JR92" s="164"/>
      <c r="JS92" s="164"/>
      <c r="JT92" s="164"/>
      <c r="JU92" s="164"/>
      <c r="JV92" s="164"/>
      <c r="JW92" s="164"/>
      <c r="JX92" s="164"/>
      <c r="JY92" s="164"/>
      <c r="JZ92" s="164"/>
      <c r="KA92" s="164"/>
      <c r="KB92" s="164"/>
      <c r="KC92" s="164"/>
      <c r="KD92" s="164"/>
      <c r="KE92" s="164"/>
      <c r="KF92" s="164"/>
      <c r="KG92" s="164"/>
      <c r="KH92" s="164"/>
      <c r="KI92" s="164"/>
      <c r="KJ92" s="164"/>
      <c r="KK92" s="164"/>
      <c r="KL92" s="164"/>
      <c r="KM92" s="164"/>
      <c r="KN92" s="164"/>
      <c r="KO92" s="164"/>
      <c r="KP92" s="164"/>
      <c r="KQ92" s="164"/>
      <c r="KR92" s="164"/>
      <c r="KS92" s="164"/>
      <c r="KT92" s="164"/>
      <c r="KU92" s="164"/>
      <c r="KV92" s="164"/>
      <c r="KW92" s="164"/>
      <c r="KX92" s="164"/>
      <c r="KY92" s="164"/>
      <c r="KZ92" s="164"/>
      <c r="LA92" s="164"/>
      <c r="LB92" s="164"/>
      <c r="LC92" s="164"/>
      <c r="LD92" s="164"/>
      <c r="LE92" s="164"/>
      <c r="LF92" s="164"/>
      <c r="LG92" s="164"/>
      <c r="LH92" s="164"/>
      <c r="LI92" s="164"/>
      <c r="LJ92" s="165"/>
    </row>
    <row r="93" spans="2:322" ht="3.65" customHeight="1">
      <c r="B93" s="163"/>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164"/>
      <c r="AC93" s="164"/>
      <c r="AD93" s="164"/>
      <c r="AE93" s="164"/>
      <c r="AF93" s="164"/>
      <c r="AG93" s="164"/>
      <c r="AH93" s="164"/>
      <c r="AI93" s="164"/>
      <c r="AJ93" s="164"/>
      <c r="AK93" s="164"/>
      <c r="AL93" s="164"/>
      <c r="AM93" s="164"/>
      <c r="AN93" s="164"/>
      <c r="AO93" s="164"/>
      <c r="AP93" s="164"/>
      <c r="AQ93" s="164"/>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c r="BV93" s="164"/>
      <c r="BW93" s="164"/>
      <c r="BX93" s="164"/>
      <c r="BY93" s="164"/>
      <c r="BZ93" s="164"/>
      <c r="CA93" s="164"/>
      <c r="CB93" s="164"/>
      <c r="CC93" s="164"/>
      <c r="CD93" s="164"/>
      <c r="CE93" s="164"/>
      <c r="CF93" s="164"/>
      <c r="CG93" s="164"/>
      <c r="CH93" s="164"/>
      <c r="CI93" s="164"/>
      <c r="CJ93" s="164"/>
      <c r="CK93" s="164"/>
      <c r="CL93" s="164"/>
      <c r="CM93" s="164"/>
      <c r="CN93" s="164"/>
      <c r="CO93" s="164"/>
      <c r="CP93" s="164"/>
      <c r="CQ93" s="164"/>
      <c r="CR93" s="164"/>
      <c r="CS93" s="164"/>
      <c r="CT93" s="164"/>
      <c r="CU93" s="164"/>
      <c r="CV93" s="164"/>
      <c r="CW93" s="164"/>
      <c r="CX93" s="164"/>
      <c r="CY93" s="164"/>
      <c r="CZ93" s="164"/>
      <c r="DA93" s="164"/>
      <c r="DB93" s="164"/>
      <c r="DC93" s="164"/>
      <c r="DD93" s="164"/>
      <c r="DE93" s="164"/>
      <c r="DF93" s="164"/>
      <c r="DG93" s="164"/>
      <c r="DH93" s="164"/>
      <c r="DI93" s="164"/>
      <c r="DJ93" s="164"/>
      <c r="DK93" s="164"/>
      <c r="DL93" s="164"/>
      <c r="DM93" s="164"/>
      <c r="DN93" s="164"/>
      <c r="DO93" s="164"/>
      <c r="DP93" s="164"/>
      <c r="DQ93" s="164"/>
      <c r="DR93" s="164"/>
      <c r="DS93" s="164"/>
      <c r="DT93" s="164"/>
      <c r="DU93" s="164"/>
      <c r="DV93" s="164"/>
      <c r="DW93" s="164"/>
      <c r="DX93" s="164"/>
      <c r="DY93" s="164"/>
      <c r="DZ93" s="164"/>
      <c r="EA93" s="164"/>
      <c r="EB93" s="164"/>
      <c r="EC93" s="164"/>
      <c r="ED93" s="164"/>
      <c r="EE93" s="164"/>
      <c r="EF93" s="164"/>
      <c r="EG93" s="164"/>
      <c r="EH93" s="164"/>
      <c r="EI93" s="164"/>
      <c r="EJ93" s="164"/>
      <c r="EK93" s="164"/>
      <c r="EL93" s="164"/>
      <c r="EM93" s="164"/>
      <c r="EN93" s="164"/>
      <c r="EO93" s="164"/>
      <c r="EP93" s="164"/>
      <c r="EQ93" s="164"/>
      <c r="ER93" s="164"/>
      <c r="ES93" s="164"/>
      <c r="ET93" s="164"/>
      <c r="EU93" s="164"/>
      <c r="EV93" s="164"/>
      <c r="EW93" s="164"/>
      <c r="EX93" s="164"/>
      <c r="EY93" s="164"/>
      <c r="EZ93" s="164"/>
      <c r="FA93" s="164"/>
      <c r="FB93" s="164"/>
      <c r="FC93" s="164"/>
      <c r="FD93" s="164"/>
      <c r="FE93" s="164"/>
      <c r="FF93" s="164"/>
      <c r="FG93" s="164"/>
      <c r="FH93" s="164"/>
      <c r="FI93" s="164"/>
      <c r="FJ93" s="164"/>
      <c r="FK93" s="164"/>
      <c r="FL93" s="164"/>
      <c r="FM93" s="164"/>
      <c r="FN93" s="164"/>
      <c r="FO93" s="164"/>
      <c r="FP93" s="164"/>
      <c r="FQ93" s="164"/>
      <c r="FR93" s="164"/>
      <c r="FS93" s="164"/>
      <c r="FT93" s="164"/>
      <c r="FU93" s="164"/>
      <c r="FV93" s="164"/>
      <c r="FW93" s="164"/>
      <c r="FX93" s="164"/>
      <c r="FY93" s="164"/>
      <c r="FZ93" s="164"/>
      <c r="GA93" s="164"/>
      <c r="GB93" s="164"/>
      <c r="GC93" s="164"/>
      <c r="GD93" s="164"/>
      <c r="GE93" s="164"/>
      <c r="GF93" s="164"/>
      <c r="GG93" s="164"/>
      <c r="GH93" s="164"/>
      <c r="GI93" s="164"/>
      <c r="GJ93" s="164"/>
      <c r="GK93" s="164"/>
      <c r="GL93" s="164"/>
      <c r="GM93" s="164"/>
      <c r="GN93" s="164"/>
      <c r="GO93" s="164"/>
      <c r="GP93" s="164"/>
      <c r="GQ93" s="164"/>
      <c r="GR93" s="164"/>
      <c r="GS93" s="164"/>
      <c r="GT93" s="164"/>
      <c r="GU93" s="164"/>
      <c r="GV93" s="164"/>
      <c r="GW93" s="164"/>
      <c r="GX93" s="164"/>
      <c r="GY93" s="164"/>
      <c r="GZ93" s="164"/>
      <c r="HA93" s="164"/>
      <c r="HB93" s="164"/>
      <c r="HC93" s="164"/>
      <c r="HD93" s="164"/>
      <c r="HE93" s="164"/>
      <c r="HF93" s="164"/>
      <c r="HG93" s="164"/>
      <c r="HH93" s="164"/>
      <c r="HI93" s="164"/>
      <c r="HJ93" s="164"/>
      <c r="HK93" s="164"/>
      <c r="HL93" s="164"/>
      <c r="HM93" s="164"/>
      <c r="HN93" s="164"/>
      <c r="HO93" s="164"/>
      <c r="HP93" s="164"/>
      <c r="HQ93" s="164"/>
      <c r="HR93" s="164"/>
      <c r="HS93" s="164"/>
      <c r="HT93" s="164"/>
      <c r="HU93" s="164"/>
      <c r="HV93" s="164"/>
      <c r="HW93" s="164"/>
      <c r="HX93" s="164"/>
      <c r="HY93" s="164"/>
      <c r="HZ93" s="164"/>
      <c r="IA93" s="164"/>
      <c r="IB93" s="164"/>
      <c r="IC93" s="164"/>
      <c r="ID93" s="164"/>
      <c r="IE93" s="164"/>
      <c r="IF93" s="164"/>
      <c r="IG93" s="164"/>
      <c r="IH93" s="164"/>
      <c r="II93" s="164"/>
      <c r="IJ93" s="164"/>
      <c r="IK93" s="164"/>
      <c r="IL93" s="164"/>
      <c r="IM93" s="164"/>
      <c r="IN93" s="164"/>
      <c r="IO93" s="164"/>
      <c r="IP93" s="164"/>
      <c r="IQ93" s="164"/>
      <c r="IR93" s="164"/>
      <c r="IS93" s="164"/>
      <c r="IT93" s="164"/>
      <c r="IU93" s="164"/>
      <c r="IV93" s="164"/>
      <c r="IW93" s="164"/>
      <c r="IX93" s="164"/>
      <c r="IY93" s="164"/>
      <c r="IZ93" s="164"/>
      <c r="JA93" s="164"/>
      <c r="JB93" s="164"/>
      <c r="JC93" s="164"/>
      <c r="JD93" s="164"/>
      <c r="JE93" s="164"/>
      <c r="JF93" s="164"/>
      <c r="JG93" s="164"/>
      <c r="JH93" s="164"/>
      <c r="JI93" s="164"/>
      <c r="JJ93" s="164"/>
      <c r="JK93" s="164"/>
      <c r="JL93" s="164"/>
      <c r="JM93" s="164"/>
      <c r="JN93" s="164"/>
      <c r="JO93" s="164"/>
      <c r="JP93" s="164"/>
      <c r="JQ93" s="164"/>
      <c r="JR93" s="164"/>
      <c r="JS93" s="164"/>
      <c r="JT93" s="164"/>
      <c r="JU93" s="164"/>
      <c r="JV93" s="164"/>
      <c r="JW93" s="164"/>
      <c r="JX93" s="164"/>
      <c r="JY93" s="164"/>
      <c r="JZ93" s="164"/>
      <c r="KA93" s="164"/>
      <c r="KB93" s="164"/>
      <c r="KC93" s="164"/>
      <c r="KD93" s="164"/>
      <c r="KE93" s="164"/>
      <c r="KF93" s="164"/>
      <c r="KG93" s="164"/>
      <c r="KH93" s="164"/>
      <c r="KI93" s="164"/>
      <c r="KJ93" s="164"/>
      <c r="KK93" s="164"/>
      <c r="KL93" s="164"/>
      <c r="KM93" s="164"/>
      <c r="KN93" s="164"/>
      <c r="KO93" s="164"/>
      <c r="KP93" s="164"/>
      <c r="KQ93" s="164"/>
      <c r="KR93" s="164"/>
      <c r="KS93" s="164"/>
      <c r="KT93" s="164"/>
      <c r="KU93" s="164"/>
      <c r="KV93" s="164"/>
      <c r="KW93" s="164"/>
      <c r="KX93" s="164"/>
      <c r="KY93" s="164"/>
      <c r="KZ93" s="164"/>
      <c r="LA93" s="164"/>
      <c r="LB93" s="164"/>
      <c r="LC93" s="164"/>
      <c r="LD93" s="164"/>
      <c r="LE93" s="164"/>
      <c r="LF93" s="164"/>
      <c r="LG93" s="164"/>
      <c r="LH93" s="164"/>
      <c r="LI93" s="164"/>
      <c r="LJ93" s="165"/>
    </row>
    <row r="94" spans="2:322" ht="3.65" customHeight="1">
      <c r="B94" s="163"/>
      <c r="C94" s="164"/>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4"/>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c r="BV94" s="164"/>
      <c r="BW94" s="164"/>
      <c r="BX94" s="164"/>
      <c r="BY94" s="164"/>
      <c r="BZ94" s="164"/>
      <c r="CA94" s="164"/>
      <c r="CB94" s="164"/>
      <c r="CC94" s="164"/>
      <c r="CD94" s="164"/>
      <c r="CE94" s="164"/>
      <c r="CF94" s="164"/>
      <c r="CG94" s="164"/>
      <c r="CH94" s="164"/>
      <c r="CI94" s="164"/>
      <c r="CJ94" s="164"/>
      <c r="CK94" s="164"/>
      <c r="CL94" s="164"/>
      <c r="CM94" s="164"/>
      <c r="CN94" s="164"/>
      <c r="CO94" s="164"/>
      <c r="CP94" s="164"/>
      <c r="CQ94" s="164"/>
      <c r="CR94" s="164"/>
      <c r="CS94" s="164"/>
      <c r="CT94" s="164"/>
      <c r="CU94" s="164"/>
      <c r="CV94" s="164"/>
      <c r="CW94" s="164"/>
      <c r="CX94" s="164"/>
      <c r="CY94" s="164"/>
      <c r="CZ94" s="164"/>
      <c r="DA94" s="164"/>
      <c r="DB94" s="164"/>
      <c r="DC94" s="164"/>
      <c r="DD94" s="164"/>
      <c r="DE94" s="164"/>
      <c r="DF94" s="164"/>
      <c r="DG94" s="164"/>
      <c r="DH94" s="164"/>
      <c r="DI94" s="164"/>
      <c r="DJ94" s="164"/>
      <c r="DK94" s="164"/>
      <c r="DL94" s="164"/>
      <c r="DM94" s="164"/>
      <c r="DN94" s="164"/>
      <c r="DO94" s="164"/>
      <c r="DP94" s="164"/>
      <c r="DQ94" s="164"/>
      <c r="DR94" s="164"/>
      <c r="DS94" s="164"/>
      <c r="DT94" s="164"/>
      <c r="DU94" s="164"/>
      <c r="DV94" s="164"/>
      <c r="DW94" s="164"/>
      <c r="DX94" s="164"/>
      <c r="DY94" s="164"/>
      <c r="DZ94" s="164"/>
      <c r="EA94" s="164"/>
      <c r="EB94" s="164"/>
      <c r="EC94" s="164"/>
      <c r="ED94" s="164"/>
      <c r="EE94" s="164"/>
      <c r="EF94" s="164"/>
      <c r="EG94" s="164"/>
      <c r="EH94" s="164"/>
      <c r="EI94" s="164"/>
      <c r="EJ94" s="164"/>
      <c r="EK94" s="164"/>
      <c r="EL94" s="164"/>
      <c r="EM94" s="164"/>
      <c r="EN94" s="164"/>
      <c r="EO94" s="164"/>
      <c r="EP94" s="164"/>
      <c r="EQ94" s="164"/>
      <c r="ER94" s="164"/>
      <c r="ES94" s="164"/>
      <c r="ET94" s="164"/>
      <c r="EU94" s="164"/>
      <c r="EV94" s="164"/>
      <c r="EW94" s="164"/>
      <c r="EX94" s="164"/>
      <c r="EY94" s="164"/>
      <c r="EZ94" s="164"/>
      <c r="FA94" s="164"/>
      <c r="FB94" s="164"/>
      <c r="FC94" s="164"/>
      <c r="FD94" s="164"/>
      <c r="FE94" s="164"/>
      <c r="FF94" s="164"/>
      <c r="FG94" s="164"/>
      <c r="FH94" s="164"/>
      <c r="FI94" s="164"/>
      <c r="FJ94" s="164"/>
      <c r="FK94" s="164"/>
      <c r="FL94" s="164"/>
      <c r="FM94" s="164"/>
      <c r="FN94" s="164"/>
      <c r="FO94" s="164"/>
      <c r="FP94" s="164"/>
      <c r="FQ94" s="164"/>
      <c r="FR94" s="164"/>
      <c r="FS94" s="164"/>
      <c r="FT94" s="164"/>
      <c r="FU94" s="164"/>
      <c r="FV94" s="164"/>
      <c r="FW94" s="164"/>
      <c r="FX94" s="164"/>
      <c r="FY94" s="164"/>
      <c r="FZ94" s="164"/>
      <c r="GA94" s="164"/>
      <c r="GB94" s="164"/>
      <c r="GC94" s="164"/>
      <c r="GD94" s="164"/>
      <c r="GE94" s="164"/>
      <c r="GF94" s="164"/>
      <c r="GG94" s="164"/>
      <c r="GH94" s="164"/>
      <c r="GI94" s="164"/>
      <c r="GJ94" s="164"/>
      <c r="GK94" s="164"/>
      <c r="GL94" s="164"/>
      <c r="GM94" s="164"/>
      <c r="GN94" s="164"/>
      <c r="GO94" s="164"/>
      <c r="GP94" s="164"/>
      <c r="GQ94" s="164"/>
      <c r="GR94" s="164"/>
      <c r="GS94" s="164"/>
      <c r="GT94" s="164"/>
      <c r="GU94" s="164"/>
      <c r="GV94" s="164"/>
      <c r="GW94" s="164"/>
      <c r="GX94" s="164"/>
      <c r="GY94" s="164"/>
      <c r="GZ94" s="164"/>
      <c r="HA94" s="164"/>
      <c r="HB94" s="164"/>
      <c r="HC94" s="164"/>
      <c r="HD94" s="164"/>
      <c r="HE94" s="164"/>
      <c r="HF94" s="164"/>
      <c r="HG94" s="164"/>
      <c r="HH94" s="164"/>
      <c r="HI94" s="164"/>
      <c r="HJ94" s="164"/>
      <c r="HK94" s="164"/>
      <c r="HL94" s="164"/>
      <c r="HM94" s="164"/>
      <c r="HN94" s="164"/>
      <c r="HO94" s="164"/>
      <c r="HP94" s="164"/>
      <c r="HQ94" s="164"/>
      <c r="HR94" s="164"/>
      <c r="HS94" s="164"/>
      <c r="HT94" s="164"/>
      <c r="HU94" s="164"/>
      <c r="HV94" s="164"/>
      <c r="HW94" s="164"/>
      <c r="HX94" s="164"/>
      <c r="HY94" s="164"/>
      <c r="HZ94" s="164"/>
      <c r="IA94" s="164"/>
      <c r="IB94" s="164"/>
      <c r="IC94" s="164"/>
      <c r="ID94" s="164"/>
      <c r="IE94" s="164"/>
      <c r="IF94" s="164"/>
      <c r="IG94" s="164"/>
      <c r="IH94" s="164"/>
      <c r="II94" s="164"/>
      <c r="IJ94" s="164"/>
      <c r="IK94" s="164"/>
      <c r="IL94" s="164"/>
      <c r="IM94" s="164"/>
      <c r="IN94" s="164"/>
      <c r="IO94" s="164"/>
      <c r="IP94" s="164"/>
      <c r="IQ94" s="164"/>
      <c r="IR94" s="164"/>
      <c r="IS94" s="164"/>
      <c r="IT94" s="164"/>
      <c r="IU94" s="164"/>
      <c r="IV94" s="164"/>
      <c r="IW94" s="164"/>
      <c r="IX94" s="164"/>
      <c r="IY94" s="164"/>
      <c r="IZ94" s="164"/>
      <c r="JA94" s="164"/>
      <c r="JB94" s="164"/>
      <c r="JC94" s="164"/>
      <c r="JD94" s="164"/>
      <c r="JE94" s="164"/>
      <c r="JF94" s="164"/>
      <c r="JG94" s="164"/>
      <c r="JH94" s="164"/>
      <c r="JI94" s="164"/>
      <c r="JJ94" s="164"/>
      <c r="JK94" s="164"/>
      <c r="JL94" s="164"/>
      <c r="JM94" s="164"/>
      <c r="JN94" s="164"/>
      <c r="JO94" s="164"/>
      <c r="JP94" s="164"/>
      <c r="JQ94" s="164"/>
      <c r="JR94" s="164"/>
      <c r="JS94" s="164"/>
      <c r="JT94" s="164"/>
      <c r="JU94" s="164"/>
      <c r="JV94" s="164"/>
      <c r="JW94" s="164"/>
      <c r="JX94" s="164"/>
      <c r="JY94" s="164"/>
      <c r="JZ94" s="164"/>
      <c r="KA94" s="164"/>
      <c r="KB94" s="164"/>
      <c r="KC94" s="164"/>
      <c r="KD94" s="164"/>
      <c r="KE94" s="164"/>
      <c r="KF94" s="164"/>
      <c r="KG94" s="164"/>
      <c r="KH94" s="164"/>
      <c r="KI94" s="164"/>
      <c r="KJ94" s="164"/>
      <c r="KK94" s="164"/>
      <c r="KL94" s="164"/>
      <c r="KM94" s="164"/>
      <c r="KN94" s="164"/>
      <c r="KO94" s="164"/>
      <c r="KP94" s="164"/>
      <c r="KQ94" s="164"/>
      <c r="KR94" s="164"/>
      <c r="KS94" s="164"/>
      <c r="KT94" s="164"/>
      <c r="KU94" s="164"/>
      <c r="KV94" s="164"/>
      <c r="KW94" s="164"/>
      <c r="KX94" s="164"/>
      <c r="KY94" s="164"/>
      <c r="KZ94" s="164"/>
      <c r="LA94" s="164"/>
      <c r="LB94" s="164"/>
      <c r="LC94" s="164"/>
      <c r="LD94" s="164"/>
      <c r="LE94" s="164"/>
      <c r="LF94" s="164"/>
      <c r="LG94" s="164"/>
      <c r="LH94" s="164"/>
      <c r="LI94" s="164"/>
      <c r="LJ94" s="165"/>
    </row>
    <row r="95" spans="2:322" ht="3.65" customHeight="1">
      <c r="B95" s="163"/>
      <c r="C95" s="164"/>
      <c r="D95" s="16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c r="BV95" s="164"/>
      <c r="BW95" s="164"/>
      <c r="BX95" s="164"/>
      <c r="BY95" s="164"/>
      <c r="BZ95" s="164"/>
      <c r="CA95" s="164"/>
      <c r="CB95" s="164"/>
      <c r="CC95" s="164"/>
      <c r="CD95" s="164"/>
      <c r="CE95" s="164"/>
      <c r="CF95" s="164"/>
      <c r="CG95" s="164"/>
      <c r="CH95" s="164"/>
      <c r="CI95" s="164"/>
      <c r="CJ95" s="164"/>
      <c r="CK95" s="164"/>
      <c r="CL95" s="164"/>
      <c r="CM95" s="164"/>
      <c r="CN95" s="164"/>
      <c r="CO95" s="164"/>
      <c r="CP95" s="164"/>
      <c r="CQ95" s="164"/>
      <c r="CR95" s="164"/>
      <c r="CS95" s="164"/>
      <c r="CT95" s="164"/>
      <c r="CU95" s="164"/>
      <c r="CV95" s="164"/>
      <c r="CW95" s="164"/>
      <c r="CX95" s="164"/>
      <c r="CY95" s="164"/>
      <c r="CZ95" s="164"/>
      <c r="DA95" s="164"/>
      <c r="DB95" s="164"/>
      <c r="DC95" s="164"/>
      <c r="DD95" s="164"/>
      <c r="DE95" s="164"/>
      <c r="DF95" s="164"/>
      <c r="DG95" s="164"/>
      <c r="DH95" s="164"/>
      <c r="DI95" s="164"/>
      <c r="DJ95" s="164"/>
      <c r="DK95" s="164"/>
      <c r="DL95" s="164"/>
      <c r="DM95" s="164"/>
      <c r="DN95" s="164"/>
      <c r="DO95" s="164"/>
      <c r="DP95" s="164"/>
      <c r="DQ95" s="164"/>
      <c r="DR95" s="164"/>
      <c r="DS95" s="164"/>
      <c r="DT95" s="164"/>
      <c r="DU95" s="164"/>
      <c r="DV95" s="164"/>
      <c r="DW95" s="164"/>
      <c r="DX95" s="164"/>
      <c r="DY95" s="164"/>
      <c r="DZ95" s="164"/>
      <c r="EA95" s="164"/>
      <c r="EB95" s="164"/>
      <c r="EC95" s="164"/>
      <c r="ED95" s="164"/>
      <c r="EE95" s="164"/>
      <c r="EF95" s="164"/>
      <c r="EG95" s="164"/>
      <c r="EH95" s="164"/>
      <c r="EI95" s="164"/>
      <c r="EJ95" s="164"/>
      <c r="EK95" s="164"/>
      <c r="EL95" s="164"/>
      <c r="EM95" s="164"/>
      <c r="EN95" s="164"/>
      <c r="EO95" s="164"/>
      <c r="EP95" s="164"/>
      <c r="EQ95" s="164"/>
      <c r="ER95" s="164"/>
      <c r="ES95" s="164"/>
      <c r="ET95" s="164"/>
      <c r="EU95" s="164"/>
      <c r="EV95" s="164"/>
      <c r="EW95" s="164"/>
      <c r="EX95" s="164"/>
      <c r="EY95" s="164"/>
      <c r="EZ95" s="164"/>
      <c r="FA95" s="164"/>
      <c r="FB95" s="164"/>
      <c r="FC95" s="164"/>
      <c r="FD95" s="164"/>
      <c r="FE95" s="164"/>
      <c r="FF95" s="164"/>
      <c r="FG95" s="164"/>
      <c r="FH95" s="164"/>
      <c r="FI95" s="164"/>
      <c r="FJ95" s="164"/>
      <c r="FK95" s="164"/>
      <c r="FL95" s="164"/>
      <c r="FM95" s="164"/>
      <c r="FN95" s="164"/>
      <c r="FO95" s="164"/>
      <c r="FP95" s="164"/>
      <c r="FQ95" s="164"/>
      <c r="FR95" s="164"/>
      <c r="FS95" s="164"/>
      <c r="FT95" s="164"/>
      <c r="FU95" s="164"/>
      <c r="FV95" s="164"/>
      <c r="FW95" s="164"/>
      <c r="FX95" s="164"/>
      <c r="FY95" s="164"/>
      <c r="FZ95" s="164"/>
      <c r="GA95" s="164"/>
      <c r="GB95" s="164"/>
      <c r="GC95" s="164"/>
      <c r="GD95" s="164"/>
      <c r="GE95" s="164"/>
      <c r="GF95" s="164"/>
      <c r="GG95" s="164"/>
      <c r="GH95" s="164"/>
      <c r="GI95" s="164"/>
      <c r="GJ95" s="164"/>
      <c r="GK95" s="164"/>
      <c r="GL95" s="164"/>
      <c r="GM95" s="164"/>
      <c r="GN95" s="164"/>
      <c r="GO95" s="164"/>
      <c r="GP95" s="164"/>
      <c r="GQ95" s="164"/>
      <c r="GR95" s="164"/>
      <c r="GS95" s="164"/>
      <c r="GT95" s="164"/>
      <c r="GU95" s="164"/>
      <c r="GV95" s="164"/>
      <c r="GW95" s="164"/>
      <c r="GX95" s="164"/>
      <c r="GY95" s="164"/>
      <c r="GZ95" s="164"/>
      <c r="HA95" s="164"/>
      <c r="HB95" s="164"/>
      <c r="HC95" s="164"/>
      <c r="HD95" s="164"/>
      <c r="HE95" s="164"/>
      <c r="HF95" s="164"/>
      <c r="HG95" s="164"/>
      <c r="HH95" s="164"/>
      <c r="HI95" s="164"/>
      <c r="HJ95" s="164"/>
      <c r="HK95" s="164"/>
      <c r="HL95" s="164"/>
      <c r="HM95" s="164"/>
      <c r="HN95" s="164"/>
      <c r="HO95" s="164"/>
      <c r="HP95" s="164"/>
      <c r="HQ95" s="164"/>
      <c r="HR95" s="164"/>
      <c r="HS95" s="164"/>
      <c r="HT95" s="164"/>
      <c r="HU95" s="164"/>
      <c r="HV95" s="164"/>
      <c r="HW95" s="164"/>
      <c r="HX95" s="164"/>
      <c r="HY95" s="164"/>
      <c r="HZ95" s="164"/>
      <c r="IA95" s="164"/>
      <c r="IB95" s="164"/>
      <c r="IC95" s="164"/>
      <c r="ID95" s="164"/>
      <c r="IE95" s="164"/>
      <c r="IF95" s="164"/>
      <c r="IG95" s="164"/>
      <c r="IH95" s="164"/>
      <c r="II95" s="164"/>
      <c r="IJ95" s="164"/>
      <c r="IK95" s="164"/>
      <c r="IL95" s="164"/>
      <c r="IM95" s="164"/>
      <c r="IN95" s="164"/>
      <c r="IO95" s="164"/>
      <c r="IP95" s="164"/>
      <c r="IQ95" s="164"/>
      <c r="IR95" s="164"/>
      <c r="IS95" s="164"/>
      <c r="IT95" s="164"/>
      <c r="IU95" s="164"/>
      <c r="IV95" s="164"/>
      <c r="IW95" s="164"/>
      <c r="IX95" s="164"/>
      <c r="IY95" s="164"/>
      <c r="IZ95" s="164"/>
      <c r="JA95" s="164"/>
      <c r="JB95" s="164"/>
      <c r="JC95" s="164"/>
      <c r="JD95" s="164"/>
      <c r="JE95" s="164"/>
      <c r="JF95" s="164"/>
      <c r="JG95" s="164"/>
      <c r="JH95" s="164"/>
      <c r="JI95" s="164"/>
      <c r="JJ95" s="164"/>
      <c r="JK95" s="164"/>
      <c r="JL95" s="164"/>
      <c r="JM95" s="164"/>
      <c r="JN95" s="164"/>
      <c r="JO95" s="164"/>
      <c r="JP95" s="164"/>
      <c r="JQ95" s="164"/>
      <c r="JR95" s="164"/>
      <c r="JS95" s="164"/>
      <c r="JT95" s="164"/>
      <c r="JU95" s="164"/>
      <c r="JV95" s="164"/>
      <c r="JW95" s="164"/>
      <c r="JX95" s="164"/>
      <c r="JY95" s="164"/>
      <c r="JZ95" s="164"/>
      <c r="KA95" s="164"/>
      <c r="KB95" s="164"/>
      <c r="KC95" s="164"/>
      <c r="KD95" s="164"/>
      <c r="KE95" s="164"/>
      <c r="KF95" s="164"/>
      <c r="KG95" s="164"/>
      <c r="KH95" s="164"/>
      <c r="KI95" s="164"/>
      <c r="KJ95" s="164"/>
      <c r="KK95" s="164"/>
      <c r="KL95" s="164"/>
      <c r="KM95" s="164"/>
      <c r="KN95" s="164"/>
      <c r="KO95" s="164"/>
      <c r="KP95" s="164"/>
      <c r="KQ95" s="164"/>
      <c r="KR95" s="164"/>
      <c r="KS95" s="164"/>
      <c r="KT95" s="164"/>
      <c r="KU95" s="164"/>
      <c r="KV95" s="164"/>
      <c r="KW95" s="164"/>
      <c r="KX95" s="164"/>
      <c r="KY95" s="164"/>
      <c r="KZ95" s="164"/>
      <c r="LA95" s="164"/>
      <c r="LB95" s="164"/>
      <c r="LC95" s="164"/>
      <c r="LD95" s="164"/>
      <c r="LE95" s="164"/>
      <c r="LF95" s="164"/>
      <c r="LG95" s="164"/>
      <c r="LH95" s="164"/>
      <c r="LI95" s="164"/>
      <c r="LJ95" s="165"/>
    </row>
    <row r="96" spans="2:322" ht="3.65" customHeight="1">
      <c r="B96" s="163"/>
      <c r="C96" s="164"/>
      <c r="D96" s="164"/>
      <c r="E96" s="164"/>
      <c r="F96" s="164"/>
      <c r="G96" s="164"/>
      <c r="H96" s="164"/>
      <c r="I96" s="164"/>
      <c r="J96" s="164"/>
      <c r="K96" s="164"/>
      <c r="L96" s="164"/>
      <c r="M96" s="164"/>
      <c r="N96" s="164"/>
      <c r="O96" s="164"/>
      <c r="P96" s="164"/>
      <c r="Q96" s="164"/>
      <c r="R96" s="164"/>
      <c r="S96" s="164"/>
      <c r="T96" s="164"/>
      <c r="U96" s="164"/>
      <c r="V96" s="164"/>
      <c r="W96" s="164"/>
      <c r="X96" s="164"/>
      <c r="Y96" s="164"/>
      <c r="Z96" s="164"/>
      <c r="AA96" s="164"/>
      <c r="AB96" s="164"/>
      <c r="AC96" s="164"/>
      <c r="AD96" s="164"/>
      <c r="AE96" s="164"/>
      <c r="AF96" s="164"/>
      <c r="AG96" s="164"/>
      <c r="AH96" s="164"/>
      <c r="AI96" s="164"/>
      <c r="AJ96" s="164"/>
      <c r="AK96" s="164"/>
      <c r="AL96" s="164"/>
      <c r="AM96" s="164"/>
      <c r="AN96" s="164"/>
      <c r="AO96" s="164"/>
      <c r="AP96" s="164"/>
      <c r="AQ96" s="164"/>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c r="BV96" s="164"/>
      <c r="BW96" s="164"/>
      <c r="BX96" s="164"/>
      <c r="BY96" s="164"/>
      <c r="BZ96" s="164"/>
      <c r="CA96" s="164"/>
      <c r="CB96" s="164"/>
      <c r="CC96" s="164"/>
      <c r="CD96" s="164"/>
      <c r="CE96" s="164"/>
      <c r="CF96" s="164"/>
      <c r="CG96" s="164"/>
      <c r="CH96" s="164"/>
      <c r="CI96" s="164"/>
      <c r="CJ96" s="164"/>
      <c r="CK96" s="164"/>
      <c r="CL96" s="164"/>
      <c r="CM96" s="164"/>
      <c r="CN96" s="164"/>
      <c r="CO96" s="164"/>
      <c r="CP96" s="164"/>
      <c r="CQ96" s="164"/>
      <c r="CR96" s="164"/>
      <c r="CS96" s="164"/>
      <c r="CT96" s="164"/>
      <c r="CU96" s="164"/>
      <c r="CV96" s="164"/>
      <c r="CW96" s="164"/>
      <c r="CX96" s="164"/>
      <c r="CY96" s="164"/>
      <c r="CZ96" s="164"/>
      <c r="DA96" s="164"/>
      <c r="DB96" s="164"/>
      <c r="DC96" s="164"/>
      <c r="DD96" s="164"/>
      <c r="DE96" s="164"/>
      <c r="DF96" s="164"/>
      <c r="DG96" s="164"/>
      <c r="DH96" s="164"/>
      <c r="DI96" s="164"/>
      <c r="DJ96" s="164"/>
      <c r="DK96" s="164"/>
      <c r="DL96" s="164"/>
      <c r="DM96" s="164"/>
      <c r="DN96" s="164"/>
      <c r="DO96" s="164"/>
      <c r="DP96" s="164"/>
      <c r="DQ96" s="164"/>
      <c r="DR96" s="164"/>
      <c r="DS96" s="164"/>
      <c r="DT96" s="164"/>
      <c r="DU96" s="164"/>
      <c r="DV96" s="164"/>
      <c r="DW96" s="164"/>
      <c r="DX96" s="164"/>
      <c r="DY96" s="164"/>
      <c r="DZ96" s="164"/>
      <c r="EA96" s="164"/>
      <c r="EB96" s="164"/>
      <c r="EC96" s="164"/>
      <c r="ED96" s="164"/>
      <c r="EE96" s="164"/>
      <c r="EF96" s="164"/>
      <c r="EG96" s="164"/>
      <c r="EH96" s="164"/>
      <c r="EI96" s="164"/>
      <c r="EJ96" s="164"/>
      <c r="EK96" s="164"/>
      <c r="EL96" s="164"/>
      <c r="EM96" s="164"/>
      <c r="EN96" s="164"/>
      <c r="EO96" s="164"/>
      <c r="EP96" s="164"/>
      <c r="EQ96" s="164"/>
      <c r="ER96" s="164"/>
      <c r="ES96" s="164"/>
      <c r="ET96" s="164"/>
      <c r="EU96" s="164"/>
      <c r="EV96" s="164"/>
      <c r="EW96" s="164"/>
      <c r="EX96" s="164"/>
      <c r="EY96" s="164"/>
      <c r="EZ96" s="164"/>
      <c r="FA96" s="164"/>
      <c r="FB96" s="164"/>
      <c r="FC96" s="164"/>
      <c r="FD96" s="164"/>
      <c r="FE96" s="164"/>
      <c r="FF96" s="164"/>
      <c r="FG96" s="164"/>
      <c r="FH96" s="164"/>
      <c r="FI96" s="164"/>
      <c r="FJ96" s="164"/>
      <c r="FK96" s="164"/>
      <c r="FL96" s="164"/>
      <c r="FM96" s="164"/>
      <c r="FN96" s="164"/>
      <c r="FO96" s="164"/>
      <c r="FP96" s="164"/>
      <c r="FQ96" s="164"/>
      <c r="FR96" s="164"/>
      <c r="FS96" s="164"/>
      <c r="FT96" s="164"/>
      <c r="FU96" s="164"/>
      <c r="FV96" s="164"/>
      <c r="FW96" s="164"/>
      <c r="FX96" s="164"/>
      <c r="FY96" s="164"/>
      <c r="FZ96" s="164"/>
      <c r="GA96" s="164"/>
      <c r="GB96" s="164"/>
      <c r="GC96" s="164"/>
      <c r="GD96" s="164"/>
      <c r="GE96" s="164"/>
      <c r="GF96" s="164"/>
      <c r="GG96" s="164"/>
      <c r="GH96" s="164"/>
      <c r="GI96" s="164"/>
      <c r="GJ96" s="164"/>
      <c r="GK96" s="164"/>
      <c r="GL96" s="164"/>
      <c r="GM96" s="164"/>
      <c r="GN96" s="164"/>
      <c r="GO96" s="164"/>
      <c r="GP96" s="164"/>
      <c r="GQ96" s="164"/>
      <c r="GR96" s="164"/>
      <c r="GS96" s="164"/>
      <c r="GT96" s="164"/>
      <c r="GU96" s="164"/>
      <c r="GV96" s="164"/>
      <c r="GW96" s="164"/>
      <c r="GX96" s="164"/>
      <c r="GY96" s="164"/>
      <c r="GZ96" s="164"/>
      <c r="HA96" s="164"/>
      <c r="HB96" s="164"/>
      <c r="HC96" s="164"/>
      <c r="HD96" s="164"/>
      <c r="HE96" s="164"/>
      <c r="HF96" s="164"/>
      <c r="HG96" s="164"/>
      <c r="HH96" s="164"/>
      <c r="HI96" s="164"/>
      <c r="HJ96" s="164"/>
      <c r="HK96" s="164"/>
      <c r="HL96" s="164"/>
      <c r="HM96" s="164"/>
      <c r="HN96" s="164"/>
      <c r="HO96" s="164"/>
      <c r="HP96" s="164"/>
      <c r="HQ96" s="164"/>
      <c r="HR96" s="164"/>
      <c r="HS96" s="164"/>
      <c r="HT96" s="164"/>
      <c r="HU96" s="164"/>
      <c r="HV96" s="164"/>
      <c r="HW96" s="164"/>
      <c r="HX96" s="164"/>
      <c r="HY96" s="164"/>
      <c r="HZ96" s="164"/>
      <c r="IA96" s="164"/>
      <c r="IB96" s="164"/>
      <c r="IC96" s="164"/>
      <c r="ID96" s="164"/>
      <c r="IE96" s="164"/>
      <c r="IF96" s="164"/>
      <c r="IG96" s="164"/>
      <c r="IH96" s="164"/>
      <c r="II96" s="164"/>
      <c r="IJ96" s="164"/>
      <c r="IK96" s="164"/>
      <c r="IL96" s="164"/>
      <c r="IM96" s="164"/>
      <c r="IN96" s="164"/>
      <c r="IO96" s="164"/>
      <c r="IP96" s="164"/>
      <c r="IQ96" s="164"/>
      <c r="IR96" s="164"/>
      <c r="IS96" s="164"/>
      <c r="IT96" s="164"/>
      <c r="IU96" s="164"/>
      <c r="IV96" s="164"/>
      <c r="IW96" s="164"/>
      <c r="IX96" s="164"/>
      <c r="IY96" s="164"/>
      <c r="IZ96" s="164"/>
      <c r="JA96" s="164"/>
      <c r="JB96" s="164"/>
      <c r="JC96" s="164"/>
      <c r="JD96" s="164"/>
      <c r="JE96" s="164"/>
      <c r="JF96" s="164"/>
      <c r="JG96" s="164"/>
      <c r="JH96" s="164"/>
      <c r="JI96" s="164"/>
      <c r="JJ96" s="164"/>
      <c r="JK96" s="164"/>
      <c r="JL96" s="164"/>
      <c r="JM96" s="164"/>
      <c r="JN96" s="164"/>
      <c r="JO96" s="164"/>
      <c r="JP96" s="164"/>
      <c r="JQ96" s="164"/>
      <c r="JR96" s="164"/>
      <c r="JS96" s="164"/>
      <c r="JT96" s="164"/>
      <c r="JU96" s="164"/>
      <c r="JV96" s="164"/>
      <c r="JW96" s="164"/>
      <c r="JX96" s="164"/>
      <c r="JY96" s="164"/>
      <c r="JZ96" s="164"/>
      <c r="KA96" s="164"/>
      <c r="KB96" s="164"/>
      <c r="KC96" s="164"/>
      <c r="KD96" s="164"/>
      <c r="KE96" s="164"/>
      <c r="KF96" s="164"/>
      <c r="KG96" s="164"/>
      <c r="KH96" s="164"/>
      <c r="KI96" s="164"/>
      <c r="KJ96" s="164"/>
      <c r="KK96" s="164"/>
      <c r="KL96" s="164"/>
      <c r="KM96" s="164"/>
      <c r="KN96" s="164"/>
      <c r="KO96" s="164"/>
      <c r="KP96" s="164"/>
      <c r="KQ96" s="164"/>
      <c r="KR96" s="164"/>
      <c r="KS96" s="164"/>
      <c r="KT96" s="164"/>
      <c r="KU96" s="164"/>
      <c r="KV96" s="164"/>
      <c r="KW96" s="164"/>
      <c r="KX96" s="164"/>
      <c r="KY96" s="164"/>
      <c r="KZ96" s="164"/>
      <c r="LA96" s="164"/>
      <c r="LB96" s="164"/>
      <c r="LC96" s="164"/>
      <c r="LD96" s="164"/>
      <c r="LE96" s="164"/>
      <c r="LF96" s="164"/>
      <c r="LG96" s="164"/>
      <c r="LH96" s="164"/>
      <c r="LI96" s="164"/>
      <c r="LJ96" s="165"/>
    </row>
    <row r="97" spans="2:322" ht="3.65" customHeight="1">
      <c r="B97" s="163"/>
      <c r="C97" s="164"/>
      <c r="D97" s="164"/>
      <c r="E97" s="164"/>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c r="BV97" s="164"/>
      <c r="BW97" s="164"/>
      <c r="BX97" s="164"/>
      <c r="BY97" s="164"/>
      <c r="BZ97" s="164"/>
      <c r="CA97" s="164"/>
      <c r="CB97" s="164"/>
      <c r="CC97" s="164"/>
      <c r="CD97" s="164"/>
      <c r="CE97" s="164"/>
      <c r="CF97" s="164"/>
      <c r="CG97" s="164"/>
      <c r="CH97" s="164"/>
      <c r="CI97" s="164"/>
      <c r="CJ97" s="164"/>
      <c r="CK97" s="164"/>
      <c r="CL97" s="164"/>
      <c r="CM97" s="164"/>
      <c r="CN97" s="164"/>
      <c r="CO97" s="164"/>
      <c r="CP97" s="164"/>
      <c r="CQ97" s="164"/>
      <c r="CR97" s="164"/>
      <c r="CS97" s="164"/>
      <c r="CT97" s="164"/>
      <c r="CU97" s="164"/>
      <c r="CV97" s="164"/>
      <c r="CW97" s="164"/>
      <c r="CX97" s="164"/>
      <c r="CY97" s="164"/>
      <c r="CZ97" s="164"/>
      <c r="DA97" s="164"/>
      <c r="DB97" s="164"/>
      <c r="DC97" s="164"/>
      <c r="DD97" s="164"/>
      <c r="DE97" s="164"/>
      <c r="DF97" s="164"/>
      <c r="DG97" s="164"/>
      <c r="DH97" s="164"/>
      <c r="DI97" s="164"/>
      <c r="DJ97" s="164"/>
      <c r="DK97" s="164"/>
      <c r="DL97" s="164"/>
      <c r="DM97" s="164"/>
      <c r="DN97" s="164"/>
      <c r="DO97" s="164"/>
      <c r="DP97" s="164"/>
      <c r="DQ97" s="164"/>
      <c r="DR97" s="164"/>
      <c r="DS97" s="164"/>
      <c r="DT97" s="164"/>
      <c r="DU97" s="164"/>
      <c r="DV97" s="164"/>
      <c r="DW97" s="164"/>
      <c r="DX97" s="164"/>
      <c r="DY97" s="164"/>
      <c r="DZ97" s="164"/>
      <c r="EA97" s="164"/>
      <c r="EB97" s="164"/>
      <c r="EC97" s="164"/>
      <c r="ED97" s="164"/>
      <c r="EE97" s="164"/>
      <c r="EF97" s="164"/>
      <c r="EG97" s="164"/>
      <c r="EH97" s="164"/>
      <c r="EI97" s="164"/>
      <c r="EJ97" s="164"/>
      <c r="EK97" s="164"/>
      <c r="EL97" s="164"/>
      <c r="EM97" s="164"/>
      <c r="EN97" s="164"/>
      <c r="EO97" s="164"/>
      <c r="EP97" s="164"/>
      <c r="EQ97" s="164"/>
      <c r="ER97" s="164"/>
      <c r="ES97" s="164"/>
      <c r="ET97" s="164"/>
      <c r="EU97" s="164"/>
      <c r="EV97" s="164"/>
      <c r="EW97" s="164"/>
      <c r="EX97" s="164"/>
      <c r="EY97" s="164"/>
      <c r="EZ97" s="164"/>
      <c r="FA97" s="164"/>
      <c r="FB97" s="164"/>
      <c r="FC97" s="164"/>
      <c r="FD97" s="164"/>
      <c r="FE97" s="164"/>
      <c r="FF97" s="164"/>
      <c r="FG97" s="164"/>
      <c r="FH97" s="164"/>
      <c r="FI97" s="164"/>
      <c r="FJ97" s="164"/>
      <c r="FK97" s="164"/>
      <c r="FL97" s="164"/>
      <c r="FM97" s="164"/>
      <c r="FN97" s="164"/>
      <c r="FO97" s="164"/>
      <c r="FP97" s="164"/>
      <c r="FQ97" s="164"/>
      <c r="FR97" s="164"/>
      <c r="FS97" s="164"/>
      <c r="FT97" s="164"/>
      <c r="FU97" s="164"/>
      <c r="FV97" s="164"/>
      <c r="FW97" s="164"/>
      <c r="FX97" s="164"/>
      <c r="FY97" s="164"/>
      <c r="FZ97" s="164"/>
      <c r="GA97" s="164"/>
      <c r="GB97" s="164"/>
      <c r="GC97" s="164"/>
      <c r="GD97" s="164"/>
      <c r="GE97" s="164"/>
      <c r="GF97" s="164"/>
      <c r="GG97" s="164"/>
      <c r="GH97" s="164"/>
      <c r="GI97" s="164"/>
      <c r="GJ97" s="164"/>
      <c r="GK97" s="164"/>
      <c r="GL97" s="164"/>
      <c r="GM97" s="164"/>
      <c r="GN97" s="164"/>
      <c r="GO97" s="164"/>
      <c r="GP97" s="164"/>
      <c r="GQ97" s="164"/>
      <c r="GR97" s="164"/>
      <c r="GS97" s="164"/>
      <c r="GT97" s="164"/>
      <c r="GU97" s="164"/>
      <c r="GV97" s="164"/>
      <c r="GW97" s="164"/>
      <c r="GX97" s="164"/>
      <c r="GY97" s="164"/>
      <c r="GZ97" s="164"/>
      <c r="HA97" s="164"/>
      <c r="HB97" s="164"/>
      <c r="HC97" s="164"/>
      <c r="HD97" s="164"/>
      <c r="HE97" s="164"/>
      <c r="HF97" s="164"/>
      <c r="HG97" s="164"/>
      <c r="HH97" s="164"/>
      <c r="HI97" s="164"/>
      <c r="HJ97" s="164"/>
      <c r="HK97" s="164"/>
      <c r="HL97" s="164"/>
      <c r="HM97" s="164"/>
      <c r="HN97" s="164"/>
      <c r="HO97" s="164"/>
      <c r="HP97" s="164"/>
      <c r="HQ97" s="164"/>
      <c r="HR97" s="164"/>
      <c r="HS97" s="164"/>
      <c r="HT97" s="164"/>
      <c r="HU97" s="164"/>
      <c r="HV97" s="164"/>
      <c r="HW97" s="164"/>
      <c r="HX97" s="164"/>
      <c r="HY97" s="164"/>
      <c r="HZ97" s="164"/>
      <c r="IA97" s="164"/>
      <c r="IB97" s="164"/>
      <c r="IC97" s="164"/>
      <c r="ID97" s="164"/>
      <c r="IE97" s="164"/>
      <c r="IF97" s="164"/>
      <c r="IG97" s="164"/>
      <c r="IH97" s="164"/>
      <c r="II97" s="164"/>
      <c r="IJ97" s="164"/>
      <c r="IK97" s="164"/>
      <c r="IL97" s="164"/>
      <c r="IM97" s="164"/>
      <c r="IN97" s="164"/>
      <c r="IO97" s="164"/>
      <c r="IP97" s="164"/>
      <c r="IQ97" s="164"/>
      <c r="IR97" s="164"/>
      <c r="IS97" s="164"/>
      <c r="IT97" s="164"/>
      <c r="IU97" s="164"/>
      <c r="IV97" s="164"/>
      <c r="IW97" s="164"/>
      <c r="IX97" s="164"/>
      <c r="IY97" s="164"/>
      <c r="IZ97" s="164"/>
      <c r="JA97" s="164"/>
      <c r="JB97" s="164"/>
      <c r="JC97" s="164"/>
      <c r="JD97" s="164"/>
      <c r="JE97" s="164"/>
      <c r="JF97" s="164"/>
      <c r="JG97" s="164"/>
      <c r="JH97" s="164"/>
      <c r="JI97" s="164"/>
      <c r="JJ97" s="164"/>
      <c r="JK97" s="164"/>
      <c r="JL97" s="164"/>
      <c r="JM97" s="164"/>
      <c r="JN97" s="164"/>
      <c r="JO97" s="164"/>
      <c r="JP97" s="164"/>
      <c r="JQ97" s="164"/>
      <c r="JR97" s="164"/>
      <c r="JS97" s="164"/>
      <c r="JT97" s="164"/>
      <c r="JU97" s="164"/>
      <c r="JV97" s="164"/>
      <c r="JW97" s="164"/>
      <c r="JX97" s="164"/>
      <c r="JY97" s="164"/>
      <c r="JZ97" s="164"/>
      <c r="KA97" s="164"/>
      <c r="KB97" s="164"/>
      <c r="KC97" s="164"/>
      <c r="KD97" s="164"/>
      <c r="KE97" s="164"/>
      <c r="KF97" s="164"/>
      <c r="KG97" s="164"/>
      <c r="KH97" s="164"/>
      <c r="KI97" s="164"/>
      <c r="KJ97" s="164"/>
      <c r="KK97" s="164"/>
      <c r="KL97" s="164"/>
      <c r="KM97" s="164"/>
      <c r="KN97" s="164"/>
      <c r="KO97" s="164"/>
      <c r="KP97" s="164"/>
      <c r="KQ97" s="164"/>
      <c r="KR97" s="164"/>
      <c r="KS97" s="164"/>
      <c r="KT97" s="164"/>
      <c r="KU97" s="164"/>
      <c r="KV97" s="164"/>
      <c r="KW97" s="164"/>
      <c r="KX97" s="164"/>
      <c r="KY97" s="164"/>
      <c r="KZ97" s="164"/>
      <c r="LA97" s="164"/>
      <c r="LB97" s="164"/>
      <c r="LC97" s="164"/>
      <c r="LD97" s="164"/>
      <c r="LE97" s="164"/>
      <c r="LF97" s="164"/>
      <c r="LG97" s="164"/>
      <c r="LH97" s="164"/>
      <c r="LI97" s="164"/>
      <c r="LJ97" s="165"/>
    </row>
    <row r="98" spans="2:322" ht="3.65" customHeight="1">
      <c r="B98" s="163"/>
      <c r="C98" s="164"/>
      <c r="D98" s="164"/>
      <c r="E98" s="164"/>
      <c r="F98" s="164"/>
      <c r="G98" s="164"/>
      <c r="H98" s="164"/>
      <c r="I98" s="164"/>
      <c r="J98" s="164"/>
      <c r="K98" s="164"/>
      <c r="L98" s="164"/>
      <c r="M98" s="164"/>
      <c r="N98" s="164"/>
      <c r="O98" s="164"/>
      <c r="P98" s="164"/>
      <c r="Q98" s="164"/>
      <c r="R98" s="164"/>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c r="BV98" s="164"/>
      <c r="BW98" s="164"/>
      <c r="BX98" s="164"/>
      <c r="BY98" s="164"/>
      <c r="BZ98" s="164"/>
      <c r="CA98" s="164"/>
      <c r="CB98" s="164"/>
      <c r="CC98" s="164"/>
      <c r="CD98" s="164"/>
      <c r="CE98" s="164"/>
      <c r="CF98" s="164"/>
      <c r="CG98" s="164"/>
      <c r="CH98" s="164"/>
      <c r="CI98" s="164"/>
      <c r="CJ98" s="164"/>
      <c r="CK98" s="164"/>
      <c r="CL98" s="164"/>
      <c r="CM98" s="164"/>
      <c r="CN98" s="164"/>
      <c r="CO98" s="164"/>
      <c r="CP98" s="164"/>
      <c r="CQ98" s="164"/>
      <c r="CR98" s="164"/>
      <c r="CS98" s="164"/>
      <c r="CT98" s="164"/>
      <c r="CU98" s="164"/>
      <c r="CV98" s="164"/>
      <c r="CW98" s="164"/>
      <c r="CX98" s="164"/>
      <c r="CY98" s="164"/>
      <c r="CZ98" s="164"/>
      <c r="DA98" s="164"/>
      <c r="DB98" s="164"/>
      <c r="DC98" s="164"/>
      <c r="DD98" s="164"/>
      <c r="DE98" s="164"/>
      <c r="DF98" s="164"/>
      <c r="DG98" s="164"/>
      <c r="DH98" s="164"/>
      <c r="DI98" s="164"/>
      <c r="DJ98" s="164"/>
      <c r="DK98" s="164"/>
      <c r="DL98" s="164"/>
      <c r="DM98" s="164"/>
      <c r="DN98" s="164"/>
      <c r="DO98" s="164"/>
      <c r="DP98" s="164"/>
      <c r="DQ98" s="164"/>
      <c r="DR98" s="164"/>
      <c r="DS98" s="164"/>
      <c r="DT98" s="164"/>
      <c r="DU98" s="164"/>
      <c r="DV98" s="164"/>
      <c r="DW98" s="164"/>
      <c r="DX98" s="164"/>
      <c r="DY98" s="164"/>
      <c r="DZ98" s="164"/>
      <c r="EA98" s="164"/>
      <c r="EB98" s="164"/>
      <c r="EC98" s="164"/>
      <c r="ED98" s="164"/>
      <c r="EE98" s="164"/>
      <c r="EF98" s="164"/>
      <c r="EG98" s="164"/>
      <c r="EH98" s="164"/>
      <c r="EI98" s="164"/>
      <c r="EJ98" s="164"/>
      <c r="EK98" s="164"/>
      <c r="EL98" s="164"/>
      <c r="EM98" s="164"/>
      <c r="EN98" s="164"/>
      <c r="EO98" s="164"/>
      <c r="EP98" s="164"/>
      <c r="EQ98" s="164"/>
      <c r="ER98" s="164"/>
      <c r="ES98" s="164"/>
      <c r="ET98" s="164"/>
      <c r="EU98" s="164"/>
      <c r="EV98" s="164"/>
      <c r="EW98" s="164"/>
      <c r="EX98" s="164"/>
      <c r="EY98" s="164"/>
      <c r="EZ98" s="164"/>
      <c r="FA98" s="164"/>
      <c r="FB98" s="164"/>
      <c r="FC98" s="164"/>
      <c r="FD98" s="164"/>
      <c r="FE98" s="164"/>
      <c r="FF98" s="164"/>
      <c r="FG98" s="164"/>
      <c r="FH98" s="164"/>
      <c r="FI98" s="164"/>
      <c r="FJ98" s="164"/>
      <c r="FK98" s="164"/>
      <c r="FL98" s="164"/>
      <c r="FM98" s="164"/>
      <c r="FN98" s="164"/>
      <c r="FO98" s="164"/>
      <c r="FP98" s="164"/>
      <c r="FQ98" s="164"/>
      <c r="FR98" s="164"/>
      <c r="FS98" s="164"/>
      <c r="FT98" s="164"/>
      <c r="FU98" s="164"/>
      <c r="FV98" s="164"/>
      <c r="FW98" s="164"/>
      <c r="FX98" s="164"/>
      <c r="FY98" s="164"/>
      <c r="FZ98" s="164"/>
      <c r="GA98" s="164"/>
      <c r="GB98" s="164"/>
      <c r="GC98" s="164"/>
      <c r="GD98" s="164"/>
      <c r="GE98" s="164"/>
      <c r="GF98" s="164"/>
      <c r="GG98" s="164"/>
      <c r="GH98" s="164"/>
      <c r="GI98" s="164"/>
      <c r="GJ98" s="164"/>
      <c r="GK98" s="164"/>
      <c r="GL98" s="164"/>
      <c r="GM98" s="164"/>
      <c r="GN98" s="164"/>
      <c r="GO98" s="164"/>
      <c r="GP98" s="164"/>
      <c r="GQ98" s="164"/>
      <c r="GR98" s="164"/>
      <c r="GS98" s="164"/>
      <c r="GT98" s="164"/>
      <c r="GU98" s="164"/>
      <c r="GV98" s="164"/>
      <c r="GW98" s="164"/>
      <c r="GX98" s="164"/>
      <c r="GY98" s="164"/>
      <c r="GZ98" s="164"/>
      <c r="HA98" s="164"/>
      <c r="HB98" s="164"/>
      <c r="HC98" s="164"/>
      <c r="HD98" s="164"/>
      <c r="HE98" s="164"/>
      <c r="HF98" s="164"/>
      <c r="HG98" s="164"/>
      <c r="HH98" s="164"/>
      <c r="HI98" s="164"/>
      <c r="HJ98" s="164"/>
      <c r="HK98" s="164"/>
      <c r="HL98" s="164"/>
      <c r="HM98" s="164"/>
      <c r="HN98" s="164"/>
      <c r="HO98" s="164"/>
      <c r="HP98" s="164"/>
      <c r="HQ98" s="164"/>
      <c r="HR98" s="164"/>
      <c r="HS98" s="164"/>
      <c r="HT98" s="164"/>
      <c r="HU98" s="164"/>
      <c r="HV98" s="164"/>
      <c r="HW98" s="164"/>
      <c r="HX98" s="164"/>
      <c r="HY98" s="164"/>
      <c r="HZ98" s="164"/>
      <c r="IA98" s="164"/>
      <c r="IB98" s="164"/>
      <c r="IC98" s="164"/>
      <c r="ID98" s="164"/>
      <c r="IE98" s="164"/>
      <c r="IF98" s="164"/>
      <c r="IG98" s="164"/>
      <c r="IH98" s="164"/>
      <c r="II98" s="164"/>
      <c r="IJ98" s="164"/>
      <c r="IK98" s="164"/>
      <c r="IL98" s="164"/>
      <c r="IM98" s="164"/>
      <c r="IN98" s="164"/>
      <c r="IO98" s="164"/>
      <c r="IP98" s="164"/>
      <c r="IQ98" s="164"/>
      <c r="IR98" s="164"/>
      <c r="IS98" s="164"/>
      <c r="IT98" s="164"/>
      <c r="IU98" s="164"/>
      <c r="IV98" s="164"/>
      <c r="IW98" s="164"/>
      <c r="IX98" s="164"/>
      <c r="IY98" s="164"/>
      <c r="IZ98" s="164"/>
      <c r="JA98" s="164"/>
      <c r="JB98" s="164"/>
      <c r="JC98" s="164"/>
      <c r="JD98" s="164"/>
      <c r="JE98" s="164"/>
      <c r="JF98" s="164"/>
      <c r="JG98" s="164"/>
      <c r="JH98" s="164"/>
      <c r="JI98" s="164"/>
      <c r="JJ98" s="164"/>
      <c r="JK98" s="164"/>
      <c r="JL98" s="164"/>
      <c r="JM98" s="164"/>
      <c r="JN98" s="164"/>
      <c r="JO98" s="164"/>
      <c r="JP98" s="164"/>
      <c r="JQ98" s="164"/>
      <c r="JR98" s="164"/>
      <c r="JS98" s="164"/>
      <c r="JT98" s="164"/>
      <c r="JU98" s="164"/>
      <c r="JV98" s="164"/>
      <c r="JW98" s="164"/>
      <c r="JX98" s="164"/>
      <c r="JY98" s="164"/>
      <c r="JZ98" s="164"/>
      <c r="KA98" s="164"/>
      <c r="KB98" s="164"/>
      <c r="KC98" s="164"/>
      <c r="KD98" s="164"/>
      <c r="KE98" s="164"/>
      <c r="KF98" s="164"/>
      <c r="KG98" s="164"/>
      <c r="KH98" s="164"/>
      <c r="KI98" s="164"/>
      <c r="KJ98" s="164"/>
      <c r="KK98" s="164"/>
      <c r="KL98" s="164"/>
      <c r="KM98" s="164"/>
      <c r="KN98" s="164"/>
      <c r="KO98" s="164"/>
      <c r="KP98" s="164"/>
      <c r="KQ98" s="164"/>
      <c r="KR98" s="164"/>
      <c r="KS98" s="164"/>
      <c r="KT98" s="164"/>
      <c r="KU98" s="164"/>
      <c r="KV98" s="164"/>
      <c r="KW98" s="164"/>
      <c r="KX98" s="164"/>
      <c r="KY98" s="164"/>
      <c r="KZ98" s="164"/>
      <c r="LA98" s="164"/>
      <c r="LB98" s="164"/>
      <c r="LC98" s="164"/>
      <c r="LD98" s="164"/>
      <c r="LE98" s="164"/>
      <c r="LF98" s="164"/>
      <c r="LG98" s="164"/>
      <c r="LH98" s="164"/>
      <c r="LI98" s="164"/>
      <c r="LJ98" s="165"/>
    </row>
    <row r="99" spans="2:322" ht="3.65" customHeight="1">
      <c r="B99" s="163"/>
      <c r="C99" s="164"/>
      <c r="D99" s="164"/>
      <c r="E99" s="164"/>
      <c r="F99" s="164"/>
      <c r="G99" s="164"/>
      <c r="H99" s="164"/>
      <c r="I99" s="164"/>
      <c r="J99" s="164"/>
      <c r="K99" s="164"/>
      <c r="L99" s="164"/>
      <c r="M99" s="164"/>
      <c r="N99" s="164"/>
      <c r="O99" s="164"/>
      <c r="P99" s="164"/>
      <c r="Q99" s="164"/>
      <c r="R99" s="164"/>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c r="BV99" s="164"/>
      <c r="BW99" s="164"/>
      <c r="BX99" s="164"/>
      <c r="BY99" s="164"/>
      <c r="BZ99" s="164"/>
      <c r="CA99" s="164"/>
      <c r="CB99" s="164"/>
      <c r="CC99" s="164"/>
      <c r="CD99" s="164"/>
      <c r="CE99" s="164"/>
      <c r="CF99" s="164"/>
      <c r="CG99" s="164"/>
      <c r="CH99" s="164"/>
      <c r="CI99" s="164"/>
      <c r="CJ99" s="164"/>
      <c r="CK99" s="164"/>
      <c r="CL99" s="164"/>
      <c r="CM99" s="164"/>
      <c r="CN99" s="164"/>
      <c r="CO99" s="164"/>
      <c r="CP99" s="164"/>
      <c r="CQ99" s="164"/>
      <c r="CR99" s="164"/>
      <c r="CS99" s="164"/>
      <c r="CT99" s="164"/>
      <c r="CU99" s="164"/>
      <c r="CV99" s="164"/>
      <c r="CW99" s="164"/>
      <c r="CX99" s="164"/>
      <c r="CY99" s="164"/>
      <c r="CZ99" s="164"/>
      <c r="DA99" s="164"/>
      <c r="DB99" s="164"/>
      <c r="DC99" s="164"/>
      <c r="DD99" s="164"/>
      <c r="DE99" s="164"/>
      <c r="DF99" s="164"/>
      <c r="DG99" s="164"/>
      <c r="DH99" s="164"/>
      <c r="DI99" s="164"/>
      <c r="DJ99" s="164"/>
      <c r="DK99" s="164"/>
      <c r="DL99" s="164"/>
      <c r="DM99" s="164"/>
      <c r="DN99" s="164"/>
      <c r="DO99" s="164"/>
      <c r="DP99" s="164"/>
      <c r="DQ99" s="164"/>
      <c r="DR99" s="164"/>
      <c r="DS99" s="164"/>
      <c r="DT99" s="164"/>
      <c r="DU99" s="164"/>
      <c r="DV99" s="164"/>
      <c r="DW99" s="164"/>
      <c r="DX99" s="164"/>
      <c r="DY99" s="164"/>
      <c r="DZ99" s="164"/>
      <c r="EA99" s="164"/>
      <c r="EB99" s="164"/>
      <c r="EC99" s="164"/>
      <c r="ED99" s="164"/>
      <c r="EE99" s="164"/>
      <c r="EF99" s="164"/>
      <c r="EG99" s="164"/>
      <c r="EH99" s="164"/>
      <c r="EI99" s="164"/>
      <c r="EJ99" s="164"/>
      <c r="EK99" s="164"/>
      <c r="EL99" s="164"/>
      <c r="EM99" s="164"/>
      <c r="EN99" s="164"/>
      <c r="EO99" s="164"/>
      <c r="EP99" s="164"/>
      <c r="EQ99" s="164"/>
      <c r="ER99" s="164"/>
      <c r="ES99" s="164"/>
      <c r="ET99" s="164"/>
      <c r="EU99" s="164"/>
      <c r="EV99" s="164"/>
      <c r="EW99" s="164"/>
      <c r="EX99" s="164"/>
      <c r="EY99" s="164"/>
      <c r="EZ99" s="164"/>
      <c r="FA99" s="164"/>
      <c r="FB99" s="164"/>
      <c r="FC99" s="164"/>
      <c r="FD99" s="164"/>
      <c r="FE99" s="164"/>
      <c r="FF99" s="164"/>
      <c r="FG99" s="164"/>
      <c r="FH99" s="164"/>
      <c r="FI99" s="164"/>
      <c r="FJ99" s="164"/>
      <c r="FK99" s="164"/>
      <c r="FL99" s="164"/>
      <c r="FM99" s="164"/>
      <c r="FN99" s="164"/>
      <c r="FO99" s="164"/>
      <c r="FP99" s="164"/>
      <c r="FQ99" s="164"/>
      <c r="FR99" s="164"/>
      <c r="FS99" s="164"/>
      <c r="FT99" s="164"/>
      <c r="FU99" s="164"/>
      <c r="FV99" s="164"/>
      <c r="FW99" s="164"/>
      <c r="FX99" s="164"/>
      <c r="FY99" s="164"/>
      <c r="FZ99" s="164"/>
      <c r="GA99" s="164"/>
      <c r="GB99" s="164"/>
      <c r="GC99" s="164"/>
      <c r="GD99" s="164"/>
      <c r="GE99" s="164"/>
      <c r="GF99" s="164"/>
      <c r="GG99" s="164"/>
      <c r="GH99" s="164"/>
      <c r="GI99" s="164"/>
      <c r="GJ99" s="164"/>
      <c r="GK99" s="164"/>
      <c r="GL99" s="164"/>
      <c r="GM99" s="164"/>
      <c r="GN99" s="164"/>
      <c r="GO99" s="164"/>
      <c r="GP99" s="164"/>
      <c r="GQ99" s="164"/>
      <c r="GR99" s="164"/>
      <c r="GS99" s="164"/>
      <c r="GT99" s="164"/>
      <c r="GU99" s="164"/>
      <c r="GV99" s="164"/>
      <c r="GW99" s="164"/>
      <c r="GX99" s="164"/>
      <c r="GY99" s="164"/>
      <c r="GZ99" s="164"/>
      <c r="HA99" s="164"/>
      <c r="HB99" s="164"/>
      <c r="HC99" s="164"/>
      <c r="HD99" s="164"/>
      <c r="HE99" s="164"/>
      <c r="HF99" s="164"/>
      <c r="HG99" s="164"/>
      <c r="HH99" s="164"/>
      <c r="HI99" s="164"/>
      <c r="HJ99" s="164"/>
      <c r="HK99" s="164"/>
      <c r="HL99" s="164"/>
      <c r="HM99" s="164"/>
      <c r="HN99" s="164"/>
      <c r="HO99" s="164"/>
      <c r="HP99" s="164"/>
      <c r="HQ99" s="164"/>
      <c r="HR99" s="164"/>
      <c r="HS99" s="164"/>
      <c r="HT99" s="164"/>
      <c r="HU99" s="164"/>
      <c r="HV99" s="164"/>
      <c r="HW99" s="164"/>
      <c r="HX99" s="164"/>
      <c r="HY99" s="164"/>
      <c r="HZ99" s="164"/>
      <c r="IA99" s="164"/>
      <c r="IB99" s="164"/>
      <c r="IC99" s="164"/>
      <c r="ID99" s="164"/>
      <c r="IE99" s="164"/>
      <c r="IF99" s="164"/>
      <c r="IG99" s="164"/>
      <c r="IH99" s="164"/>
      <c r="II99" s="164"/>
      <c r="IJ99" s="164"/>
      <c r="IK99" s="164"/>
      <c r="IL99" s="164"/>
      <c r="IM99" s="164"/>
      <c r="IN99" s="164"/>
      <c r="IO99" s="164"/>
      <c r="IP99" s="164"/>
      <c r="IQ99" s="164"/>
      <c r="IR99" s="164"/>
      <c r="IS99" s="164"/>
      <c r="IT99" s="164"/>
      <c r="IU99" s="164"/>
      <c r="IV99" s="164"/>
      <c r="IW99" s="164"/>
      <c r="IX99" s="164"/>
      <c r="IY99" s="164"/>
      <c r="IZ99" s="164"/>
      <c r="JA99" s="164"/>
      <c r="JB99" s="164"/>
      <c r="JC99" s="164"/>
      <c r="JD99" s="164"/>
      <c r="JE99" s="164"/>
      <c r="JF99" s="164"/>
      <c r="JG99" s="164"/>
      <c r="JH99" s="164"/>
      <c r="JI99" s="164"/>
      <c r="JJ99" s="164"/>
      <c r="JK99" s="164"/>
      <c r="JL99" s="164"/>
      <c r="JM99" s="164"/>
      <c r="JN99" s="164"/>
      <c r="JO99" s="164"/>
      <c r="JP99" s="164"/>
      <c r="JQ99" s="164"/>
      <c r="JR99" s="164"/>
      <c r="JS99" s="164"/>
      <c r="JT99" s="164"/>
      <c r="JU99" s="164"/>
      <c r="JV99" s="164"/>
      <c r="JW99" s="164"/>
      <c r="JX99" s="164"/>
      <c r="JY99" s="164"/>
      <c r="JZ99" s="164"/>
      <c r="KA99" s="164"/>
      <c r="KB99" s="164"/>
      <c r="KC99" s="164"/>
      <c r="KD99" s="164"/>
      <c r="KE99" s="164"/>
      <c r="KF99" s="164"/>
      <c r="KG99" s="164"/>
      <c r="KH99" s="164"/>
      <c r="KI99" s="164"/>
      <c r="KJ99" s="164"/>
      <c r="KK99" s="164"/>
      <c r="KL99" s="164"/>
      <c r="KM99" s="164"/>
      <c r="KN99" s="164"/>
      <c r="KO99" s="164"/>
      <c r="KP99" s="164"/>
      <c r="KQ99" s="164"/>
      <c r="KR99" s="164"/>
      <c r="KS99" s="164"/>
      <c r="KT99" s="164"/>
      <c r="KU99" s="164"/>
      <c r="KV99" s="164"/>
      <c r="KW99" s="164"/>
      <c r="KX99" s="164"/>
      <c r="KY99" s="164"/>
      <c r="KZ99" s="164"/>
      <c r="LA99" s="164"/>
      <c r="LB99" s="164"/>
      <c r="LC99" s="164"/>
      <c r="LD99" s="164"/>
      <c r="LE99" s="164"/>
      <c r="LF99" s="164"/>
      <c r="LG99" s="164"/>
      <c r="LH99" s="164"/>
      <c r="LI99" s="164"/>
      <c r="LJ99" s="165"/>
    </row>
    <row r="100" spans="2:322" ht="3.65" customHeight="1">
      <c r="B100" s="163"/>
      <c r="C100" s="164"/>
      <c r="D100" s="164"/>
      <c r="E100" s="164"/>
      <c r="F100" s="164"/>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c r="BV100" s="164"/>
      <c r="BW100" s="164"/>
      <c r="BX100" s="164"/>
      <c r="BY100" s="164"/>
      <c r="BZ100" s="164"/>
      <c r="CA100" s="164"/>
      <c r="CB100" s="164"/>
      <c r="CC100" s="164"/>
      <c r="CD100" s="164"/>
      <c r="CE100" s="164"/>
      <c r="CF100" s="164"/>
      <c r="CG100" s="164"/>
      <c r="CH100" s="164"/>
      <c r="CI100" s="164"/>
      <c r="CJ100" s="164"/>
      <c r="CK100" s="164"/>
      <c r="CL100" s="164"/>
      <c r="CM100" s="164"/>
      <c r="CN100" s="164"/>
      <c r="CO100" s="164"/>
      <c r="CP100" s="164"/>
      <c r="CQ100" s="164"/>
      <c r="CR100" s="164"/>
      <c r="CS100" s="164"/>
      <c r="CT100" s="164"/>
      <c r="CU100" s="164"/>
      <c r="CV100" s="164"/>
      <c r="CW100" s="164"/>
      <c r="CX100" s="164"/>
      <c r="CY100" s="164"/>
      <c r="CZ100" s="164"/>
      <c r="DA100" s="164"/>
      <c r="DB100" s="164"/>
      <c r="DC100" s="164"/>
      <c r="DD100" s="164"/>
      <c r="DE100" s="164"/>
      <c r="DF100" s="164"/>
      <c r="DG100" s="164"/>
      <c r="DH100" s="164"/>
      <c r="DI100" s="164"/>
      <c r="DJ100" s="164"/>
      <c r="DK100" s="164"/>
      <c r="DL100" s="164"/>
      <c r="DM100" s="164"/>
      <c r="DN100" s="164"/>
      <c r="DO100" s="164"/>
      <c r="DP100" s="164"/>
      <c r="DQ100" s="164"/>
      <c r="DR100" s="164"/>
      <c r="DS100" s="164"/>
      <c r="DT100" s="164"/>
      <c r="DU100" s="164"/>
      <c r="DV100" s="164"/>
      <c r="DW100" s="164"/>
      <c r="DX100" s="164"/>
      <c r="DY100" s="164"/>
      <c r="DZ100" s="164"/>
      <c r="EA100" s="164"/>
      <c r="EB100" s="164"/>
      <c r="EC100" s="164"/>
      <c r="ED100" s="164"/>
      <c r="EE100" s="164"/>
      <c r="EF100" s="164"/>
      <c r="EG100" s="164"/>
      <c r="EH100" s="164"/>
      <c r="EI100" s="164"/>
      <c r="EJ100" s="164"/>
      <c r="EK100" s="164"/>
      <c r="EL100" s="164"/>
      <c r="EM100" s="164"/>
      <c r="EN100" s="164"/>
      <c r="EO100" s="164"/>
      <c r="EP100" s="164"/>
      <c r="EQ100" s="164"/>
      <c r="ER100" s="164"/>
      <c r="ES100" s="164"/>
      <c r="ET100" s="164"/>
      <c r="EU100" s="164"/>
      <c r="EV100" s="164"/>
      <c r="EW100" s="164"/>
      <c r="EX100" s="164"/>
      <c r="EY100" s="164"/>
      <c r="EZ100" s="164"/>
      <c r="FA100" s="164"/>
      <c r="FB100" s="164"/>
      <c r="FC100" s="164"/>
      <c r="FD100" s="164"/>
      <c r="FE100" s="164"/>
      <c r="FF100" s="164"/>
      <c r="FG100" s="164"/>
      <c r="FH100" s="164"/>
      <c r="FI100" s="164"/>
      <c r="FJ100" s="164"/>
      <c r="FK100" s="164"/>
      <c r="FL100" s="164"/>
      <c r="FM100" s="164"/>
      <c r="FN100" s="164"/>
      <c r="FO100" s="164"/>
      <c r="FP100" s="164"/>
      <c r="FQ100" s="164"/>
      <c r="FR100" s="164"/>
      <c r="FS100" s="164"/>
      <c r="FT100" s="164"/>
      <c r="FU100" s="164"/>
      <c r="FV100" s="164"/>
      <c r="FW100" s="164"/>
      <c r="FX100" s="164"/>
      <c r="FY100" s="164"/>
      <c r="FZ100" s="164"/>
      <c r="GA100" s="164"/>
      <c r="GB100" s="164"/>
      <c r="GC100" s="164"/>
      <c r="GD100" s="164"/>
      <c r="GE100" s="164"/>
      <c r="GF100" s="164"/>
      <c r="GG100" s="164"/>
      <c r="GH100" s="164"/>
      <c r="GI100" s="164"/>
      <c r="GJ100" s="164"/>
      <c r="GK100" s="164"/>
      <c r="GL100" s="164"/>
      <c r="GM100" s="164"/>
      <c r="GN100" s="164"/>
      <c r="GO100" s="164"/>
      <c r="GP100" s="164"/>
      <c r="GQ100" s="164"/>
      <c r="GR100" s="164"/>
      <c r="GS100" s="164"/>
      <c r="GT100" s="164"/>
      <c r="GU100" s="164"/>
      <c r="GV100" s="164"/>
      <c r="GW100" s="164"/>
      <c r="GX100" s="164"/>
      <c r="GY100" s="164"/>
      <c r="GZ100" s="164"/>
      <c r="HA100" s="164"/>
      <c r="HB100" s="164"/>
      <c r="HC100" s="164"/>
      <c r="HD100" s="164"/>
      <c r="HE100" s="164"/>
      <c r="HF100" s="164"/>
      <c r="HG100" s="164"/>
      <c r="HH100" s="164"/>
      <c r="HI100" s="164"/>
      <c r="HJ100" s="164"/>
      <c r="HK100" s="164"/>
      <c r="HL100" s="164"/>
      <c r="HM100" s="164"/>
      <c r="HN100" s="164"/>
      <c r="HO100" s="164"/>
      <c r="HP100" s="164"/>
      <c r="HQ100" s="164"/>
      <c r="HR100" s="164"/>
      <c r="HS100" s="164"/>
      <c r="HT100" s="164"/>
      <c r="HU100" s="164"/>
      <c r="HV100" s="164"/>
      <c r="HW100" s="164"/>
      <c r="HX100" s="164"/>
      <c r="HY100" s="164"/>
      <c r="HZ100" s="164"/>
      <c r="IA100" s="164"/>
      <c r="IB100" s="164"/>
      <c r="IC100" s="164"/>
      <c r="ID100" s="164"/>
      <c r="IE100" s="164"/>
      <c r="IF100" s="164"/>
      <c r="IG100" s="164"/>
      <c r="IH100" s="164"/>
      <c r="II100" s="164"/>
      <c r="IJ100" s="164"/>
      <c r="IK100" s="164"/>
      <c r="IL100" s="164"/>
      <c r="IM100" s="164"/>
      <c r="IN100" s="164"/>
      <c r="IO100" s="164"/>
      <c r="IP100" s="164"/>
      <c r="IQ100" s="164"/>
      <c r="IR100" s="164"/>
      <c r="IS100" s="164"/>
      <c r="IT100" s="164"/>
      <c r="IU100" s="164"/>
      <c r="IV100" s="164"/>
      <c r="IW100" s="164"/>
      <c r="IX100" s="164"/>
      <c r="IY100" s="164"/>
      <c r="IZ100" s="164"/>
      <c r="JA100" s="164"/>
      <c r="JB100" s="164"/>
      <c r="JC100" s="164"/>
      <c r="JD100" s="164"/>
      <c r="JE100" s="164"/>
      <c r="JF100" s="164"/>
      <c r="JG100" s="164"/>
      <c r="JH100" s="164"/>
      <c r="JI100" s="164"/>
      <c r="JJ100" s="164"/>
      <c r="JK100" s="164"/>
      <c r="JL100" s="164"/>
      <c r="JM100" s="164"/>
      <c r="JN100" s="164"/>
      <c r="JO100" s="164"/>
      <c r="JP100" s="164"/>
      <c r="JQ100" s="164"/>
      <c r="JR100" s="164"/>
      <c r="JS100" s="164"/>
      <c r="JT100" s="164"/>
      <c r="JU100" s="164"/>
      <c r="JV100" s="164"/>
      <c r="JW100" s="164"/>
      <c r="JX100" s="164"/>
      <c r="JY100" s="164"/>
      <c r="JZ100" s="164"/>
      <c r="KA100" s="164"/>
      <c r="KB100" s="164"/>
      <c r="KC100" s="164"/>
      <c r="KD100" s="164"/>
      <c r="KE100" s="164"/>
      <c r="KF100" s="164"/>
      <c r="KG100" s="164"/>
      <c r="KH100" s="164"/>
      <c r="KI100" s="164"/>
      <c r="KJ100" s="164"/>
      <c r="KK100" s="164"/>
      <c r="KL100" s="164"/>
      <c r="KM100" s="164"/>
      <c r="KN100" s="164"/>
      <c r="KO100" s="164"/>
      <c r="KP100" s="164"/>
      <c r="KQ100" s="164"/>
      <c r="KR100" s="164"/>
      <c r="KS100" s="164"/>
      <c r="KT100" s="164"/>
      <c r="KU100" s="164"/>
      <c r="KV100" s="164"/>
      <c r="KW100" s="164"/>
      <c r="KX100" s="164"/>
      <c r="KY100" s="164"/>
      <c r="KZ100" s="164"/>
      <c r="LA100" s="164"/>
      <c r="LB100" s="164"/>
      <c r="LC100" s="164"/>
      <c r="LD100" s="164"/>
      <c r="LE100" s="164"/>
      <c r="LF100" s="164"/>
      <c r="LG100" s="164"/>
      <c r="LH100" s="164"/>
      <c r="LI100" s="164"/>
      <c r="LJ100" s="165"/>
    </row>
    <row r="101" spans="2:322" ht="3.65" customHeight="1">
      <c r="B101" s="163"/>
      <c r="C101" s="164"/>
      <c r="D101" s="164"/>
      <c r="E101" s="164"/>
      <c r="F101" s="164"/>
      <c r="G101" s="164"/>
      <c r="H101" s="164"/>
      <c r="I101" s="164"/>
      <c r="J101" s="164"/>
      <c r="K101" s="164"/>
      <c r="L101" s="164"/>
      <c r="M101" s="164"/>
      <c r="N101" s="164"/>
      <c r="O101" s="164"/>
      <c r="P101" s="164"/>
      <c r="Q101" s="164"/>
      <c r="R101" s="164"/>
      <c r="S101" s="164"/>
      <c r="T101" s="164"/>
      <c r="U101" s="164"/>
      <c r="V101" s="164"/>
      <c r="W101" s="164"/>
      <c r="X101" s="164"/>
      <c r="Y101" s="164"/>
      <c r="Z101" s="164"/>
      <c r="AA101" s="164"/>
      <c r="AB101" s="164"/>
      <c r="AC101" s="164"/>
      <c r="AD101" s="164"/>
      <c r="AE101" s="164"/>
      <c r="AF101" s="164"/>
      <c r="AG101" s="164"/>
      <c r="AH101" s="164"/>
      <c r="AI101" s="164"/>
      <c r="AJ101" s="164"/>
      <c r="AK101" s="164"/>
      <c r="AL101" s="164"/>
      <c r="AM101" s="164"/>
      <c r="AN101" s="164"/>
      <c r="AO101" s="164"/>
      <c r="AP101" s="164"/>
      <c r="AQ101" s="164"/>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c r="BV101" s="164"/>
      <c r="BW101" s="164"/>
      <c r="BX101" s="164"/>
      <c r="BY101" s="164"/>
      <c r="BZ101" s="164"/>
      <c r="CA101" s="164"/>
      <c r="CB101" s="164"/>
      <c r="CC101" s="164"/>
      <c r="CD101" s="164"/>
      <c r="CE101" s="164"/>
      <c r="CF101" s="164"/>
      <c r="CG101" s="164"/>
      <c r="CH101" s="164"/>
      <c r="CI101" s="164"/>
      <c r="CJ101" s="164"/>
      <c r="CK101" s="164"/>
      <c r="CL101" s="164"/>
      <c r="CM101" s="164"/>
      <c r="CN101" s="164"/>
      <c r="CO101" s="164"/>
      <c r="CP101" s="164"/>
      <c r="CQ101" s="164"/>
      <c r="CR101" s="164"/>
      <c r="CS101" s="164"/>
      <c r="CT101" s="164"/>
      <c r="CU101" s="164"/>
      <c r="CV101" s="164"/>
      <c r="CW101" s="164"/>
      <c r="CX101" s="164"/>
      <c r="CY101" s="164"/>
      <c r="CZ101" s="164"/>
      <c r="DA101" s="164"/>
      <c r="DB101" s="164"/>
      <c r="DC101" s="164"/>
      <c r="DD101" s="164"/>
      <c r="DE101" s="164"/>
      <c r="DF101" s="164"/>
      <c r="DG101" s="164"/>
      <c r="DH101" s="164"/>
      <c r="DI101" s="164"/>
      <c r="DJ101" s="164"/>
      <c r="DK101" s="164"/>
      <c r="DL101" s="164"/>
      <c r="DM101" s="164"/>
      <c r="DN101" s="164"/>
      <c r="DO101" s="164"/>
      <c r="DP101" s="164"/>
      <c r="DQ101" s="164"/>
      <c r="DR101" s="164"/>
      <c r="DS101" s="164"/>
      <c r="DT101" s="164"/>
      <c r="DU101" s="164"/>
      <c r="DV101" s="164"/>
      <c r="DW101" s="164"/>
      <c r="DX101" s="164"/>
      <c r="DY101" s="164"/>
      <c r="DZ101" s="164"/>
      <c r="EA101" s="164"/>
      <c r="EB101" s="164"/>
      <c r="EC101" s="164"/>
      <c r="ED101" s="164"/>
      <c r="EE101" s="164"/>
      <c r="EF101" s="164"/>
      <c r="EG101" s="164"/>
      <c r="EH101" s="164"/>
      <c r="EI101" s="164"/>
      <c r="EJ101" s="164"/>
      <c r="EK101" s="164"/>
      <c r="EL101" s="164"/>
      <c r="EM101" s="164"/>
      <c r="EN101" s="164"/>
      <c r="EO101" s="164"/>
      <c r="EP101" s="164"/>
      <c r="EQ101" s="164"/>
      <c r="ER101" s="164"/>
      <c r="ES101" s="164"/>
      <c r="ET101" s="164"/>
      <c r="EU101" s="164"/>
      <c r="EV101" s="164"/>
      <c r="EW101" s="164"/>
      <c r="EX101" s="164"/>
      <c r="EY101" s="164"/>
      <c r="EZ101" s="164"/>
      <c r="FA101" s="164"/>
      <c r="FB101" s="164"/>
      <c r="FC101" s="164"/>
      <c r="FD101" s="164"/>
      <c r="FE101" s="164"/>
      <c r="FF101" s="164"/>
      <c r="FG101" s="164"/>
      <c r="FH101" s="164"/>
      <c r="FI101" s="164"/>
      <c r="FJ101" s="164"/>
      <c r="FK101" s="164"/>
      <c r="FL101" s="164"/>
      <c r="FM101" s="164"/>
      <c r="FN101" s="164"/>
      <c r="FO101" s="164"/>
      <c r="FP101" s="164"/>
      <c r="FQ101" s="164"/>
      <c r="FR101" s="164"/>
      <c r="FS101" s="164"/>
      <c r="FT101" s="164"/>
      <c r="FU101" s="164"/>
      <c r="FV101" s="164"/>
      <c r="FW101" s="164"/>
      <c r="FX101" s="164"/>
      <c r="FY101" s="164"/>
      <c r="FZ101" s="164"/>
      <c r="GA101" s="164"/>
      <c r="GB101" s="164"/>
      <c r="GC101" s="164"/>
      <c r="GD101" s="164"/>
      <c r="GE101" s="164"/>
      <c r="GF101" s="164"/>
      <c r="GG101" s="164"/>
      <c r="GH101" s="164"/>
      <c r="GI101" s="164"/>
      <c r="GJ101" s="164"/>
      <c r="GK101" s="164"/>
      <c r="GL101" s="164"/>
      <c r="GM101" s="164"/>
      <c r="GN101" s="164"/>
      <c r="GO101" s="164"/>
      <c r="GP101" s="164"/>
      <c r="GQ101" s="164"/>
      <c r="GR101" s="164"/>
      <c r="GS101" s="164"/>
      <c r="GT101" s="164"/>
      <c r="GU101" s="164"/>
      <c r="GV101" s="164"/>
      <c r="GW101" s="164"/>
      <c r="GX101" s="164"/>
      <c r="GY101" s="164"/>
      <c r="GZ101" s="164"/>
      <c r="HA101" s="164"/>
      <c r="HB101" s="164"/>
      <c r="HC101" s="164"/>
      <c r="HD101" s="164"/>
      <c r="HE101" s="164"/>
      <c r="HF101" s="164"/>
      <c r="HG101" s="164"/>
      <c r="HH101" s="164"/>
      <c r="HI101" s="164"/>
      <c r="HJ101" s="164"/>
      <c r="HK101" s="164"/>
      <c r="HL101" s="164"/>
      <c r="HM101" s="164"/>
      <c r="HN101" s="164"/>
      <c r="HO101" s="164"/>
      <c r="HP101" s="164"/>
      <c r="HQ101" s="164"/>
      <c r="HR101" s="164"/>
      <c r="HS101" s="164"/>
      <c r="HT101" s="164"/>
      <c r="HU101" s="164"/>
      <c r="HV101" s="164"/>
      <c r="HW101" s="164"/>
      <c r="HX101" s="164"/>
      <c r="HY101" s="164"/>
      <c r="HZ101" s="164"/>
      <c r="IA101" s="164"/>
      <c r="IB101" s="164"/>
      <c r="IC101" s="164"/>
      <c r="ID101" s="164"/>
      <c r="IE101" s="164"/>
      <c r="IF101" s="164"/>
      <c r="IG101" s="164"/>
      <c r="IH101" s="164"/>
      <c r="II101" s="164"/>
      <c r="IJ101" s="164"/>
      <c r="IK101" s="164"/>
      <c r="IL101" s="164"/>
      <c r="IM101" s="164"/>
      <c r="IN101" s="164"/>
      <c r="IO101" s="164"/>
      <c r="IP101" s="164"/>
      <c r="IQ101" s="164"/>
      <c r="IR101" s="164"/>
      <c r="IS101" s="164"/>
      <c r="IT101" s="164"/>
      <c r="IU101" s="164"/>
      <c r="IV101" s="164"/>
      <c r="IW101" s="164"/>
      <c r="IX101" s="164"/>
      <c r="IY101" s="164"/>
      <c r="IZ101" s="164"/>
      <c r="JA101" s="164"/>
      <c r="JB101" s="164"/>
      <c r="JC101" s="164"/>
      <c r="JD101" s="164"/>
      <c r="JE101" s="164"/>
      <c r="JF101" s="164"/>
      <c r="JG101" s="164"/>
      <c r="JH101" s="164"/>
      <c r="JI101" s="164"/>
      <c r="JJ101" s="164"/>
      <c r="JK101" s="164"/>
      <c r="JL101" s="164"/>
      <c r="JM101" s="164"/>
      <c r="JN101" s="164"/>
      <c r="JO101" s="164"/>
      <c r="JP101" s="164"/>
      <c r="JQ101" s="164"/>
      <c r="JR101" s="164"/>
      <c r="JS101" s="164"/>
      <c r="JT101" s="164"/>
      <c r="JU101" s="164"/>
      <c r="JV101" s="164"/>
      <c r="JW101" s="164"/>
      <c r="JX101" s="164"/>
      <c r="JY101" s="164"/>
      <c r="JZ101" s="164"/>
      <c r="KA101" s="164"/>
      <c r="KB101" s="164"/>
      <c r="KC101" s="164"/>
      <c r="KD101" s="164"/>
      <c r="KE101" s="164"/>
      <c r="KF101" s="164"/>
      <c r="KG101" s="164"/>
      <c r="KH101" s="164"/>
      <c r="KI101" s="164"/>
      <c r="KJ101" s="164"/>
      <c r="KK101" s="164"/>
      <c r="KL101" s="164"/>
      <c r="KM101" s="164"/>
      <c r="KN101" s="164"/>
      <c r="KO101" s="164"/>
      <c r="KP101" s="164"/>
      <c r="KQ101" s="164"/>
      <c r="KR101" s="164"/>
      <c r="KS101" s="164"/>
      <c r="KT101" s="164"/>
      <c r="KU101" s="164"/>
      <c r="KV101" s="164"/>
      <c r="KW101" s="164"/>
      <c r="KX101" s="164"/>
      <c r="KY101" s="164"/>
      <c r="KZ101" s="164"/>
      <c r="LA101" s="164"/>
      <c r="LB101" s="164"/>
      <c r="LC101" s="164"/>
      <c r="LD101" s="164"/>
      <c r="LE101" s="164"/>
      <c r="LF101" s="164"/>
      <c r="LG101" s="164"/>
      <c r="LH101" s="164"/>
      <c r="LI101" s="164"/>
      <c r="LJ101" s="165"/>
    </row>
    <row r="102" spans="2:322" ht="3.65" customHeight="1">
      <c r="B102" s="163"/>
      <c r="C102" s="164"/>
      <c r="D102" s="164"/>
      <c r="E102" s="164"/>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c r="BV102" s="164"/>
      <c r="BW102" s="164"/>
      <c r="BX102" s="164"/>
      <c r="BY102" s="164"/>
      <c r="BZ102" s="164"/>
      <c r="CA102" s="164"/>
      <c r="CB102" s="164"/>
      <c r="CC102" s="164"/>
      <c r="CD102" s="164"/>
      <c r="CE102" s="164"/>
      <c r="CF102" s="164"/>
      <c r="CG102" s="164"/>
      <c r="CH102" s="164"/>
      <c r="CI102" s="164"/>
      <c r="CJ102" s="164"/>
      <c r="CK102" s="164"/>
      <c r="CL102" s="164"/>
      <c r="CM102" s="164"/>
      <c r="CN102" s="164"/>
      <c r="CO102" s="164"/>
      <c r="CP102" s="164"/>
      <c r="CQ102" s="164"/>
      <c r="CR102" s="164"/>
      <c r="CS102" s="164"/>
      <c r="CT102" s="164"/>
      <c r="CU102" s="164"/>
      <c r="CV102" s="164"/>
      <c r="CW102" s="164"/>
      <c r="CX102" s="164"/>
      <c r="CY102" s="164"/>
      <c r="CZ102" s="164"/>
      <c r="DA102" s="164"/>
      <c r="DB102" s="164"/>
      <c r="DC102" s="164"/>
      <c r="DD102" s="164"/>
      <c r="DE102" s="164"/>
      <c r="DF102" s="164"/>
      <c r="DG102" s="164"/>
      <c r="DH102" s="164"/>
      <c r="DI102" s="164"/>
      <c r="DJ102" s="164"/>
      <c r="DK102" s="164"/>
      <c r="DL102" s="164"/>
      <c r="DM102" s="164"/>
      <c r="DN102" s="164"/>
      <c r="DO102" s="164"/>
      <c r="DP102" s="164"/>
      <c r="DQ102" s="164"/>
      <c r="DR102" s="164"/>
      <c r="DS102" s="164"/>
      <c r="DT102" s="164"/>
      <c r="DU102" s="164"/>
      <c r="DV102" s="164"/>
      <c r="DW102" s="164"/>
      <c r="DX102" s="164"/>
      <c r="DY102" s="164"/>
      <c r="DZ102" s="164"/>
      <c r="EA102" s="164"/>
      <c r="EB102" s="164"/>
      <c r="EC102" s="164"/>
      <c r="ED102" s="164"/>
      <c r="EE102" s="164"/>
      <c r="EF102" s="164"/>
      <c r="EG102" s="164"/>
      <c r="EH102" s="164"/>
      <c r="EI102" s="164"/>
      <c r="EJ102" s="164"/>
      <c r="EK102" s="164"/>
      <c r="EL102" s="164"/>
      <c r="EM102" s="164"/>
      <c r="EN102" s="164"/>
      <c r="EO102" s="164"/>
      <c r="EP102" s="164"/>
      <c r="EQ102" s="164"/>
      <c r="ER102" s="164"/>
      <c r="ES102" s="164"/>
      <c r="ET102" s="164"/>
      <c r="EU102" s="164"/>
      <c r="EV102" s="164"/>
      <c r="EW102" s="164"/>
      <c r="EX102" s="164"/>
      <c r="EY102" s="164"/>
      <c r="EZ102" s="164"/>
      <c r="FA102" s="164"/>
      <c r="FB102" s="164"/>
      <c r="FC102" s="164"/>
      <c r="FD102" s="164"/>
      <c r="FE102" s="164"/>
      <c r="FF102" s="164"/>
      <c r="FG102" s="164"/>
      <c r="FH102" s="164"/>
      <c r="FI102" s="164"/>
      <c r="FJ102" s="164"/>
      <c r="FK102" s="164"/>
      <c r="FL102" s="164"/>
      <c r="FM102" s="164"/>
      <c r="FN102" s="164"/>
      <c r="FO102" s="164"/>
      <c r="FP102" s="164"/>
      <c r="FQ102" s="164"/>
      <c r="FR102" s="164"/>
      <c r="FS102" s="164"/>
      <c r="FT102" s="164"/>
      <c r="FU102" s="164"/>
      <c r="FV102" s="164"/>
      <c r="FW102" s="164"/>
      <c r="FX102" s="164"/>
      <c r="FY102" s="164"/>
      <c r="FZ102" s="164"/>
      <c r="GA102" s="164"/>
      <c r="GB102" s="164"/>
      <c r="GC102" s="164"/>
      <c r="GD102" s="164"/>
      <c r="GE102" s="164"/>
      <c r="GF102" s="164"/>
      <c r="GG102" s="164"/>
      <c r="GH102" s="164"/>
      <c r="GI102" s="164"/>
      <c r="GJ102" s="164"/>
      <c r="GK102" s="164"/>
      <c r="GL102" s="164"/>
      <c r="GM102" s="164"/>
      <c r="GN102" s="164"/>
      <c r="GO102" s="164"/>
      <c r="GP102" s="164"/>
      <c r="GQ102" s="164"/>
      <c r="GR102" s="164"/>
      <c r="GS102" s="164"/>
      <c r="GT102" s="164"/>
      <c r="GU102" s="164"/>
      <c r="GV102" s="164"/>
      <c r="GW102" s="164"/>
      <c r="GX102" s="164"/>
      <c r="GY102" s="164"/>
      <c r="GZ102" s="164"/>
      <c r="HA102" s="164"/>
      <c r="HB102" s="164"/>
      <c r="HC102" s="164"/>
      <c r="HD102" s="164"/>
      <c r="HE102" s="164"/>
      <c r="HF102" s="164"/>
      <c r="HG102" s="164"/>
      <c r="HH102" s="164"/>
      <c r="HI102" s="164"/>
      <c r="HJ102" s="164"/>
      <c r="HK102" s="164"/>
      <c r="HL102" s="164"/>
      <c r="HM102" s="164"/>
      <c r="HN102" s="164"/>
      <c r="HO102" s="164"/>
      <c r="HP102" s="164"/>
      <c r="HQ102" s="164"/>
      <c r="HR102" s="164"/>
      <c r="HS102" s="164"/>
      <c r="HT102" s="164"/>
      <c r="HU102" s="164"/>
      <c r="HV102" s="164"/>
      <c r="HW102" s="164"/>
      <c r="HX102" s="164"/>
      <c r="HY102" s="164"/>
      <c r="HZ102" s="164"/>
      <c r="IA102" s="164"/>
      <c r="IB102" s="164"/>
      <c r="IC102" s="164"/>
      <c r="ID102" s="164"/>
      <c r="IE102" s="164"/>
      <c r="IF102" s="164"/>
      <c r="IG102" s="164"/>
      <c r="IH102" s="164"/>
      <c r="II102" s="164"/>
      <c r="IJ102" s="164"/>
      <c r="IK102" s="164"/>
      <c r="IL102" s="164"/>
      <c r="IM102" s="164"/>
      <c r="IN102" s="164"/>
      <c r="IO102" s="164"/>
      <c r="IP102" s="164"/>
      <c r="IQ102" s="164"/>
      <c r="IR102" s="164"/>
      <c r="IS102" s="164"/>
      <c r="IT102" s="164"/>
      <c r="IU102" s="164"/>
      <c r="IV102" s="164"/>
      <c r="IW102" s="164"/>
      <c r="IX102" s="164"/>
      <c r="IY102" s="164"/>
      <c r="IZ102" s="164"/>
      <c r="JA102" s="164"/>
      <c r="JB102" s="164"/>
      <c r="JC102" s="164"/>
      <c r="JD102" s="164"/>
      <c r="JE102" s="164"/>
      <c r="JF102" s="164"/>
      <c r="JG102" s="164"/>
      <c r="JH102" s="164"/>
      <c r="JI102" s="164"/>
      <c r="JJ102" s="164"/>
      <c r="JK102" s="164"/>
      <c r="JL102" s="164"/>
      <c r="JM102" s="164"/>
      <c r="JN102" s="164"/>
      <c r="JO102" s="164"/>
      <c r="JP102" s="164"/>
      <c r="JQ102" s="164"/>
      <c r="JR102" s="164"/>
      <c r="JS102" s="164"/>
      <c r="JT102" s="164"/>
      <c r="JU102" s="164"/>
      <c r="JV102" s="164"/>
      <c r="JW102" s="164"/>
      <c r="JX102" s="164"/>
      <c r="JY102" s="164"/>
      <c r="JZ102" s="164"/>
      <c r="KA102" s="164"/>
      <c r="KB102" s="164"/>
      <c r="KC102" s="164"/>
      <c r="KD102" s="164"/>
      <c r="KE102" s="164"/>
      <c r="KF102" s="164"/>
      <c r="KG102" s="164"/>
      <c r="KH102" s="164"/>
      <c r="KI102" s="164"/>
      <c r="KJ102" s="164"/>
      <c r="KK102" s="164"/>
      <c r="KL102" s="164"/>
      <c r="KM102" s="164"/>
      <c r="KN102" s="164"/>
      <c r="KO102" s="164"/>
      <c r="KP102" s="164"/>
      <c r="KQ102" s="164"/>
      <c r="KR102" s="164"/>
      <c r="KS102" s="164"/>
      <c r="KT102" s="164"/>
      <c r="KU102" s="164"/>
      <c r="KV102" s="164"/>
      <c r="KW102" s="164"/>
      <c r="KX102" s="164"/>
      <c r="KY102" s="164"/>
      <c r="KZ102" s="164"/>
      <c r="LA102" s="164"/>
      <c r="LB102" s="164"/>
      <c r="LC102" s="164"/>
      <c r="LD102" s="164"/>
      <c r="LE102" s="164"/>
      <c r="LF102" s="164"/>
      <c r="LG102" s="164"/>
      <c r="LH102" s="164"/>
      <c r="LI102" s="164"/>
      <c r="LJ102" s="165"/>
    </row>
    <row r="103" spans="2:322" ht="3.65" customHeight="1">
      <c r="B103" s="163"/>
      <c r="C103" s="164"/>
      <c r="D103" s="164"/>
      <c r="E103" s="164"/>
      <c r="F103" s="164"/>
      <c r="G103" s="164"/>
      <c r="H103" s="164"/>
      <c r="I103" s="164"/>
      <c r="J103" s="164"/>
      <c r="K103" s="164"/>
      <c r="L103" s="164"/>
      <c r="M103" s="164"/>
      <c r="N103" s="164"/>
      <c r="O103" s="164"/>
      <c r="P103" s="164"/>
      <c r="Q103" s="164"/>
      <c r="R103" s="164"/>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c r="BV103" s="164"/>
      <c r="BW103" s="164"/>
      <c r="BX103" s="164"/>
      <c r="BY103" s="164"/>
      <c r="BZ103" s="164"/>
      <c r="CA103" s="164"/>
      <c r="CB103" s="164"/>
      <c r="CC103" s="164"/>
      <c r="CD103" s="164"/>
      <c r="CE103" s="164"/>
      <c r="CF103" s="164"/>
      <c r="CG103" s="164"/>
      <c r="CH103" s="164"/>
      <c r="CI103" s="164"/>
      <c r="CJ103" s="164"/>
      <c r="CK103" s="164"/>
      <c r="CL103" s="164"/>
      <c r="CM103" s="164"/>
      <c r="CN103" s="164"/>
      <c r="CO103" s="164"/>
      <c r="CP103" s="164"/>
      <c r="CQ103" s="164"/>
      <c r="CR103" s="164"/>
      <c r="CS103" s="164"/>
      <c r="CT103" s="164"/>
      <c r="CU103" s="164"/>
      <c r="CV103" s="164"/>
      <c r="CW103" s="164"/>
      <c r="CX103" s="164"/>
      <c r="CY103" s="164"/>
      <c r="CZ103" s="164"/>
      <c r="DA103" s="164"/>
      <c r="DB103" s="164"/>
      <c r="DC103" s="164"/>
      <c r="DD103" s="164"/>
      <c r="DE103" s="164"/>
      <c r="DF103" s="164"/>
      <c r="DG103" s="164"/>
      <c r="DH103" s="164"/>
      <c r="DI103" s="164"/>
      <c r="DJ103" s="164"/>
      <c r="DK103" s="164"/>
      <c r="DL103" s="164"/>
      <c r="DM103" s="164"/>
      <c r="DN103" s="164"/>
      <c r="DO103" s="164"/>
      <c r="DP103" s="164"/>
      <c r="DQ103" s="164"/>
      <c r="DR103" s="164"/>
      <c r="DS103" s="164"/>
      <c r="DT103" s="164"/>
      <c r="DU103" s="164"/>
      <c r="DV103" s="164"/>
      <c r="DW103" s="164"/>
      <c r="DX103" s="164"/>
      <c r="DY103" s="164"/>
      <c r="DZ103" s="164"/>
      <c r="EA103" s="164"/>
      <c r="EB103" s="164"/>
      <c r="EC103" s="164"/>
      <c r="ED103" s="164"/>
      <c r="EE103" s="164"/>
      <c r="EF103" s="164"/>
      <c r="EG103" s="164"/>
      <c r="EH103" s="164"/>
      <c r="EI103" s="164"/>
      <c r="EJ103" s="164"/>
      <c r="EK103" s="164"/>
      <c r="EL103" s="164"/>
      <c r="EM103" s="164"/>
      <c r="EN103" s="164"/>
      <c r="EO103" s="164"/>
      <c r="EP103" s="164"/>
      <c r="EQ103" s="164"/>
      <c r="ER103" s="164"/>
      <c r="ES103" s="164"/>
      <c r="ET103" s="164"/>
      <c r="EU103" s="164"/>
      <c r="EV103" s="164"/>
      <c r="EW103" s="164"/>
      <c r="EX103" s="164"/>
      <c r="EY103" s="164"/>
      <c r="EZ103" s="164"/>
      <c r="FA103" s="164"/>
      <c r="FB103" s="164"/>
      <c r="FC103" s="164"/>
      <c r="FD103" s="164"/>
      <c r="FE103" s="164"/>
      <c r="FF103" s="164"/>
      <c r="FG103" s="164"/>
      <c r="FH103" s="164"/>
      <c r="FI103" s="164"/>
      <c r="FJ103" s="164"/>
      <c r="FK103" s="164"/>
      <c r="FL103" s="164"/>
      <c r="FM103" s="164"/>
      <c r="FN103" s="164"/>
      <c r="FO103" s="164"/>
      <c r="FP103" s="164"/>
      <c r="FQ103" s="164"/>
      <c r="FR103" s="164"/>
      <c r="FS103" s="164"/>
      <c r="FT103" s="164"/>
      <c r="FU103" s="164"/>
      <c r="FV103" s="164"/>
      <c r="FW103" s="164"/>
      <c r="FX103" s="164"/>
      <c r="FY103" s="164"/>
      <c r="FZ103" s="164"/>
      <c r="GA103" s="164"/>
      <c r="GB103" s="164"/>
      <c r="GC103" s="164"/>
      <c r="GD103" s="164"/>
      <c r="GE103" s="164"/>
      <c r="GF103" s="164"/>
      <c r="GG103" s="164"/>
      <c r="GH103" s="164"/>
      <c r="GI103" s="164"/>
      <c r="GJ103" s="164"/>
      <c r="GK103" s="164"/>
      <c r="GL103" s="164"/>
      <c r="GM103" s="164"/>
      <c r="GN103" s="164"/>
      <c r="GO103" s="164"/>
      <c r="GP103" s="164"/>
      <c r="GQ103" s="164"/>
      <c r="GR103" s="164"/>
      <c r="GS103" s="164"/>
      <c r="GT103" s="164"/>
      <c r="GU103" s="164"/>
      <c r="GV103" s="164"/>
      <c r="GW103" s="164"/>
      <c r="GX103" s="164"/>
      <c r="GY103" s="164"/>
      <c r="GZ103" s="164"/>
      <c r="HA103" s="164"/>
      <c r="HB103" s="164"/>
      <c r="HC103" s="164"/>
      <c r="HD103" s="164"/>
      <c r="HE103" s="164"/>
      <c r="HF103" s="164"/>
      <c r="HG103" s="164"/>
      <c r="HH103" s="164"/>
      <c r="HI103" s="164"/>
      <c r="HJ103" s="164"/>
      <c r="HK103" s="164"/>
      <c r="HL103" s="164"/>
      <c r="HM103" s="164"/>
      <c r="HN103" s="164"/>
      <c r="HO103" s="164"/>
      <c r="HP103" s="164"/>
      <c r="HQ103" s="164"/>
      <c r="HR103" s="164"/>
      <c r="HS103" s="164"/>
      <c r="HT103" s="164"/>
      <c r="HU103" s="164"/>
      <c r="HV103" s="164"/>
      <c r="HW103" s="164"/>
      <c r="HX103" s="164"/>
      <c r="HY103" s="164"/>
      <c r="HZ103" s="164"/>
      <c r="IA103" s="164"/>
      <c r="IB103" s="164"/>
      <c r="IC103" s="164"/>
      <c r="ID103" s="164"/>
      <c r="IE103" s="164"/>
      <c r="IF103" s="164"/>
      <c r="IG103" s="164"/>
      <c r="IH103" s="164"/>
      <c r="II103" s="164"/>
      <c r="IJ103" s="164"/>
      <c r="IK103" s="164"/>
      <c r="IL103" s="164"/>
      <c r="IM103" s="164"/>
      <c r="IN103" s="164"/>
      <c r="IO103" s="164"/>
      <c r="IP103" s="164"/>
      <c r="IQ103" s="164"/>
      <c r="IR103" s="164"/>
      <c r="IS103" s="164"/>
      <c r="IT103" s="164"/>
      <c r="IU103" s="164"/>
      <c r="IV103" s="164"/>
      <c r="IW103" s="164"/>
      <c r="IX103" s="164"/>
      <c r="IY103" s="164"/>
      <c r="IZ103" s="164"/>
      <c r="JA103" s="164"/>
      <c r="JB103" s="164"/>
      <c r="JC103" s="164"/>
      <c r="JD103" s="164"/>
      <c r="JE103" s="164"/>
      <c r="JF103" s="164"/>
      <c r="JG103" s="164"/>
      <c r="JH103" s="164"/>
      <c r="JI103" s="164"/>
      <c r="JJ103" s="164"/>
      <c r="JK103" s="164"/>
      <c r="JL103" s="164"/>
      <c r="JM103" s="164"/>
      <c r="JN103" s="164"/>
      <c r="JO103" s="164"/>
      <c r="JP103" s="164"/>
      <c r="JQ103" s="164"/>
      <c r="JR103" s="164"/>
      <c r="JS103" s="164"/>
      <c r="JT103" s="164"/>
      <c r="JU103" s="164"/>
      <c r="JV103" s="164"/>
      <c r="JW103" s="164"/>
      <c r="JX103" s="164"/>
      <c r="JY103" s="164"/>
      <c r="JZ103" s="164"/>
      <c r="KA103" s="164"/>
      <c r="KB103" s="164"/>
      <c r="KC103" s="164"/>
      <c r="KD103" s="164"/>
      <c r="KE103" s="164"/>
      <c r="KF103" s="164"/>
      <c r="KG103" s="164"/>
      <c r="KH103" s="164"/>
      <c r="KI103" s="164"/>
      <c r="KJ103" s="164"/>
      <c r="KK103" s="164"/>
      <c r="KL103" s="164"/>
      <c r="KM103" s="164"/>
      <c r="KN103" s="164"/>
      <c r="KO103" s="164"/>
      <c r="KP103" s="164"/>
      <c r="KQ103" s="164"/>
      <c r="KR103" s="164"/>
      <c r="KS103" s="164"/>
      <c r="KT103" s="164"/>
      <c r="KU103" s="164"/>
      <c r="KV103" s="164"/>
      <c r="KW103" s="164"/>
      <c r="KX103" s="164"/>
      <c r="KY103" s="164"/>
      <c r="KZ103" s="164"/>
      <c r="LA103" s="164"/>
      <c r="LB103" s="164"/>
      <c r="LC103" s="164"/>
      <c r="LD103" s="164"/>
      <c r="LE103" s="164"/>
      <c r="LF103" s="164"/>
      <c r="LG103" s="164"/>
      <c r="LH103" s="164"/>
      <c r="LI103" s="164"/>
      <c r="LJ103" s="165"/>
    </row>
    <row r="104" spans="2:322" ht="3.65" customHeight="1">
      <c r="B104" s="163"/>
      <c r="C104" s="164"/>
      <c r="D104" s="164"/>
      <c r="E104" s="164"/>
      <c r="F104" s="164"/>
      <c r="G104" s="164"/>
      <c r="H104" s="164"/>
      <c r="I104" s="164"/>
      <c r="J104" s="164"/>
      <c r="K104" s="164"/>
      <c r="L104" s="164"/>
      <c r="M104" s="164"/>
      <c r="N104" s="164"/>
      <c r="O104" s="164"/>
      <c r="P104" s="164"/>
      <c r="Q104" s="164"/>
      <c r="R104" s="164"/>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c r="BV104" s="164"/>
      <c r="BW104" s="164"/>
      <c r="BX104" s="164"/>
      <c r="BY104" s="164"/>
      <c r="BZ104" s="164"/>
      <c r="CA104" s="164"/>
      <c r="CB104" s="164"/>
      <c r="CC104" s="164"/>
      <c r="CD104" s="164"/>
      <c r="CE104" s="164"/>
      <c r="CF104" s="164"/>
      <c r="CG104" s="164"/>
      <c r="CH104" s="164"/>
      <c r="CI104" s="164"/>
      <c r="CJ104" s="164"/>
      <c r="CK104" s="164"/>
      <c r="CL104" s="164"/>
      <c r="CM104" s="164"/>
      <c r="CN104" s="164"/>
      <c r="CO104" s="164"/>
      <c r="CP104" s="164"/>
      <c r="CQ104" s="164"/>
      <c r="CR104" s="164"/>
      <c r="CS104" s="164"/>
      <c r="CT104" s="164"/>
      <c r="CU104" s="164"/>
      <c r="CV104" s="164"/>
      <c r="CW104" s="164"/>
      <c r="CX104" s="164"/>
      <c r="CY104" s="164"/>
      <c r="CZ104" s="164"/>
      <c r="DA104" s="164"/>
      <c r="DB104" s="164"/>
      <c r="DC104" s="164"/>
      <c r="DD104" s="164"/>
      <c r="DE104" s="164"/>
      <c r="DF104" s="164"/>
      <c r="DG104" s="164"/>
      <c r="DH104" s="164"/>
      <c r="DI104" s="164"/>
      <c r="DJ104" s="164"/>
      <c r="DK104" s="164"/>
      <c r="DL104" s="164"/>
      <c r="DM104" s="164"/>
      <c r="DN104" s="164"/>
      <c r="DO104" s="164"/>
      <c r="DP104" s="164"/>
      <c r="DQ104" s="164"/>
      <c r="DR104" s="164"/>
      <c r="DS104" s="164"/>
      <c r="DT104" s="164"/>
      <c r="DU104" s="164"/>
      <c r="DV104" s="164"/>
      <c r="DW104" s="164"/>
      <c r="DX104" s="164"/>
      <c r="DY104" s="164"/>
      <c r="DZ104" s="164"/>
      <c r="EA104" s="164"/>
      <c r="EB104" s="164"/>
      <c r="EC104" s="164"/>
      <c r="ED104" s="164"/>
      <c r="EE104" s="164"/>
      <c r="EF104" s="164"/>
      <c r="EG104" s="164"/>
      <c r="EH104" s="164"/>
      <c r="EI104" s="164"/>
      <c r="EJ104" s="164"/>
      <c r="EK104" s="164"/>
      <c r="EL104" s="164"/>
      <c r="EM104" s="164"/>
      <c r="EN104" s="164"/>
      <c r="EO104" s="164"/>
      <c r="EP104" s="164"/>
      <c r="EQ104" s="164"/>
      <c r="ER104" s="164"/>
      <c r="ES104" s="164"/>
      <c r="ET104" s="164"/>
      <c r="EU104" s="164"/>
      <c r="EV104" s="164"/>
      <c r="EW104" s="164"/>
      <c r="EX104" s="164"/>
      <c r="EY104" s="164"/>
      <c r="EZ104" s="164"/>
      <c r="FA104" s="164"/>
      <c r="FB104" s="164"/>
      <c r="FC104" s="164"/>
      <c r="FD104" s="164"/>
      <c r="FE104" s="164"/>
      <c r="FF104" s="164"/>
      <c r="FG104" s="164"/>
      <c r="FH104" s="164"/>
      <c r="FI104" s="164"/>
      <c r="FJ104" s="164"/>
      <c r="FK104" s="164"/>
      <c r="FL104" s="164"/>
      <c r="FM104" s="164"/>
      <c r="FN104" s="164"/>
      <c r="FO104" s="164"/>
      <c r="FP104" s="164"/>
      <c r="FQ104" s="164"/>
      <c r="FR104" s="164"/>
      <c r="FS104" s="164"/>
      <c r="FT104" s="164"/>
      <c r="FU104" s="164"/>
      <c r="FV104" s="164"/>
      <c r="FW104" s="164"/>
      <c r="FX104" s="164"/>
      <c r="FY104" s="164"/>
      <c r="FZ104" s="164"/>
      <c r="GA104" s="164"/>
      <c r="GB104" s="164"/>
      <c r="GC104" s="164"/>
      <c r="GD104" s="164"/>
      <c r="GE104" s="164"/>
      <c r="GF104" s="164"/>
      <c r="GG104" s="164"/>
      <c r="GH104" s="164"/>
      <c r="GI104" s="164"/>
      <c r="GJ104" s="164"/>
      <c r="GK104" s="164"/>
      <c r="GL104" s="164"/>
      <c r="GM104" s="164"/>
      <c r="GN104" s="164"/>
      <c r="GO104" s="164"/>
      <c r="GP104" s="164"/>
      <c r="GQ104" s="164"/>
      <c r="GR104" s="164"/>
      <c r="GS104" s="164"/>
      <c r="GT104" s="164"/>
      <c r="GU104" s="164"/>
      <c r="GV104" s="164"/>
      <c r="GW104" s="164"/>
      <c r="GX104" s="164"/>
      <c r="GY104" s="164"/>
      <c r="GZ104" s="164"/>
      <c r="HA104" s="164"/>
      <c r="HB104" s="164"/>
      <c r="HC104" s="164"/>
      <c r="HD104" s="164"/>
      <c r="HE104" s="164"/>
      <c r="HF104" s="164"/>
      <c r="HG104" s="164"/>
      <c r="HH104" s="164"/>
      <c r="HI104" s="164"/>
      <c r="HJ104" s="164"/>
      <c r="HK104" s="164"/>
      <c r="HL104" s="164"/>
      <c r="HM104" s="164"/>
      <c r="HN104" s="164"/>
      <c r="HO104" s="164"/>
      <c r="HP104" s="164"/>
      <c r="HQ104" s="164"/>
      <c r="HR104" s="164"/>
      <c r="HS104" s="164"/>
      <c r="HT104" s="164"/>
      <c r="HU104" s="164"/>
      <c r="HV104" s="164"/>
      <c r="HW104" s="164"/>
      <c r="HX104" s="164"/>
      <c r="HY104" s="164"/>
      <c r="HZ104" s="164"/>
      <c r="IA104" s="164"/>
      <c r="IB104" s="164"/>
      <c r="IC104" s="164"/>
      <c r="ID104" s="164"/>
      <c r="IE104" s="164"/>
      <c r="IF104" s="164"/>
      <c r="IG104" s="164"/>
      <c r="IH104" s="164"/>
      <c r="II104" s="164"/>
      <c r="IJ104" s="164"/>
      <c r="IK104" s="164"/>
      <c r="IL104" s="164"/>
      <c r="IM104" s="164"/>
      <c r="IN104" s="164"/>
      <c r="IO104" s="164"/>
      <c r="IP104" s="164"/>
      <c r="IQ104" s="164"/>
      <c r="IR104" s="164"/>
      <c r="IS104" s="164"/>
      <c r="IT104" s="164"/>
      <c r="IU104" s="164"/>
      <c r="IV104" s="164"/>
      <c r="IW104" s="164"/>
      <c r="IX104" s="164"/>
      <c r="IY104" s="164"/>
      <c r="IZ104" s="164"/>
      <c r="JA104" s="164"/>
      <c r="JB104" s="164"/>
      <c r="JC104" s="164"/>
      <c r="JD104" s="164"/>
      <c r="JE104" s="164"/>
      <c r="JF104" s="164"/>
      <c r="JG104" s="164"/>
      <c r="JH104" s="164"/>
      <c r="JI104" s="164"/>
      <c r="JJ104" s="164"/>
      <c r="JK104" s="164"/>
      <c r="JL104" s="164"/>
      <c r="JM104" s="164"/>
      <c r="JN104" s="164"/>
      <c r="JO104" s="164"/>
      <c r="JP104" s="164"/>
      <c r="JQ104" s="164"/>
      <c r="JR104" s="164"/>
      <c r="JS104" s="164"/>
      <c r="JT104" s="164"/>
      <c r="JU104" s="164"/>
      <c r="JV104" s="164"/>
      <c r="JW104" s="164"/>
      <c r="JX104" s="164"/>
      <c r="JY104" s="164"/>
      <c r="JZ104" s="164"/>
      <c r="KA104" s="164"/>
      <c r="KB104" s="164"/>
      <c r="KC104" s="164"/>
      <c r="KD104" s="164"/>
      <c r="KE104" s="164"/>
      <c r="KF104" s="164"/>
      <c r="KG104" s="164"/>
      <c r="KH104" s="164"/>
      <c r="KI104" s="164"/>
      <c r="KJ104" s="164"/>
      <c r="KK104" s="164"/>
      <c r="KL104" s="164"/>
      <c r="KM104" s="164"/>
      <c r="KN104" s="164"/>
      <c r="KO104" s="164"/>
      <c r="KP104" s="164"/>
      <c r="KQ104" s="164"/>
      <c r="KR104" s="164"/>
      <c r="KS104" s="164"/>
      <c r="KT104" s="164"/>
      <c r="KU104" s="164"/>
      <c r="KV104" s="164"/>
      <c r="KW104" s="164"/>
      <c r="KX104" s="164"/>
      <c r="KY104" s="164"/>
      <c r="KZ104" s="164"/>
      <c r="LA104" s="164"/>
      <c r="LB104" s="164"/>
      <c r="LC104" s="164"/>
      <c r="LD104" s="164"/>
      <c r="LE104" s="164"/>
      <c r="LF104" s="164"/>
      <c r="LG104" s="164"/>
      <c r="LH104" s="164"/>
      <c r="LI104" s="164"/>
      <c r="LJ104" s="165"/>
    </row>
    <row r="105" spans="2:322" ht="3.65" customHeight="1">
      <c r="B105" s="163"/>
      <c r="C105" s="164"/>
      <c r="D105" s="164"/>
      <c r="E105" s="164"/>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c r="AQ105" s="164"/>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c r="BV105" s="164"/>
      <c r="BW105" s="164"/>
      <c r="BX105" s="164"/>
      <c r="BY105" s="164"/>
      <c r="BZ105" s="164"/>
      <c r="CA105" s="164"/>
      <c r="CB105" s="164"/>
      <c r="CC105" s="164"/>
      <c r="CD105" s="164"/>
      <c r="CE105" s="164"/>
      <c r="CF105" s="164"/>
      <c r="CG105" s="164"/>
      <c r="CH105" s="164"/>
      <c r="CI105" s="164"/>
      <c r="CJ105" s="164"/>
      <c r="CK105" s="164"/>
      <c r="CL105" s="164"/>
      <c r="CM105" s="164"/>
      <c r="CN105" s="164"/>
      <c r="CO105" s="164"/>
      <c r="CP105" s="164"/>
      <c r="CQ105" s="164"/>
      <c r="CR105" s="164"/>
      <c r="CS105" s="164"/>
      <c r="CT105" s="164"/>
      <c r="CU105" s="164"/>
      <c r="CV105" s="164"/>
      <c r="CW105" s="164"/>
      <c r="CX105" s="164"/>
      <c r="CY105" s="164"/>
      <c r="CZ105" s="164"/>
      <c r="DA105" s="164"/>
      <c r="DB105" s="164"/>
      <c r="DC105" s="164"/>
      <c r="DD105" s="164"/>
      <c r="DE105" s="164"/>
      <c r="DF105" s="164"/>
      <c r="DG105" s="164"/>
      <c r="DH105" s="164"/>
      <c r="DI105" s="164"/>
      <c r="DJ105" s="164"/>
      <c r="DK105" s="164"/>
      <c r="DL105" s="164"/>
      <c r="DM105" s="164"/>
      <c r="DN105" s="164"/>
      <c r="DO105" s="164"/>
      <c r="DP105" s="164"/>
      <c r="DQ105" s="164"/>
      <c r="DR105" s="164"/>
      <c r="DS105" s="164"/>
      <c r="DT105" s="164"/>
      <c r="DU105" s="164"/>
      <c r="DV105" s="164"/>
      <c r="DW105" s="164"/>
      <c r="DX105" s="164"/>
      <c r="DY105" s="164"/>
      <c r="DZ105" s="164"/>
      <c r="EA105" s="164"/>
      <c r="EB105" s="164"/>
      <c r="EC105" s="164"/>
      <c r="ED105" s="164"/>
      <c r="EE105" s="164"/>
      <c r="EF105" s="164"/>
      <c r="EG105" s="164"/>
      <c r="EH105" s="164"/>
      <c r="EI105" s="164"/>
      <c r="EJ105" s="164"/>
      <c r="EK105" s="164"/>
      <c r="EL105" s="164"/>
      <c r="EM105" s="164"/>
      <c r="EN105" s="164"/>
      <c r="EO105" s="164"/>
      <c r="EP105" s="164"/>
      <c r="EQ105" s="164"/>
      <c r="ER105" s="164"/>
      <c r="ES105" s="164"/>
      <c r="ET105" s="164"/>
      <c r="EU105" s="164"/>
      <c r="EV105" s="164"/>
      <c r="EW105" s="164"/>
      <c r="EX105" s="164"/>
      <c r="EY105" s="164"/>
      <c r="EZ105" s="164"/>
      <c r="FA105" s="164"/>
      <c r="FB105" s="164"/>
      <c r="FC105" s="164"/>
      <c r="FD105" s="164"/>
      <c r="FE105" s="164"/>
      <c r="FF105" s="164"/>
      <c r="FG105" s="164"/>
      <c r="FH105" s="164"/>
      <c r="FI105" s="164"/>
      <c r="FJ105" s="164"/>
      <c r="FK105" s="164"/>
      <c r="FL105" s="164"/>
      <c r="FM105" s="164"/>
      <c r="FN105" s="164"/>
      <c r="FO105" s="164"/>
      <c r="FP105" s="164"/>
      <c r="FQ105" s="164"/>
      <c r="FR105" s="164"/>
      <c r="FS105" s="164"/>
      <c r="FT105" s="164"/>
      <c r="FU105" s="164"/>
      <c r="FV105" s="164"/>
      <c r="FW105" s="164"/>
      <c r="FX105" s="164"/>
      <c r="FY105" s="164"/>
      <c r="FZ105" s="164"/>
      <c r="GA105" s="164"/>
      <c r="GB105" s="164"/>
      <c r="GC105" s="164"/>
      <c r="GD105" s="164"/>
      <c r="GE105" s="164"/>
      <c r="GF105" s="164"/>
      <c r="GG105" s="164"/>
      <c r="GH105" s="164"/>
      <c r="GI105" s="164"/>
      <c r="GJ105" s="164"/>
      <c r="GK105" s="164"/>
      <c r="GL105" s="164"/>
      <c r="GM105" s="164"/>
      <c r="GN105" s="164"/>
      <c r="GO105" s="164"/>
      <c r="GP105" s="164"/>
      <c r="GQ105" s="164"/>
      <c r="GR105" s="164"/>
      <c r="GS105" s="164"/>
      <c r="GT105" s="164"/>
      <c r="GU105" s="164"/>
      <c r="GV105" s="164"/>
      <c r="GW105" s="164"/>
      <c r="GX105" s="164"/>
      <c r="GY105" s="164"/>
      <c r="GZ105" s="164"/>
      <c r="HA105" s="164"/>
      <c r="HB105" s="164"/>
      <c r="HC105" s="164"/>
      <c r="HD105" s="164"/>
      <c r="HE105" s="164"/>
      <c r="HF105" s="164"/>
      <c r="HG105" s="164"/>
      <c r="HH105" s="164"/>
      <c r="HI105" s="164"/>
      <c r="HJ105" s="164"/>
      <c r="HK105" s="164"/>
      <c r="HL105" s="164"/>
      <c r="HM105" s="164"/>
      <c r="HN105" s="164"/>
      <c r="HO105" s="164"/>
      <c r="HP105" s="164"/>
      <c r="HQ105" s="164"/>
      <c r="HR105" s="164"/>
      <c r="HS105" s="164"/>
      <c r="HT105" s="164"/>
      <c r="HU105" s="164"/>
      <c r="HV105" s="164"/>
      <c r="HW105" s="164"/>
      <c r="HX105" s="164"/>
      <c r="HY105" s="164"/>
      <c r="HZ105" s="164"/>
      <c r="IA105" s="164"/>
      <c r="IB105" s="164"/>
      <c r="IC105" s="164"/>
      <c r="ID105" s="164"/>
      <c r="IE105" s="164"/>
      <c r="IF105" s="164"/>
      <c r="IG105" s="164"/>
      <c r="IH105" s="164"/>
      <c r="II105" s="164"/>
      <c r="IJ105" s="164"/>
      <c r="IK105" s="164"/>
      <c r="IL105" s="164"/>
      <c r="IM105" s="164"/>
      <c r="IN105" s="164"/>
      <c r="IO105" s="164"/>
      <c r="IP105" s="164"/>
      <c r="IQ105" s="164"/>
      <c r="IR105" s="164"/>
      <c r="IS105" s="164"/>
      <c r="IT105" s="164"/>
      <c r="IU105" s="164"/>
      <c r="IV105" s="164"/>
      <c r="IW105" s="164"/>
      <c r="IX105" s="164"/>
      <c r="IY105" s="164"/>
      <c r="IZ105" s="164"/>
      <c r="JA105" s="164"/>
      <c r="JB105" s="164"/>
      <c r="JC105" s="164"/>
      <c r="JD105" s="164"/>
      <c r="JE105" s="164"/>
      <c r="JF105" s="164"/>
      <c r="JG105" s="164"/>
      <c r="JH105" s="164"/>
      <c r="JI105" s="164"/>
      <c r="JJ105" s="164"/>
      <c r="JK105" s="164"/>
      <c r="JL105" s="164"/>
      <c r="JM105" s="164"/>
      <c r="JN105" s="164"/>
      <c r="JO105" s="164"/>
      <c r="JP105" s="164"/>
      <c r="JQ105" s="164"/>
      <c r="JR105" s="164"/>
      <c r="JS105" s="164"/>
      <c r="JT105" s="164"/>
      <c r="JU105" s="164"/>
      <c r="JV105" s="164"/>
      <c r="JW105" s="164"/>
      <c r="JX105" s="164"/>
      <c r="JY105" s="164"/>
      <c r="JZ105" s="164"/>
      <c r="KA105" s="164"/>
      <c r="KB105" s="164"/>
      <c r="KC105" s="164"/>
      <c r="KD105" s="164"/>
      <c r="KE105" s="164"/>
      <c r="KF105" s="164"/>
      <c r="KG105" s="164"/>
      <c r="KH105" s="164"/>
      <c r="KI105" s="164"/>
      <c r="KJ105" s="164"/>
      <c r="KK105" s="164"/>
      <c r="KL105" s="164"/>
      <c r="KM105" s="164"/>
      <c r="KN105" s="164"/>
      <c r="KO105" s="164"/>
      <c r="KP105" s="164"/>
      <c r="KQ105" s="164"/>
      <c r="KR105" s="164"/>
      <c r="KS105" s="164"/>
      <c r="KT105" s="164"/>
      <c r="KU105" s="164"/>
      <c r="KV105" s="164"/>
      <c r="KW105" s="164"/>
      <c r="KX105" s="164"/>
      <c r="KY105" s="164"/>
      <c r="KZ105" s="164"/>
      <c r="LA105" s="164"/>
      <c r="LB105" s="164"/>
      <c r="LC105" s="164"/>
      <c r="LD105" s="164"/>
      <c r="LE105" s="164"/>
      <c r="LF105" s="164"/>
      <c r="LG105" s="164"/>
      <c r="LH105" s="164"/>
      <c r="LI105" s="164"/>
      <c r="LJ105" s="165"/>
    </row>
    <row r="106" spans="2:322" ht="3.65" customHeight="1">
      <c r="B106" s="163"/>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c r="BV106" s="164"/>
      <c r="BW106" s="164"/>
      <c r="BX106" s="164"/>
      <c r="BY106" s="164"/>
      <c r="BZ106" s="164"/>
      <c r="CA106" s="164"/>
      <c r="CB106" s="164"/>
      <c r="CC106" s="164"/>
      <c r="CD106" s="164"/>
      <c r="CE106" s="164"/>
      <c r="CF106" s="164"/>
      <c r="CG106" s="164"/>
      <c r="CH106" s="164"/>
      <c r="CI106" s="164"/>
      <c r="CJ106" s="164"/>
      <c r="CK106" s="164"/>
      <c r="CL106" s="164"/>
      <c r="CM106" s="164"/>
      <c r="CN106" s="164"/>
      <c r="CO106" s="164"/>
      <c r="CP106" s="164"/>
      <c r="CQ106" s="164"/>
      <c r="CR106" s="164"/>
      <c r="CS106" s="164"/>
      <c r="CT106" s="164"/>
      <c r="CU106" s="164"/>
      <c r="CV106" s="164"/>
      <c r="CW106" s="164"/>
      <c r="CX106" s="164"/>
      <c r="CY106" s="164"/>
      <c r="CZ106" s="164"/>
      <c r="DA106" s="164"/>
      <c r="DB106" s="164"/>
      <c r="DC106" s="164"/>
      <c r="DD106" s="164"/>
      <c r="DE106" s="164"/>
      <c r="DF106" s="164"/>
      <c r="DG106" s="164"/>
      <c r="DH106" s="164"/>
      <c r="DI106" s="164"/>
      <c r="DJ106" s="164"/>
      <c r="DK106" s="164"/>
      <c r="DL106" s="164"/>
      <c r="DM106" s="164"/>
      <c r="DN106" s="164"/>
      <c r="DO106" s="164"/>
      <c r="DP106" s="164"/>
      <c r="DQ106" s="164"/>
      <c r="DR106" s="164"/>
      <c r="DS106" s="164"/>
      <c r="DT106" s="164"/>
      <c r="DU106" s="164"/>
      <c r="DV106" s="164"/>
      <c r="DW106" s="164"/>
      <c r="DX106" s="164"/>
      <c r="DY106" s="164"/>
      <c r="DZ106" s="164"/>
      <c r="EA106" s="164"/>
      <c r="EB106" s="164"/>
      <c r="EC106" s="164"/>
      <c r="ED106" s="164"/>
      <c r="EE106" s="164"/>
      <c r="EF106" s="164"/>
      <c r="EG106" s="164"/>
      <c r="EH106" s="164"/>
      <c r="EI106" s="164"/>
      <c r="EJ106" s="164"/>
      <c r="EK106" s="164"/>
      <c r="EL106" s="164"/>
      <c r="EM106" s="164"/>
      <c r="EN106" s="164"/>
      <c r="EO106" s="164"/>
      <c r="EP106" s="164"/>
      <c r="EQ106" s="164"/>
      <c r="ER106" s="164"/>
      <c r="ES106" s="164"/>
      <c r="ET106" s="164"/>
      <c r="EU106" s="164"/>
      <c r="EV106" s="164"/>
      <c r="EW106" s="164"/>
      <c r="EX106" s="164"/>
      <c r="EY106" s="164"/>
      <c r="EZ106" s="164"/>
      <c r="FA106" s="164"/>
      <c r="FB106" s="164"/>
      <c r="FC106" s="164"/>
      <c r="FD106" s="164"/>
      <c r="FE106" s="164"/>
      <c r="FF106" s="164"/>
      <c r="FG106" s="164"/>
      <c r="FH106" s="164"/>
      <c r="FI106" s="164"/>
      <c r="FJ106" s="164"/>
      <c r="FK106" s="164"/>
      <c r="FL106" s="164"/>
      <c r="FM106" s="164"/>
      <c r="FN106" s="164"/>
      <c r="FO106" s="164"/>
      <c r="FP106" s="164"/>
      <c r="FQ106" s="164"/>
      <c r="FR106" s="164"/>
      <c r="FS106" s="164"/>
      <c r="FT106" s="164"/>
      <c r="FU106" s="164"/>
      <c r="FV106" s="164"/>
      <c r="FW106" s="164"/>
      <c r="FX106" s="164"/>
      <c r="FY106" s="164"/>
      <c r="FZ106" s="164"/>
      <c r="GA106" s="164"/>
      <c r="GB106" s="164"/>
      <c r="GC106" s="164"/>
      <c r="GD106" s="164"/>
      <c r="GE106" s="164"/>
      <c r="GF106" s="164"/>
      <c r="GG106" s="164"/>
      <c r="GH106" s="164"/>
      <c r="GI106" s="164"/>
      <c r="GJ106" s="164"/>
      <c r="GK106" s="164"/>
      <c r="GL106" s="164"/>
      <c r="GM106" s="164"/>
      <c r="GN106" s="164"/>
      <c r="GO106" s="164"/>
      <c r="GP106" s="164"/>
      <c r="GQ106" s="164"/>
      <c r="GR106" s="164"/>
      <c r="GS106" s="164"/>
      <c r="GT106" s="164"/>
      <c r="GU106" s="164"/>
      <c r="GV106" s="164"/>
      <c r="GW106" s="164"/>
      <c r="GX106" s="164"/>
      <c r="GY106" s="164"/>
      <c r="GZ106" s="164"/>
      <c r="HA106" s="164"/>
      <c r="HB106" s="164"/>
      <c r="HC106" s="164"/>
      <c r="HD106" s="164"/>
      <c r="HE106" s="164"/>
      <c r="HF106" s="164"/>
      <c r="HG106" s="164"/>
      <c r="HH106" s="164"/>
      <c r="HI106" s="164"/>
      <c r="HJ106" s="164"/>
      <c r="HK106" s="164"/>
      <c r="HL106" s="164"/>
      <c r="HM106" s="164"/>
      <c r="HN106" s="164"/>
      <c r="HO106" s="164"/>
      <c r="HP106" s="164"/>
      <c r="HQ106" s="164"/>
      <c r="HR106" s="164"/>
      <c r="HS106" s="164"/>
      <c r="HT106" s="164"/>
      <c r="HU106" s="164"/>
      <c r="HV106" s="164"/>
      <c r="HW106" s="164"/>
      <c r="HX106" s="164"/>
      <c r="HY106" s="164"/>
      <c r="HZ106" s="164"/>
      <c r="IA106" s="164"/>
      <c r="IB106" s="164"/>
      <c r="IC106" s="164"/>
      <c r="ID106" s="164"/>
      <c r="IE106" s="164"/>
      <c r="IF106" s="164"/>
      <c r="IG106" s="164"/>
      <c r="IH106" s="164"/>
      <c r="II106" s="164"/>
      <c r="IJ106" s="164"/>
      <c r="IK106" s="164"/>
      <c r="IL106" s="164"/>
      <c r="IM106" s="164"/>
      <c r="IN106" s="164"/>
      <c r="IO106" s="164"/>
      <c r="IP106" s="164"/>
      <c r="IQ106" s="164"/>
      <c r="IR106" s="164"/>
      <c r="IS106" s="164"/>
      <c r="IT106" s="164"/>
      <c r="IU106" s="164"/>
      <c r="IV106" s="164"/>
      <c r="IW106" s="164"/>
      <c r="IX106" s="164"/>
      <c r="IY106" s="164"/>
      <c r="IZ106" s="164"/>
      <c r="JA106" s="164"/>
      <c r="JB106" s="164"/>
      <c r="JC106" s="164"/>
      <c r="JD106" s="164"/>
      <c r="JE106" s="164"/>
      <c r="JF106" s="164"/>
      <c r="JG106" s="164"/>
      <c r="JH106" s="164"/>
      <c r="JI106" s="164"/>
      <c r="JJ106" s="164"/>
      <c r="JK106" s="164"/>
      <c r="JL106" s="164"/>
      <c r="JM106" s="164"/>
      <c r="JN106" s="164"/>
      <c r="JO106" s="164"/>
      <c r="JP106" s="164"/>
      <c r="JQ106" s="164"/>
      <c r="JR106" s="164"/>
      <c r="JS106" s="164"/>
      <c r="JT106" s="164"/>
      <c r="JU106" s="164"/>
      <c r="JV106" s="164"/>
      <c r="JW106" s="164"/>
      <c r="JX106" s="164"/>
      <c r="JY106" s="164"/>
      <c r="JZ106" s="164"/>
      <c r="KA106" s="164"/>
      <c r="KB106" s="164"/>
      <c r="KC106" s="164"/>
      <c r="KD106" s="164"/>
      <c r="KE106" s="164"/>
      <c r="KF106" s="164"/>
      <c r="KG106" s="164"/>
      <c r="KH106" s="164"/>
      <c r="KI106" s="164"/>
      <c r="KJ106" s="164"/>
      <c r="KK106" s="164"/>
      <c r="KL106" s="164"/>
      <c r="KM106" s="164"/>
      <c r="KN106" s="164"/>
      <c r="KO106" s="164"/>
      <c r="KP106" s="164"/>
      <c r="KQ106" s="164"/>
      <c r="KR106" s="164"/>
      <c r="KS106" s="164"/>
      <c r="KT106" s="164"/>
      <c r="KU106" s="164"/>
      <c r="KV106" s="164"/>
      <c r="KW106" s="164"/>
      <c r="KX106" s="164"/>
      <c r="KY106" s="164"/>
      <c r="KZ106" s="164"/>
      <c r="LA106" s="164"/>
      <c r="LB106" s="164"/>
      <c r="LC106" s="164"/>
      <c r="LD106" s="164"/>
      <c r="LE106" s="164"/>
      <c r="LF106" s="164"/>
      <c r="LG106" s="164"/>
      <c r="LH106" s="164"/>
      <c r="LI106" s="164"/>
      <c r="LJ106" s="165"/>
    </row>
    <row r="107" spans="2:322" ht="3.65" customHeight="1">
      <c r="B107" s="163"/>
      <c r="C107" s="164"/>
      <c r="D107" s="164"/>
      <c r="E107" s="164"/>
      <c r="F107" s="164"/>
      <c r="G107" s="164"/>
      <c r="H107" s="164"/>
      <c r="I107" s="164"/>
      <c r="J107" s="164"/>
      <c r="K107" s="164"/>
      <c r="L107" s="164"/>
      <c r="M107" s="164"/>
      <c r="N107" s="164"/>
      <c r="O107" s="164"/>
      <c r="P107" s="164"/>
      <c r="Q107" s="164"/>
      <c r="R107" s="164"/>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c r="BV107" s="164"/>
      <c r="BW107" s="164"/>
      <c r="BX107" s="164"/>
      <c r="BY107" s="164"/>
      <c r="BZ107" s="164"/>
      <c r="CA107" s="164"/>
      <c r="CB107" s="164"/>
      <c r="CC107" s="164"/>
      <c r="CD107" s="164"/>
      <c r="CE107" s="164"/>
      <c r="CF107" s="164"/>
      <c r="CG107" s="164"/>
      <c r="CH107" s="164"/>
      <c r="CI107" s="164"/>
      <c r="CJ107" s="164"/>
      <c r="CK107" s="164"/>
      <c r="CL107" s="164"/>
      <c r="CM107" s="164"/>
      <c r="CN107" s="164"/>
      <c r="CO107" s="164"/>
      <c r="CP107" s="164"/>
      <c r="CQ107" s="164"/>
      <c r="CR107" s="164"/>
      <c r="CS107" s="164"/>
      <c r="CT107" s="164"/>
      <c r="CU107" s="164"/>
      <c r="CV107" s="164"/>
      <c r="CW107" s="164"/>
      <c r="CX107" s="164"/>
      <c r="CY107" s="164"/>
      <c r="CZ107" s="164"/>
      <c r="DA107" s="164"/>
      <c r="DB107" s="164"/>
      <c r="DC107" s="164"/>
      <c r="DD107" s="164"/>
      <c r="DE107" s="164"/>
      <c r="DF107" s="164"/>
      <c r="DG107" s="164"/>
      <c r="DH107" s="164"/>
      <c r="DI107" s="164"/>
      <c r="DJ107" s="164"/>
      <c r="DK107" s="164"/>
      <c r="DL107" s="164"/>
      <c r="DM107" s="164"/>
      <c r="DN107" s="164"/>
      <c r="DO107" s="164"/>
      <c r="DP107" s="164"/>
      <c r="DQ107" s="164"/>
      <c r="DR107" s="164"/>
      <c r="DS107" s="164"/>
      <c r="DT107" s="164"/>
      <c r="DU107" s="164"/>
      <c r="DV107" s="164"/>
      <c r="DW107" s="164"/>
      <c r="DX107" s="164"/>
      <c r="DY107" s="164"/>
      <c r="DZ107" s="164"/>
      <c r="EA107" s="164"/>
      <c r="EB107" s="164"/>
      <c r="EC107" s="164"/>
      <c r="ED107" s="164"/>
      <c r="EE107" s="164"/>
      <c r="EF107" s="164"/>
      <c r="EG107" s="164"/>
      <c r="EH107" s="164"/>
      <c r="EI107" s="164"/>
      <c r="EJ107" s="164"/>
      <c r="EK107" s="164"/>
      <c r="EL107" s="164"/>
      <c r="EM107" s="164"/>
      <c r="EN107" s="164"/>
      <c r="EO107" s="164"/>
      <c r="EP107" s="164"/>
      <c r="EQ107" s="164"/>
      <c r="ER107" s="164"/>
      <c r="ES107" s="164"/>
      <c r="ET107" s="164"/>
      <c r="EU107" s="164"/>
      <c r="EV107" s="164"/>
      <c r="EW107" s="164"/>
      <c r="EX107" s="164"/>
      <c r="EY107" s="164"/>
      <c r="EZ107" s="164"/>
      <c r="FA107" s="164"/>
      <c r="FB107" s="164"/>
      <c r="FC107" s="164"/>
      <c r="FD107" s="164"/>
      <c r="FE107" s="164"/>
      <c r="FF107" s="164"/>
      <c r="FG107" s="164"/>
      <c r="FH107" s="164"/>
      <c r="FI107" s="164"/>
      <c r="FJ107" s="164"/>
      <c r="FK107" s="164"/>
      <c r="FL107" s="164"/>
      <c r="FM107" s="164"/>
      <c r="FN107" s="164"/>
      <c r="FO107" s="164"/>
      <c r="FP107" s="164"/>
      <c r="FQ107" s="164"/>
      <c r="FR107" s="164"/>
      <c r="FS107" s="164"/>
      <c r="FT107" s="164"/>
      <c r="FU107" s="164"/>
      <c r="FV107" s="164"/>
      <c r="FW107" s="164"/>
      <c r="FX107" s="164"/>
      <c r="FY107" s="164"/>
      <c r="FZ107" s="164"/>
      <c r="GA107" s="164"/>
      <c r="GB107" s="164"/>
      <c r="GC107" s="164"/>
      <c r="GD107" s="164"/>
      <c r="GE107" s="164"/>
      <c r="GF107" s="164"/>
      <c r="GG107" s="164"/>
      <c r="GH107" s="164"/>
      <c r="GI107" s="164"/>
      <c r="GJ107" s="164"/>
      <c r="GK107" s="164"/>
      <c r="GL107" s="164"/>
      <c r="GM107" s="164"/>
      <c r="GN107" s="164"/>
      <c r="GO107" s="164"/>
      <c r="GP107" s="164"/>
      <c r="GQ107" s="164"/>
      <c r="GR107" s="164"/>
      <c r="GS107" s="164"/>
      <c r="GT107" s="164"/>
      <c r="GU107" s="164"/>
      <c r="GV107" s="164"/>
      <c r="GW107" s="164"/>
      <c r="GX107" s="164"/>
      <c r="GY107" s="164"/>
      <c r="GZ107" s="164"/>
      <c r="HA107" s="164"/>
      <c r="HB107" s="164"/>
      <c r="HC107" s="164"/>
      <c r="HD107" s="164"/>
      <c r="HE107" s="164"/>
      <c r="HF107" s="164"/>
      <c r="HG107" s="164"/>
      <c r="HH107" s="164"/>
      <c r="HI107" s="164"/>
      <c r="HJ107" s="164"/>
      <c r="HK107" s="164"/>
      <c r="HL107" s="164"/>
      <c r="HM107" s="164"/>
      <c r="HN107" s="164"/>
      <c r="HO107" s="164"/>
      <c r="HP107" s="164"/>
      <c r="HQ107" s="164"/>
      <c r="HR107" s="164"/>
      <c r="HS107" s="164"/>
      <c r="HT107" s="164"/>
      <c r="HU107" s="164"/>
      <c r="HV107" s="164"/>
      <c r="HW107" s="164"/>
      <c r="HX107" s="164"/>
      <c r="HY107" s="164"/>
      <c r="HZ107" s="164"/>
      <c r="IA107" s="164"/>
      <c r="IB107" s="164"/>
      <c r="IC107" s="164"/>
      <c r="ID107" s="164"/>
      <c r="IE107" s="164"/>
      <c r="IF107" s="164"/>
      <c r="IG107" s="164"/>
      <c r="IH107" s="164"/>
      <c r="II107" s="164"/>
      <c r="IJ107" s="164"/>
      <c r="IK107" s="164"/>
      <c r="IL107" s="164"/>
      <c r="IM107" s="164"/>
      <c r="IN107" s="164"/>
      <c r="IO107" s="164"/>
      <c r="IP107" s="164"/>
      <c r="IQ107" s="164"/>
      <c r="IR107" s="164"/>
      <c r="IS107" s="164"/>
      <c r="IT107" s="164"/>
      <c r="IU107" s="164"/>
      <c r="IV107" s="164"/>
      <c r="IW107" s="164"/>
      <c r="IX107" s="164"/>
      <c r="IY107" s="164"/>
      <c r="IZ107" s="164"/>
      <c r="JA107" s="164"/>
      <c r="JB107" s="164"/>
      <c r="JC107" s="164"/>
      <c r="JD107" s="164"/>
      <c r="JE107" s="164"/>
      <c r="JF107" s="164"/>
      <c r="JG107" s="164"/>
      <c r="JH107" s="164"/>
      <c r="JI107" s="164"/>
      <c r="JJ107" s="164"/>
      <c r="JK107" s="164"/>
      <c r="JL107" s="164"/>
      <c r="JM107" s="164"/>
      <c r="JN107" s="164"/>
      <c r="JO107" s="164"/>
      <c r="JP107" s="164"/>
      <c r="JQ107" s="164"/>
      <c r="JR107" s="164"/>
      <c r="JS107" s="164"/>
      <c r="JT107" s="164"/>
      <c r="JU107" s="164"/>
      <c r="JV107" s="164"/>
      <c r="JW107" s="164"/>
      <c r="JX107" s="164"/>
      <c r="JY107" s="164"/>
      <c r="JZ107" s="164"/>
      <c r="KA107" s="164"/>
      <c r="KB107" s="164"/>
      <c r="KC107" s="164"/>
      <c r="KD107" s="164"/>
      <c r="KE107" s="164"/>
      <c r="KF107" s="164"/>
      <c r="KG107" s="164"/>
      <c r="KH107" s="164"/>
      <c r="KI107" s="164"/>
      <c r="KJ107" s="164"/>
      <c r="KK107" s="164"/>
      <c r="KL107" s="164"/>
      <c r="KM107" s="164"/>
      <c r="KN107" s="164"/>
      <c r="KO107" s="164"/>
      <c r="KP107" s="164"/>
      <c r="KQ107" s="164"/>
      <c r="KR107" s="164"/>
      <c r="KS107" s="164"/>
      <c r="KT107" s="164"/>
      <c r="KU107" s="164"/>
      <c r="KV107" s="164"/>
      <c r="KW107" s="164"/>
      <c r="KX107" s="164"/>
      <c r="KY107" s="164"/>
      <c r="KZ107" s="164"/>
      <c r="LA107" s="164"/>
      <c r="LB107" s="164"/>
      <c r="LC107" s="164"/>
      <c r="LD107" s="164"/>
      <c r="LE107" s="164"/>
      <c r="LF107" s="164"/>
      <c r="LG107" s="164"/>
      <c r="LH107" s="164"/>
      <c r="LI107" s="164"/>
      <c r="LJ107" s="165"/>
    </row>
    <row r="108" spans="2:322" ht="3.65" customHeight="1">
      <c r="B108" s="163"/>
      <c r="C108" s="164"/>
      <c r="D108" s="164"/>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c r="BV108" s="164"/>
      <c r="BW108" s="164"/>
      <c r="BX108" s="164"/>
      <c r="BY108" s="164"/>
      <c r="BZ108" s="164"/>
      <c r="CA108" s="164"/>
      <c r="CB108" s="164"/>
      <c r="CC108" s="164"/>
      <c r="CD108" s="164"/>
      <c r="CE108" s="164"/>
      <c r="CF108" s="164"/>
      <c r="CG108" s="164"/>
      <c r="CH108" s="164"/>
      <c r="CI108" s="164"/>
      <c r="CJ108" s="164"/>
      <c r="CK108" s="164"/>
      <c r="CL108" s="164"/>
      <c r="CM108" s="164"/>
      <c r="CN108" s="164"/>
      <c r="CO108" s="164"/>
      <c r="CP108" s="164"/>
      <c r="CQ108" s="164"/>
      <c r="CR108" s="164"/>
      <c r="CS108" s="164"/>
      <c r="CT108" s="164"/>
      <c r="CU108" s="164"/>
      <c r="CV108" s="164"/>
      <c r="CW108" s="164"/>
      <c r="CX108" s="164"/>
      <c r="CY108" s="164"/>
      <c r="CZ108" s="164"/>
      <c r="DA108" s="164"/>
      <c r="DB108" s="164"/>
      <c r="DC108" s="164"/>
      <c r="DD108" s="164"/>
      <c r="DE108" s="164"/>
      <c r="DF108" s="164"/>
      <c r="DG108" s="164"/>
      <c r="DH108" s="164"/>
      <c r="DI108" s="164"/>
      <c r="DJ108" s="164"/>
      <c r="DK108" s="164"/>
      <c r="DL108" s="164"/>
      <c r="DM108" s="164"/>
      <c r="DN108" s="164"/>
      <c r="DO108" s="164"/>
      <c r="DP108" s="164"/>
      <c r="DQ108" s="164"/>
      <c r="DR108" s="164"/>
      <c r="DS108" s="164"/>
      <c r="DT108" s="164"/>
      <c r="DU108" s="164"/>
      <c r="DV108" s="164"/>
      <c r="DW108" s="164"/>
      <c r="DX108" s="164"/>
      <c r="DY108" s="164"/>
      <c r="DZ108" s="164"/>
      <c r="EA108" s="164"/>
      <c r="EB108" s="164"/>
      <c r="EC108" s="164"/>
      <c r="ED108" s="164"/>
      <c r="EE108" s="164"/>
      <c r="EF108" s="164"/>
      <c r="EG108" s="164"/>
      <c r="EH108" s="164"/>
      <c r="EI108" s="164"/>
      <c r="EJ108" s="164"/>
      <c r="EK108" s="164"/>
      <c r="EL108" s="164"/>
      <c r="EM108" s="164"/>
      <c r="EN108" s="164"/>
      <c r="EO108" s="164"/>
      <c r="EP108" s="164"/>
      <c r="EQ108" s="164"/>
      <c r="ER108" s="164"/>
      <c r="ES108" s="164"/>
      <c r="ET108" s="164"/>
      <c r="EU108" s="164"/>
      <c r="EV108" s="164"/>
      <c r="EW108" s="164"/>
      <c r="EX108" s="164"/>
      <c r="EY108" s="164"/>
      <c r="EZ108" s="164"/>
      <c r="FA108" s="164"/>
      <c r="FB108" s="164"/>
      <c r="FC108" s="164"/>
      <c r="FD108" s="164"/>
      <c r="FE108" s="164"/>
      <c r="FF108" s="164"/>
      <c r="FG108" s="164"/>
      <c r="FH108" s="164"/>
      <c r="FI108" s="164"/>
      <c r="FJ108" s="164"/>
      <c r="FK108" s="164"/>
      <c r="FL108" s="164"/>
      <c r="FM108" s="164"/>
      <c r="FN108" s="164"/>
      <c r="FO108" s="164"/>
      <c r="FP108" s="164"/>
      <c r="FQ108" s="164"/>
      <c r="FR108" s="164"/>
      <c r="FS108" s="164"/>
      <c r="FT108" s="164"/>
      <c r="FU108" s="164"/>
      <c r="FV108" s="164"/>
      <c r="FW108" s="164"/>
      <c r="FX108" s="164"/>
      <c r="FY108" s="164"/>
      <c r="FZ108" s="164"/>
      <c r="GA108" s="164"/>
      <c r="GB108" s="164"/>
      <c r="GC108" s="164"/>
      <c r="GD108" s="164"/>
      <c r="GE108" s="164"/>
      <c r="GF108" s="164"/>
      <c r="GG108" s="164"/>
      <c r="GH108" s="164"/>
      <c r="GI108" s="164"/>
      <c r="GJ108" s="164"/>
      <c r="GK108" s="164"/>
      <c r="GL108" s="164"/>
      <c r="GM108" s="164"/>
      <c r="GN108" s="164"/>
      <c r="GO108" s="164"/>
      <c r="GP108" s="164"/>
      <c r="GQ108" s="164"/>
      <c r="GR108" s="164"/>
      <c r="GS108" s="164"/>
      <c r="GT108" s="164"/>
      <c r="GU108" s="164"/>
      <c r="GV108" s="164"/>
      <c r="GW108" s="164"/>
      <c r="GX108" s="164"/>
      <c r="GY108" s="164"/>
      <c r="GZ108" s="164"/>
      <c r="HA108" s="164"/>
      <c r="HB108" s="164"/>
      <c r="HC108" s="164"/>
      <c r="HD108" s="164"/>
      <c r="HE108" s="164"/>
      <c r="HF108" s="164"/>
      <c r="HG108" s="164"/>
      <c r="HH108" s="164"/>
      <c r="HI108" s="164"/>
      <c r="HJ108" s="164"/>
      <c r="HK108" s="164"/>
      <c r="HL108" s="164"/>
      <c r="HM108" s="164"/>
      <c r="HN108" s="164"/>
      <c r="HO108" s="164"/>
      <c r="HP108" s="164"/>
      <c r="HQ108" s="164"/>
      <c r="HR108" s="164"/>
      <c r="HS108" s="164"/>
      <c r="HT108" s="164"/>
      <c r="HU108" s="164"/>
      <c r="HV108" s="164"/>
      <c r="HW108" s="164"/>
      <c r="HX108" s="164"/>
      <c r="HY108" s="164"/>
      <c r="HZ108" s="164"/>
      <c r="IA108" s="164"/>
      <c r="IB108" s="164"/>
      <c r="IC108" s="164"/>
      <c r="ID108" s="164"/>
      <c r="IE108" s="164"/>
      <c r="IF108" s="164"/>
      <c r="IG108" s="164"/>
      <c r="IH108" s="164"/>
      <c r="II108" s="164"/>
      <c r="IJ108" s="164"/>
      <c r="IK108" s="164"/>
      <c r="IL108" s="164"/>
      <c r="IM108" s="164"/>
      <c r="IN108" s="164"/>
      <c r="IO108" s="164"/>
      <c r="IP108" s="164"/>
      <c r="IQ108" s="164"/>
      <c r="IR108" s="164"/>
      <c r="IS108" s="164"/>
      <c r="IT108" s="164"/>
      <c r="IU108" s="164"/>
      <c r="IV108" s="164"/>
      <c r="IW108" s="164"/>
      <c r="IX108" s="164"/>
      <c r="IY108" s="164"/>
      <c r="IZ108" s="164"/>
      <c r="JA108" s="164"/>
      <c r="JB108" s="164"/>
      <c r="JC108" s="164"/>
      <c r="JD108" s="164"/>
      <c r="JE108" s="164"/>
      <c r="JF108" s="164"/>
      <c r="JG108" s="164"/>
      <c r="JH108" s="164"/>
      <c r="JI108" s="164"/>
      <c r="JJ108" s="164"/>
      <c r="JK108" s="164"/>
      <c r="JL108" s="164"/>
      <c r="JM108" s="164"/>
      <c r="JN108" s="164"/>
      <c r="JO108" s="164"/>
      <c r="JP108" s="164"/>
      <c r="JQ108" s="164"/>
      <c r="JR108" s="164"/>
      <c r="JS108" s="164"/>
      <c r="JT108" s="164"/>
      <c r="JU108" s="164"/>
      <c r="JV108" s="164"/>
      <c r="JW108" s="164"/>
      <c r="JX108" s="164"/>
      <c r="JY108" s="164"/>
      <c r="JZ108" s="164"/>
      <c r="KA108" s="164"/>
      <c r="KB108" s="164"/>
      <c r="KC108" s="164"/>
      <c r="KD108" s="164"/>
      <c r="KE108" s="164"/>
      <c r="KF108" s="164"/>
      <c r="KG108" s="164"/>
      <c r="KH108" s="164"/>
      <c r="KI108" s="164"/>
      <c r="KJ108" s="164"/>
      <c r="KK108" s="164"/>
      <c r="KL108" s="164"/>
      <c r="KM108" s="164"/>
      <c r="KN108" s="164"/>
      <c r="KO108" s="164"/>
      <c r="KP108" s="164"/>
      <c r="KQ108" s="164"/>
      <c r="KR108" s="164"/>
      <c r="KS108" s="164"/>
      <c r="KT108" s="164"/>
      <c r="KU108" s="164"/>
      <c r="KV108" s="164"/>
      <c r="KW108" s="164"/>
      <c r="KX108" s="164"/>
      <c r="KY108" s="164"/>
      <c r="KZ108" s="164"/>
      <c r="LA108" s="164"/>
      <c r="LB108" s="164"/>
      <c r="LC108" s="164"/>
      <c r="LD108" s="164"/>
      <c r="LE108" s="164"/>
      <c r="LF108" s="164"/>
      <c r="LG108" s="164"/>
      <c r="LH108" s="164"/>
      <c r="LI108" s="164"/>
      <c r="LJ108" s="165"/>
    </row>
    <row r="109" spans="2:322" ht="3.65" customHeight="1">
      <c r="B109" s="163"/>
      <c r="C109" s="164"/>
      <c r="D109" s="164"/>
      <c r="E109" s="164"/>
      <c r="F109" s="164"/>
      <c r="G109" s="164"/>
      <c r="H109" s="164"/>
      <c r="I109" s="164"/>
      <c r="J109" s="164"/>
      <c r="K109" s="164"/>
      <c r="L109" s="164"/>
      <c r="M109" s="164"/>
      <c r="N109" s="164"/>
      <c r="O109" s="164"/>
      <c r="P109" s="164"/>
      <c r="Q109" s="164"/>
      <c r="R109" s="164"/>
      <c r="S109" s="164"/>
      <c r="T109" s="164"/>
      <c r="U109" s="164"/>
      <c r="V109" s="164"/>
      <c r="W109" s="164"/>
      <c r="X109" s="164"/>
      <c r="Y109" s="164"/>
      <c r="Z109" s="164"/>
      <c r="AA109" s="164"/>
      <c r="AB109" s="164"/>
      <c r="AC109" s="164"/>
      <c r="AD109" s="164"/>
      <c r="AE109" s="164"/>
      <c r="AF109" s="164"/>
      <c r="AG109" s="164"/>
      <c r="AH109" s="164"/>
      <c r="AI109" s="164"/>
      <c r="AJ109" s="164"/>
      <c r="AK109" s="164"/>
      <c r="AL109" s="164"/>
      <c r="AM109" s="164"/>
      <c r="AN109" s="164"/>
      <c r="AO109" s="164"/>
      <c r="AP109" s="164"/>
      <c r="AQ109" s="164"/>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c r="BV109" s="164"/>
      <c r="BW109" s="164"/>
      <c r="BX109" s="164"/>
      <c r="BY109" s="164"/>
      <c r="BZ109" s="164"/>
      <c r="CA109" s="164"/>
      <c r="CB109" s="164"/>
      <c r="CC109" s="164"/>
      <c r="CD109" s="164"/>
      <c r="CE109" s="164"/>
      <c r="CF109" s="164"/>
      <c r="CG109" s="164"/>
      <c r="CH109" s="164"/>
      <c r="CI109" s="164"/>
      <c r="CJ109" s="164"/>
      <c r="CK109" s="164"/>
      <c r="CL109" s="164"/>
      <c r="CM109" s="164"/>
      <c r="CN109" s="164"/>
      <c r="CO109" s="164"/>
      <c r="CP109" s="164"/>
      <c r="CQ109" s="164"/>
      <c r="CR109" s="164"/>
      <c r="CS109" s="164"/>
      <c r="CT109" s="164"/>
      <c r="CU109" s="164"/>
      <c r="CV109" s="164"/>
      <c r="CW109" s="164"/>
      <c r="CX109" s="164"/>
      <c r="CY109" s="164"/>
      <c r="CZ109" s="164"/>
      <c r="DA109" s="164"/>
      <c r="DB109" s="164"/>
      <c r="DC109" s="164"/>
      <c r="DD109" s="164"/>
      <c r="DE109" s="164"/>
      <c r="DF109" s="164"/>
      <c r="DG109" s="164"/>
      <c r="DH109" s="164"/>
      <c r="DI109" s="164"/>
      <c r="DJ109" s="164"/>
      <c r="DK109" s="164"/>
      <c r="DL109" s="164"/>
      <c r="DM109" s="164"/>
      <c r="DN109" s="164"/>
      <c r="DO109" s="164"/>
      <c r="DP109" s="164"/>
      <c r="DQ109" s="164"/>
      <c r="DR109" s="164"/>
      <c r="DS109" s="164"/>
      <c r="DT109" s="164"/>
      <c r="DU109" s="164"/>
      <c r="DV109" s="164"/>
      <c r="DW109" s="164"/>
      <c r="DX109" s="164"/>
      <c r="DY109" s="164"/>
      <c r="DZ109" s="164"/>
      <c r="EA109" s="164"/>
      <c r="EB109" s="164"/>
      <c r="EC109" s="164"/>
      <c r="ED109" s="164"/>
      <c r="EE109" s="164"/>
      <c r="EF109" s="164"/>
      <c r="EG109" s="164"/>
      <c r="EH109" s="164"/>
      <c r="EI109" s="164"/>
      <c r="EJ109" s="164"/>
      <c r="EK109" s="164"/>
      <c r="EL109" s="164"/>
      <c r="EM109" s="164"/>
      <c r="EN109" s="164"/>
      <c r="EO109" s="164"/>
      <c r="EP109" s="164"/>
      <c r="EQ109" s="164"/>
      <c r="ER109" s="164"/>
      <c r="ES109" s="164"/>
      <c r="ET109" s="164"/>
      <c r="EU109" s="164"/>
      <c r="EV109" s="164"/>
      <c r="EW109" s="164"/>
      <c r="EX109" s="164"/>
      <c r="EY109" s="164"/>
      <c r="EZ109" s="164"/>
      <c r="FA109" s="164"/>
      <c r="FB109" s="164"/>
      <c r="FC109" s="164"/>
      <c r="FD109" s="164"/>
      <c r="FE109" s="164"/>
      <c r="FF109" s="164"/>
      <c r="FG109" s="164"/>
      <c r="FH109" s="164"/>
      <c r="FI109" s="164"/>
      <c r="FJ109" s="164"/>
      <c r="FK109" s="164"/>
      <c r="FL109" s="164"/>
      <c r="FM109" s="164"/>
      <c r="FN109" s="164"/>
      <c r="FO109" s="164"/>
      <c r="FP109" s="164"/>
      <c r="FQ109" s="164"/>
      <c r="FR109" s="164"/>
      <c r="FS109" s="164"/>
      <c r="FT109" s="164"/>
      <c r="FU109" s="164"/>
      <c r="FV109" s="164"/>
      <c r="FW109" s="164"/>
      <c r="FX109" s="164"/>
      <c r="FY109" s="164"/>
      <c r="FZ109" s="164"/>
      <c r="GA109" s="164"/>
      <c r="GB109" s="164"/>
      <c r="GC109" s="164"/>
      <c r="GD109" s="164"/>
      <c r="GE109" s="164"/>
      <c r="GF109" s="164"/>
      <c r="GG109" s="164"/>
      <c r="GH109" s="164"/>
      <c r="GI109" s="164"/>
      <c r="GJ109" s="164"/>
      <c r="GK109" s="164"/>
      <c r="GL109" s="164"/>
      <c r="GM109" s="164"/>
      <c r="GN109" s="164"/>
      <c r="GO109" s="164"/>
      <c r="GP109" s="164"/>
      <c r="GQ109" s="164"/>
      <c r="GR109" s="164"/>
      <c r="GS109" s="164"/>
      <c r="GT109" s="164"/>
      <c r="GU109" s="164"/>
      <c r="GV109" s="164"/>
      <c r="GW109" s="164"/>
      <c r="GX109" s="164"/>
      <c r="GY109" s="164"/>
      <c r="GZ109" s="164"/>
      <c r="HA109" s="164"/>
      <c r="HB109" s="164"/>
      <c r="HC109" s="164"/>
      <c r="HD109" s="164"/>
      <c r="HE109" s="164"/>
      <c r="HF109" s="164"/>
      <c r="HG109" s="164"/>
      <c r="HH109" s="164"/>
      <c r="HI109" s="164"/>
      <c r="HJ109" s="164"/>
      <c r="HK109" s="164"/>
      <c r="HL109" s="164"/>
      <c r="HM109" s="164"/>
      <c r="HN109" s="164"/>
      <c r="HO109" s="164"/>
      <c r="HP109" s="164"/>
      <c r="HQ109" s="164"/>
      <c r="HR109" s="164"/>
      <c r="HS109" s="164"/>
      <c r="HT109" s="164"/>
      <c r="HU109" s="164"/>
      <c r="HV109" s="164"/>
      <c r="HW109" s="164"/>
      <c r="HX109" s="164"/>
      <c r="HY109" s="164"/>
      <c r="HZ109" s="164"/>
      <c r="IA109" s="164"/>
      <c r="IB109" s="164"/>
      <c r="IC109" s="164"/>
      <c r="ID109" s="164"/>
      <c r="IE109" s="164"/>
      <c r="IF109" s="164"/>
      <c r="IG109" s="164"/>
      <c r="IH109" s="164"/>
      <c r="II109" s="164"/>
      <c r="IJ109" s="164"/>
      <c r="IK109" s="164"/>
      <c r="IL109" s="164"/>
      <c r="IM109" s="164"/>
      <c r="IN109" s="164"/>
      <c r="IO109" s="164"/>
      <c r="IP109" s="164"/>
      <c r="IQ109" s="164"/>
      <c r="IR109" s="164"/>
      <c r="IS109" s="164"/>
      <c r="IT109" s="164"/>
      <c r="IU109" s="164"/>
      <c r="IV109" s="164"/>
      <c r="IW109" s="164"/>
      <c r="IX109" s="164"/>
      <c r="IY109" s="164"/>
      <c r="IZ109" s="164"/>
      <c r="JA109" s="164"/>
      <c r="JB109" s="164"/>
      <c r="JC109" s="164"/>
      <c r="JD109" s="164"/>
      <c r="JE109" s="164"/>
      <c r="JF109" s="164"/>
      <c r="JG109" s="164"/>
      <c r="JH109" s="164"/>
      <c r="JI109" s="164"/>
      <c r="JJ109" s="164"/>
      <c r="JK109" s="164"/>
      <c r="JL109" s="164"/>
      <c r="JM109" s="164"/>
      <c r="JN109" s="164"/>
      <c r="JO109" s="164"/>
      <c r="JP109" s="164"/>
      <c r="JQ109" s="164"/>
      <c r="JR109" s="164"/>
      <c r="JS109" s="164"/>
      <c r="JT109" s="164"/>
      <c r="JU109" s="164"/>
      <c r="JV109" s="164"/>
      <c r="JW109" s="164"/>
      <c r="JX109" s="164"/>
      <c r="JY109" s="164"/>
      <c r="JZ109" s="164"/>
      <c r="KA109" s="164"/>
      <c r="KB109" s="164"/>
      <c r="KC109" s="164"/>
      <c r="KD109" s="164"/>
      <c r="KE109" s="164"/>
      <c r="KF109" s="164"/>
      <c r="KG109" s="164"/>
      <c r="KH109" s="164"/>
      <c r="KI109" s="164"/>
      <c r="KJ109" s="164"/>
      <c r="KK109" s="164"/>
      <c r="KL109" s="164"/>
      <c r="KM109" s="164"/>
      <c r="KN109" s="164"/>
      <c r="KO109" s="164"/>
      <c r="KP109" s="164"/>
      <c r="KQ109" s="164"/>
      <c r="KR109" s="164"/>
      <c r="KS109" s="164"/>
      <c r="KT109" s="164"/>
      <c r="KU109" s="164"/>
      <c r="KV109" s="164"/>
      <c r="KW109" s="164"/>
      <c r="KX109" s="164"/>
      <c r="KY109" s="164"/>
      <c r="KZ109" s="164"/>
      <c r="LA109" s="164"/>
      <c r="LB109" s="164"/>
      <c r="LC109" s="164"/>
      <c r="LD109" s="164"/>
      <c r="LE109" s="164"/>
      <c r="LF109" s="164"/>
      <c r="LG109" s="164"/>
      <c r="LH109" s="164"/>
      <c r="LI109" s="164"/>
      <c r="LJ109" s="165"/>
    </row>
    <row r="110" spans="2:322" ht="3.65" customHeight="1">
      <c r="B110" s="163"/>
      <c r="C110" s="164"/>
      <c r="D110" s="164"/>
      <c r="E110" s="164"/>
      <c r="F110" s="164"/>
      <c r="G110" s="164"/>
      <c r="H110" s="164"/>
      <c r="I110" s="164"/>
      <c r="J110" s="164"/>
      <c r="K110" s="164"/>
      <c r="L110" s="164"/>
      <c r="M110" s="164"/>
      <c r="N110" s="164"/>
      <c r="O110" s="164"/>
      <c r="P110" s="164"/>
      <c r="Q110" s="164"/>
      <c r="R110" s="164"/>
      <c r="S110" s="164"/>
      <c r="T110" s="164"/>
      <c r="U110" s="164"/>
      <c r="V110" s="164"/>
      <c r="W110" s="164"/>
      <c r="X110" s="164"/>
      <c r="Y110" s="164"/>
      <c r="Z110" s="164"/>
      <c r="AA110" s="164"/>
      <c r="AB110" s="164"/>
      <c r="AC110" s="164"/>
      <c r="AD110" s="164"/>
      <c r="AE110" s="164"/>
      <c r="AF110" s="164"/>
      <c r="AG110" s="164"/>
      <c r="AH110" s="164"/>
      <c r="AI110" s="164"/>
      <c r="AJ110" s="164"/>
      <c r="AK110" s="164"/>
      <c r="AL110" s="164"/>
      <c r="AM110" s="164"/>
      <c r="AN110" s="164"/>
      <c r="AO110" s="164"/>
      <c r="AP110" s="164"/>
      <c r="AQ110" s="164"/>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c r="BV110" s="164"/>
      <c r="BW110" s="164"/>
      <c r="BX110" s="164"/>
      <c r="BY110" s="164"/>
      <c r="BZ110" s="164"/>
      <c r="CA110" s="164"/>
      <c r="CB110" s="164"/>
      <c r="CC110" s="164"/>
      <c r="CD110" s="164"/>
      <c r="CE110" s="164"/>
      <c r="CF110" s="164"/>
      <c r="CG110" s="164"/>
      <c r="CH110" s="164"/>
      <c r="CI110" s="164"/>
      <c r="CJ110" s="164"/>
      <c r="CK110" s="164"/>
      <c r="CL110" s="164"/>
      <c r="CM110" s="164"/>
      <c r="CN110" s="164"/>
      <c r="CO110" s="164"/>
      <c r="CP110" s="164"/>
      <c r="CQ110" s="164"/>
      <c r="CR110" s="164"/>
      <c r="CS110" s="164"/>
      <c r="CT110" s="164"/>
      <c r="CU110" s="164"/>
      <c r="CV110" s="164"/>
      <c r="CW110" s="164"/>
      <c r="CX110" s="164"/>
      <c r="CY110" s="164"/>
      <c r="CZ110" s="164"/>
      <c r="DA110" s="164"/>
      <c r="DB110" s="164"/>
      <c r="DC110" s="164"/>
      <c r="DD110" s="164"/>
      <c r="DE110" s="164"/>
      <c r="DF110" s="164"/>
      <c r="DG110" s="164"/>
      <c r="DH110" s="164"/>
      <c r="DI110" s="164"/>
      <c r="DJ110" s="164"/>
      <c r="DK110" s="164"/>
      <c r="DL110" s="164"/>
      <c r="DM110" s="164"/>
      <c r="DN110" s="164"/>
      <c r="DO110" s="164"/>
      <c r="DP110" s="164"/>
      <c r="DQ110" s="164"/>
      <c r="DR110" s="164"/>
      <c r="DS110" s="164"/>
      <c r="DT110" s="164"/>
      <c r="DU110" s="164"/>
      <c r="DV110" s="164"/>
      <c r="DW110" s="164"/>
      <c r="DX110" s="164"/>
      <c r="DY110" s="164"/>
      <c r="DZ110" s="164"/>
      <c r="EA110" s="164"/>
      <c r="EB110" s="164"/>
      <c r="EC110" s="164"/>
      <c r="ED110" s="164"/>
      <c r="EE110" s="164"/>
      <c r="EF110" s="164"/>
      <c r="EG110" s="164"/>
      <c r="EH110" s="164"/>
      <c r="EI110" s="164"/>
      <c r="EJ110" s="164"/>
      <c r="EK110" s="164"/>
      <c r="EL110" s="164"/>
      <c r="EM110" s="164"/>
      <c r="EN110" s="164"/>
      <c r="EO110" s="164"/>
      <c r="EP110" s="164"/>
      <c r="EQ110" s="164"/>
      <c r="ER110" s="164"/>
      <c r="ES110" s="164"/>
      <c r="ET110" s="164"/>
      <c r="EU110" s="164"/>
      <c r="EV110" s="164"/>
      <c r="EW110" s="164"/>
      <c r="EX110" s="164"/>
      <c r="EY110" s="164"/>
      <c r="EZ110" s="164"/>
      <c r="FA110" s="164"/>
      <c r="FB110" s="164"/>
      <c r="FC110" s="164"/>
      <c r="FD110" s="164"/>
      <c r="FE110" s="164"/>
      <c r="FF110" s="164"/>
      <c r="FG110" s="164"/>
      <c r="FH110" s="164"/>
      <c r="FI110" s="164"/>
      <c r="FJ110" s="164"/>
      <c r="FK110" s="164"/>
      <c r="FL110" s="164"/>
      <c r="FM110" s="164"/>
      <c r="FN110" s="164"/>
      <c r="FO110" s="164"/>
      <c r="FP110" s="164"/>
      <c r="FQ110" s="164"/>
      <c r="FR110" s="164"/>
      <c r="FS110" s="164"/>
      <c r="FT110" s="164"/>
      <c r="FU110" s="164"/>
      <c r="FV110" s="164"/>
      <c r="FW110" s="164"/>
      <c r="FX110" s="164"/>
      <c r="FY110" s="164"/>
      <c r="FZ110" s="164"/>
      <c r="GA110" s="164"/>
      <c r="GB110" s="164"/>
      <c r="GC110" s="164"/>
      <c r="GD110" s="164"/>
      <c r="GE110" s="164"/>
      <c r="GF110" s="164"/>
      <c r="GG110" s="164"/>
      <c r="GH110" s="164"/>
      <c r="GI110" s="164"/>
      <c r="GJ110" s="164"/>
      <c r="GK110" s="164"/>
      <c r="GL110" s="164"/>
      <c r="GM110" s="164"/>
      <c r="GN110" s="164"/>
      <c r="GO110" s="164"/>
      <c r="GP110" s="164"/>
      <c r="GQ110" s="164"/>
      <c r="GR110" s="164"/>
      <c r="GS110" s="164"/>
      <c r="GT110" s="164"/>
      <c r="GU110" s="164"/>
      <c r="GV110" s="164"/>
      <c r="GW110" s="164"/>
      <c r="GX110" s="164"/>
      <c r="GY110" s="164"/>
      <c r="GZ110" s="164"/>
      <c r="HA110" s="164"/>
      <c r="HB110" s="164"/>
      <c r="HC110" s="164"/>
      <c r="HD110" s="164"/>
      <c r="HE110" s="164"/>
      <c r="HF110" s="164"/>
      <c r="HG110" s="164"/>
      <c r="HH110" s="164"/>
      <c r="HI110" s="164"/>
      <c r="HJ110" s="164"/>
      <c r="HK110" s="164"/>
      <c r="HL110" s="164"/>
      <c r="HM110" s="164"/>
      <c r="HN110" s="164"/>
      <c r="HO110" s="164"/>
      <c r="HP110" s="164"/>
      <c r="HQ110" s="164"/>
      <c r="HR110" s="164"/>
      <c r="HS110" s="164"/>
      <c r="HT110" s="164"/>
      <c r="HU110" s="164"/>
      <c r="HV110" s="164"/>
      <c r="HW110" s="164"/>
      <c r="HX110" s="164"/>
      <c r="HY110" s="164"/>
      <c r="HZ110" s="164"/>
      <c r="IA110" s="164"/>
      <c r="IB110" s="164"/>
      <c r="IC110" s="164"/>
      <c r="ID110" s="164"/>
      <c r="IE110" s="164"/>
      <c r="IF110" s="164"/>
      <c r="IG110" s="164"/>
      <c r="IH110" s="164"/>
      <c r="II110" s="164"/>
      <c r="IJ110" s="164"/>
      <c r="IK110" s="164"/>
      <c r="IL110" s="164"/>
      <c r="IM110" s="164"/>
      <c r="IN110" s="164"/>
      <c r="IO110" s="164"/>
      <c r="IP110" s="164"/>
      <c r="IQ110" s="164"/>
      <c r="IR110" s="164"/>
      <c r="IS110" s="164"/>
      <c r="IT110" s="164"/>
      <c r="IU110" s="164"/>
      <c r="IV110" s="164"/>
      <c r="IW110" s="164"/>
      <c r="IX110" s="164"/>
      <c r="IY110" s="164"/>
      <c r="IZ110" s="164"/>
      <c r="JA110" s="164"/>
      <c r="JB110" s="164"/>
      <c r="JC110" s="164"/>
      <c r="JD110" s="164"/>
      <c r="JE110" s="164"/>
      <c r="JF110" s="164"/>
      <c r="JG110" s="164"/>
      <c r="JH110" s="164"/>
      <c r="JI110" s="164"/>
      <c r="JJ110" s="164"/>
      <c r="JK110" s="164"/>
      <c r="JL110" s="164"/>
      <c r="JM110" s="164"/>
      <c r="JN110" s="164"/>
      <c r="JO110" s="164"/>
      <c r="JP110" s="164"/>
      <c r="JQ110" s="164"/>
      <c r="JR110" s="164"/>
      <c r="JS110" s="164"/>
      <c r="JT110" s="164"/>
      <c r="JU110" s="164"/>
      <c r="JV110" s="164"/>
      <c r="JW110" s="164"/>
      <c r="JX110" s="164"/>
      <c r="JY110" s="164"/>
      <c r="JZ110" s="164"/>
      <c r="KA110" s="164"/>
      <c r="KB110" s="164"/>
      <c r="KC110" s="164"/>
      <c r="KD110" s="164"/>
      <c r="KE110" s="164"/>
      <c r="KF110" s="164"/>
      <c r="KG110" s="164"/>
      <c r="KH110" s="164"/>
      <c r="KI110" s="164"/>
      <c r="KJ110" s="164"/>
      <c r="KK110" s="164"/>
      <c r="KL110" s="164"/>
      <c r="KM110" s="164"/>
      <c r="KN110" s="164"/>
      <c r="KO110" s="164"/>
      <c r="KP110" s="164"/>
      <c r="KQ110" s="164"/>
      <c r="KR110" s="164"/>
      <c r="KS110" s="164"/>
      <c r="KT110" s="164"/>
      <c r="KU110" s="164"/>
      <c r="KV110" s="164"/>
      <c r="KW110" s="164"/>
      <c r="KX110" s="164"/>
      <c r="KY110" s="164"/>
      <c r="KZ110" s="164"/>
      <c r="LA110" s="164"/>
      <c r="LB110" s="164"/>
      <c r="LC110" s="164"/>
      <c r="LD110" s="164"/>
      <c r="LE110" s="164"/>
      <c r="LF110" s="164"/>
      <c r="LG110" s="164"/>
      <c r="LH110" s="164"/>
      <c r="LI110" s="164"/>
      <c r="LJ110" s="165"/>
    </row>
    <row r="111" spans="2:322" ht="3.65" customHeight="1">
      <c r="B111" s="163"/>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c r="Y111" s="164"/>
      <c r="Z111" s="164"/>
      <c r="AA111" s="164"/>
      <c r="AB111" s="164"/>
      <c r="AC111" s="164"/>
      <c r="AD111" s="164"/>
      <c r="AE111" s="164"/>
      <c r="AF111" s="164"/>
      <c r="AG111" s="164"/>
      <c r="AH111" s="164"/>
      <c r="AI111" s="164"/>
      <c r="AJ111" s="164"/>
      <c r="AK111" s="164"/>
      <c r="AL111" s="164"/>
      <c r="AM111" s="164"/>
      <c r="AN111" s="164"/>
      <c r="AO111" s="164"/>
      <c r="AP111" s="164"/>
      <c r="AQ111" s="164"/>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c r="BV111" s="164"/>
      <c r="BW111" s="164"/>
      <c r="BX111" s="164"/>
      <c r="BY111" s="164"/>
      <c r="BZ111" s="164"/>
      <c r="CA111" s="164"/>
      <c r="CB111" s="164"/>
      <c r="CC111" s="164"/>
      <c r="CD111" s="164"/>
      <c r="CE111" s="164"/>
      <c r="CF111" s="164"/>
      <c r="CG111" s="164"/>
      <c r="CH111" s="164"/>
      <c r="CI111" s="164"/>
      <c r="CJ111" s="164"/>
      <c r="CK111" s="164"/>
      <c r="CL111" s="164"/>
      <c r="CM111" s="164"/>
      <c r="CN111" s="164"/>
      <c r="CO111" s="164"/>
      <c r="CP111" s="164"/>
      <c r="CQ111" s="164"/>
      <c r="CR111" s="164"/>
      <c r="CS111" s="164"/>
      <c r="CT111" s="164"/>
      <c r="CU111" s="164"/>
      <c r="CV111" s="164"/>
      <c r="CW111" s="164"/>
      <c r="CX111" s="164"/>
      <c r="CY111" s="164"/>
      <c r="CZ111" s="164"/>
      <c r="DA111" s="164"/>
      <c r="DB111" s="164"/>
      <c r="DC111" s="164"/>
      <c r="DD111" s="164"/>
      <c r="DE111" s="164"/>
      <c r="DF111" s="164"/>
      <c r="DG111" s="164"/>
      <c r="DH111" s="164"/>
      <c r="DI111" s="164"/>
      <c r="DJ111" s="164"/>
      <c r="DK111" s="164"/>
      <c r="DL111" s="164"/>
      <c r="DM111" s="164"/>
      <c r="DN111" s="164"/>
      <c r="DO111" s="164"/>
      <c r="DP111" s="164"/>
      <c r="DQ111" s="164"/>
      <c r="DR111" s="164"/>
      <c r="DS111" s="164"/>
      <c r="DT111" s="164"/>
      <c r="DU111" s="164"/>
      <c r="DV111" s="164"/>
      <c r="DW111" s="164"/>
      <c r="DX111" s="164"/>
      <c r="DY111" s="164"/>
      <c r="DZ111" s="164"/>
      <c r="EA111" s="164"/>
      <c r="EB111" s="164"/>
      <c r="EC111" s="164"/>
      <c r="ED111" s="164"/>
      <c r="EE111" s="164"/>
      <c r="EF111" s="164"/>
      <c r="EG111" s="164"/>
      <c r="EH111" s="164"/>
      <c r="EI111" s="164"/>
      <c r="EJ111" s="164"/>
      <c r="EK111" s="164"/>
      <c r="EL111" s="164"/>
      <c r="EM111" s="164"/>
      <c r="EN111" s="164"/>
      <c r="EO111" s="164"/>
      <c r="EP111" s="164"/>
      <c r="EQ111" s="164"/>
      <c r="ER111" s="164"/>
      <c r="ES111" s="164"/>
      <c r="ET111" s="164"/>
      <c r="EU111" s="164"/>
      <c r="EV111" s="164"/>
      <c r="EW111" s="164"/>
      <c r="EX111" s="164"/>
      <c r="EY111" s="164"/>
      <c r="EZ111" s="164"/>
      <c r="FA111" s="164"/>
      <c r="FB111" s="164"/>
      <c r="FC111" s="164"/>
      <c r="FD111" s="164"/>
      <c r="FE111" s="164"/>
      <c r="FF111" s="164"/>
      <c r="FG111" s="164"/>
      <c r="FH111" s="164"/>
      <c r="FI111" s="164"/>
      <c r="FJ111" s="164"/>
      <c r="FK111" s="164"/>
      <c r="FL111" s="164"/>
      <c r="FM111" s="164"/>
      <c r="FN111" s="164"/>
      <c r="FO111" s="164"/>
      <c r="FP111" s="164"/>
      <c r="FQ111" s="164"/>
      <c r="FR111" s="164"/>
      <c r="FS111" s="164"/>
      <c r="FT111" s="164"/>
      <c r="FU111" s="164"/>
      <c r="FV111" s="164"/>
      <c r="FW111" s="164"/>
      <c r="FX111" s="164"/>
      <c r="FY111" s="164"/>
      <c r="FZ111" s="164"/>
      <c r="GA111" s="164"/>
      <c r="GB111" s="164"/>
      <c r="GC111" s="164"/>
      <c r="GD111" s="164"/>
      <c r="GE111" s="164"/>
      <c r="GF111" s="164"/>
      <c r="GG111" s="164"/>
      <c r="GH111" s="164"/>
      <c r="GI111" s="164"/>
      <c r="GJ111" s="164"/>
      <c r="GK111" s="164"/>
      <c r="GL111" s="164"/>
      <c r="GM111" s="164"/>
      <c r="GN111" s="164"/>
      <c r="GO111" s="164"/>
      <c r="GP111" s="164"/>
      <c r="GQ111" s="164"/>
      <c r="GR111" s="164"/>
      <c r="GS111" s="164"/>
      <c r="GT111" s="164"/>
      <c r="GU111" s="164"/>
      <c r="GV111" s="164"/>
      <c r="GW111" s="164"/>
      <c r="GX111" s="164"/>
      <c r="GY111" s="164"/>
      <c r="GZ111" s="164"/>
      <c r="HA111" s="164"/>
      <c r="HB111" s="164"/>
      <c r="HC111" s="164"/>
      <c r="HD111" s="164"/>
      <c r="HE111" s="164"/>
      <c r="HF111" s="164"/>
      <c r="HG111" s="164"/>
      <c r="HH111" s="164"/>
      <c r="HI111" s="164"/>
      <c r="HJ111" s="164"/>
      <c r="HK111" s="164"/>
      <c r="HL111" s="164"/>
      <c r="HM111" s="164"/>
      <c r="HN111" s="164"/>
      <c r="HO111" s="164"/>
      <c r="HP111" s="164"/>
      <c r="HQ111" s="164"/>
      <c r="HR111" s="164"/>
      <c r="HS111" s="164"/>
      <c r="HT111" s="164"/>
      <c r="HU111" s="164"/>
      <c r="HV111" s="164"/>
      <c r="HW111" s="164"/>
      <c r="HX111" s="164"/>
      <c r="HY111" s="164"/>
      <c r="HZ111" s="164"/>
      <c r="IA111" s="164"/>
      <c r="IB111" s="164"/>
      <c r="IC111" s="164"/>
      <c r="ID111" s="164"/>
      <c r="IE111" s="164"/>
      <c r="IF111" s="164"/>
      <c r="IG111" s="164"/>
      <c r="IH111" s="164"/>
      <c r="II111" s="164"/>
      <c r="IJ111" s="164"/>
      <c r="IK111" s="164"/>
      <c r="IL111" s="164"/>
      <c r="IM111" s="164"/>
      <c r="IN111" s="164"/>
      <c r="IO111" s="164"/>
      <c r="IP111" s="164"/>
      <c r="IQ111" s="164"/>
      <c r="IR111" s="164"/>
      <c r="IS111" s="164"/>
      <c r="IT111" s="164"/>
      <c r="IU111" s="164"/>
      <c r="IV111" s="164"/>
      <c r="IW111" s="164"/>
      <c r="IX111" s="164"/>
      <c r="IY111" s="164"/>
      <c r="IZ111" s="164"/>
      <c r="JA111" s="164"/>
      <c r="JB111" s="164"/>
      <c r="JC111" s="164"/>
      <c r="JD111" s="164"/>
      <c r="JE111" s="164"/>
      <c r="JF111" s="164"/>
      <c r="JG111" s="164"/>
      <c r="JH111" s="164"/>
      <c r="JI111" s="164"/>
      <c r="JJ111" s="164"/>
      <c r="JK111" s="164"/>
      <c r="JL111" s="164"/>
      <c r="JM111" s="164"/>
      <c r="JN111" s="164"/>
      <c r="JO111" s="164"/>
      <c r="JP111" s="164"/>
      <c r="JQ111" s="164"/>
      <c r="JR111" s="164"/>
      <c r="JS111" s="164"/>
      <c r="JT111" s="164"/>
      <c r="JU111" s="164"/>
      <c r="JV111" s="164"/>
      <c r="JW111" s="164"/>
      <c r="JX111" s="164"/>
      <c r="JY111" s="164"/>
      <c r="JZ111" s="164"/>
      <c r="KA111" s="164"/>
      <c r="KB111" s="164"/>
      <c r="KC111" s="164"/>
      <c r="KD111" s="164"/>
      <c r="KE111" s="164"/>
      <c r="KF111" s="164"/>
      <c r="KG111" s="164"/>
      <c r="KH111" s="164"/>
      <c r="KI111" s="164"/>
      <c r="KJ111" s="164"/>
      <c r="KK111" s="164"/>
      <c r="KL111" s="164"/>
      <c r="KM111" s="164"/>
      <c r="KN111" s="164"/>
      <c r="KO111" s="164"/>
      <c r="KP111" s="164"/>
      <c r="KQ111" s="164"/>
      <c r="KR111" s="164"/>
      <c r="KS111" s="164"/>
      <c r="KT111" s="164"/>
      <c r="KU111" s="164"/>
      <c r="KV111" s="164"/>
      <c r="KW111" s="164"/>
      <c r="KX111" s="164"/>
      <c r="KY111" s="164"/>
      <c r="KZ111" s="164"/>
      <c r="LA111" s="164"/>
      <c r="LB111" s="164"/>
      <c r="LC111" s="164"/>
      <c r="LD111" s="164"/>
      <c r="LE111" s="164"/>
      <c r="LF111" s="164"/>
      <c r="LG111" s="164"/>
      <c r="LH111" s="164"/>
      <c r="LI111" s="164"/>
      <c r="LJ111" s="165"/>
    </row>
    <row r="112" spans="2:322" ht="3.65" customHeight="1">
      <c r="B112" s="163"/>
      <c r="C112" s="164"/>
      <c r="D112" s="164"/>
      <c r="E112" s="164"/>
      <c r="F112" s="164"/>
      <c r="G112" s="164"/>
      <c r="H112" s="164"/>
      <c r="I112" s="164"/>
      <c r="J112" s="164"/>
      <c r="K112" s="164"/>
      <c r="L112" s="164"/>
      <c r="M112" s="164"/>
      <c r="N112" s="164"/>
      <c r="O112" s="164"/>
      <c r="P112" s="164"/>
      <c r="Q112" s="164"/>
      <c r="R112" s="164"/>
      <c r="S112" s="164"/>
      <c r="T112" s="164"/>
      <c r="U112" s="164"/>
      <c r="V112" s="164"/>
      <c r="W112" s="164"/>
      <c r="X112" s="164"/>
      <c r="Y112" s="164"/>
      <c r="Z112" s="164"/>
      <c r="AA112" s="164"/>
      <c r="AB112" s="164"/>
      <c r="AC112" s="164"/>
      <c r="AD112" s="164"/>
      <c r="AE112" s="164"/>
      <c r="AF112" s="164"/>
      <c r="AG112" s="164"/>
      <c r="AH112" s="164"/>
      <c r="AI112" s="164"/>
      <c r="AJ112" s="164"/>
      <c r="AK112" s="164"/>
      <c r="AL112" s="164"/>
      <c r="AM112" s="164"/>
      <c r="AN112" s="164"/>
      <c r="AO112" s="164"/>
      <c r="AP112" s="164"/>
      <c r="AQ112" s="164"/>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c r="BV112" s="164"/>
      <c r="BW112" s="164"/>
      <c r="BX112" s="164"/>
      <c r="BY112" s="164"/>
      <c r="BZ112" s="164"/>
      <c r="CA112" s="164"/>
      <c r="CB112" s="164"/>
      <c r="CC112" s="164"/>
      <c r="CD112" s="164"/>
      <c r="CE112" s="164"/>
      <c r="CF112" s="164"/>
      <c r="CG112" s="164"/>
      <c r="CH112" s="164"/>
      <c r="CI112" s="164"/>
      <c r="CJ112" s="164"/>
      <c r="CK112" s="164"/>
      <c r="CL112" s="164"/>
      <c r="CM112" s="164"/>
      <c r="CN112" s="164"/>
      <c r="CO112" s="164"/>
      <c r="CP112" s="164"/>
      <c r="CQ112" s="164"/>
      <c r="CR112" s="164"/>
      <c r="CS112" s="164"/>
      <c r="CT112" s="164"/>
      <c r="CU112" s="164"/>
      <c r="CV112" s="164"/>
      <c r="CW112" s="164"/>
      <c r="CX112" s="164"/>
      <c r="CY112" s="164"/>
      <c r="CZ112" s="164"/>
      <c r="DA112" s="164"/>
      <c r="DB112" s="164"/>
      <c r="DC112" s="164"/>
      <c r="DD112" s="164"/>
      <c r="DE112" s="164"/>
      <c r="DF112" s="164"/>
      <c r="DG112" s="164"/>
      <c r="DH112" s="164"/>
      <c r="DI112" s="164"/>
      <c r="DJ112" s="164"/>
      <c r="DK112" s="164"/>
      <c r="DL112" s="164"/>
      <c r="DM112" s="164"/>
      <c r="DN112" s="164"/>
      <c r="DO112" s="164"/>
      <c r="DP112" s="164"/>
      <c r="DQ112" s="164"/>
      <c r="DR112" s="164"/>
      <c r="DS112" s="164"/>
      <c r="DT112" s="164"/>
      <c r="DU112" s="164"/>
      <c r="DV112" s="164"/>
      <c r="DW112" s="164"/>
      <c r="DX112" s="164"/>
      <c r="DY112" s="164"/>
      <c r="DZ112" s="164"/>
      <c r="EA112" s="164"/>
      <c r="EB112" s="164"/>
      <c r="EC112" s="164"/>
      <c r="ED112" s="164"/>
      <c r="EE112" s="164"/>
      <c r="EF112" s="164"/>
      <c r="EG112" s="164"/>
      <c r="EH112" s="164"/>
      <c r="EI112" s="164"/>
      <c r="EJ112" s="164"/>
      <c r="EK112" s="164"/>
      <c r="EL112" s="164"/>
      <c r="EM112" s="164"/>
      <c r="EN112" s="164"/>
      <c r="EO112" s="164"/>
      <c r="EP112" s="164"/>
      <c r="EQ112" s="164"/>
      <c r="ER112" s="164"/>
      <c r="ES112" s="164"/>
      <c r="ET112" s="164"/>
      <c r="EU112" s="164"/>
      <c r="EV112" s="164"/>
      <c r="EW112" s="164"/>
      <c r="EX112" s="164"/>
      <c r="EY112" s="164"/>
      <c r="EZ112" s="164"/>
      <c r="FA112" s="164"/>
      <c r="FB112" s="164"/>
      <c r="FC112" s="164"/>
      <c r="FD112" s="164"/>
      <c r="FE112" s="164"/>
      <c r="FF112" s="164"/>
      <c r="FG112" s="164"/>
      <c r="FH112" s="164"/>
      <c r="FI112" s="164"/>
      <c r="FJ112" s="164"/>
      <c r="FK112" s="164"/>
      <c r="FL112" s="164"/>
      <c r="FM112" s="164"/>
      <c r="FN112" s="164"/>
      <c r="FO112" s="164"/>
      <c r="FP112" s="164"/>
      <c r="FQ112" s="164"/>
      <c r="FR112" s="164"/>
      <c r="FS112" s="164"/>
      <c r="FT112" s="164"/>
      <c r="FU112" s="164"/>
      <c r="FV112" s="164"/>
      <c r="FW112" s="164"/>
      <c r="FX112" s="164"/>
      <c r="FY112" s="164"/>
      <c r="FZ112" s="164"/>
      <c r="GA112" s="164"/>
      <c r="GB112" s="164"/>
      <c r="GC112" s="164"/>
      <c r="GD112" s="164"/>
      <c r="GE112" s="164"/>
      <c r="GF112" s="164"/>
      <c r="GG112" s="164"/>
      <c r="GH112" s="164"/>
      <c r="GI112" s="164"/>
      <c r="GJ112" s="164"/>
      <c r="GK112" s="164"/>
      <c r="GL112" s="164"/>
      <c r="GM112" s="164"/>
      <c r="GN112" s="164"/>
      <c r="GO112" s="164"/>
      <c r="GP112" s="164"/>
      <c r="GQ112" s="164"/>
      <c r="GR112" s="164"/>
      <c r="GS112" s="164"/>
      <c r="GT112" s="164"/>
      <c r="GU112" s="164"/>
      <c r="GV112" s="164"/>
      <c r="GW112" s="164"/>
      <c r="GX112" s="164"/>
      <c r="GY112" s="164"/>
      <c r="GZ112" s="164"/>
      <c r="HA112" s="164"/>
      <c r="HB112" s="164"/>
      <c r="HC112" s="164"/>
      <c r="HD112" s="164"/>
      <c r="HE112" s="164"/>
      <c r="HF112" s="164"/>
      <c r="HG112" s="164"/>
      <c r="HH112" s="164"/>
      <c r="HI112" s="164"/>
      <c r="HJ112" s="164"/>
      <c r="HK112" s="164"/>
      <c r="HL112" s="164"/>
      <c r="HM112" s="164"/>
      <c r="HN112" s="164"/>
      <c r="HO112" s="164"/>
      <c r="HP112" s="164"/>
      <c r="HQ112" s="164"/>
      <c r="HR112" s="164"/>
      <c r="HS112" s="164"/>
      <c r="HT112" s="164"/>
      <c r="HU112" s="164"/>
      <c r="HV112" s="164"/>
      <c r="HW112" s="164"/>
      <c r="HX112" s="164"/>
      <c r="HY112" s="164"/>
      <c r="HZ112" s="164"/>
      <c r="IA112" s="164"/>
      <c r="IB112" s="164"/>
      <c r="IC112" s="164"/>
      <c r="ID112" s="164"/>
      <c r="IE112" s="164"/>
      <c r="IF112" s="164"/>
      <c r="IG112" s="164"/>
      <c r="IH112" s="164"/>
      <c r="II112" s="164"/>
      <c r="IJ112" s="164"/>
      <c r="IK112" s="164"/>
      <c r="IL112" s="164"/>
      <c r="IM112" s="164"/>
      <c r="IN112" s="164"/>
      <c r="IO112" s="164"/>
      <c r="IP112" s="164"/>
      <c r="IQ112" s="164"/>
      <c r="IR112" s="164"/>
      <c r="IS112" s="164"/>
      <c r="IT112" s="164"/>
      <c r="IU112" s="164"/>
      <c r="IV112" s="164"/>
      <c r="IW112" s="164"/>
      <c r="IX112" s="164"/>
      <c r="IY112" s="164"/>
      <c r="IZ112" s="164"/>
      <c r="JA112" s="164"/>
      <c r="JB112" s="164"/>
      <c r="JC112" s="164"/>
      <c r="JD112" s="164"/>
      <c r="JE112" s="164"/>
      <c r="JF112" s="164"/>
      <c r="JG112" s="164"/>
      <c r="JH112" s="164"/>
      <c r="JI112" s="164"/>
      <c r="JJ112" s="164"/>
      <c r="JK112" s="164"/>
      <c r="JL112" s="164"/>
      <c r="JM112" s="164"/>
      <c r="JN112" s="164"/>
      <c r="JO112" s="164"/>
      <c r="JP112" s="164"/>
      <c r="JQ112" s="164"/>
      <c r="JR112" s="164"/>
      <c r="JS112" s="164"/>
      <c r="JT112" s="164"/>
      <c r="JU112" s="164"/>
      <c r="JV112" s="164"/>
      <c r="JW112" s="164"/>
      <c r="JX112" s="164"/>
      <c r="JY112" s="164"/>
      <c r="JZ112" s="164"/>
      <c r="KA112" s="164"/>
      <c r="KB112" s="164"/>
      <c r="KC112" s="164"/>
      <c r="KD112" s="164"/>
      <c r="KE112" s="164"/>
      <c r="KF112" s="164"/>
      <c r="KG112" s="164"/>
      <c r="KH112" s="164"/>
      <c r="KI112" s="164"/>
      <c r="KJ112" s="164"/>
      <c r="KK112" s="164"/>
      <c r="KL112" s="164"/>
      <c r="KM112" s="164"/>
      <c r="KN112" s="164"/>
      <c r="KO112" s="164"/>
      <c r="KP112" s="164"/>
      <c r="KQ112" s="164"/>
      <c r="KR112" s="164"/>
      <c r="KS112" s="164"/>
      <c r="KT112" s="164"/>
      <c r="KU112" s="164"/>
      <c r="KV112" s="164"/>
      <c r="KW112" s="164"/>
      <c r="KX112" s="164"/>
      <c r="KY112" s="164"/>
      <c r="KZ112" s="164"/>
      <c r="LA112" s="164"/>
      <c r="LB112" s="164"/>
      <c r="LC112" s="164"/>
      <c r="LD112" s="164"/>
      <c r="LE112" s="164"/>
      <c r="LF112" s="164"/>
      <c r="LG112" s="164"/>
      <c r="LH112" s="164"/>
      <c r="LI112" s="164"/>
      <c r="LJ112" s="165"/>
    </row>
    <row r="113" spans="2:322" ht="3.65" customHeight="1">
      <c r="B113" s="163"/>
      <c r="C113" s="164"/>
      <c r="D113" s="164"/>
      <c r="E113" s="164"/>
      <c r="F113" s="164"/>
      <c r="G113" s="164"/>
      <c r="H113" s="164"/>
      <c r="I113" s="164"/>
      <c r="J113" s="164"/>
      <c r="K113" s="164"/>
      <c r="L113" s="164"/>
      <c r="M113" s="164"/>
      <c r="N113" s="164"/>
      <c r="O113" s="164"/>
      <c r="P113" s="164"/>
      <c r="Q113" s="164"/>
      <c r="R113" s="164"/>
      <c r="S113" s="164"/>
      <c r="T113" s="164"/>
      <c r="U113" s="164"/>
      <c r="V113" s="164"/>
      <c r="W113" s="164"/>
      <c r="X113" s="164"/>
      <c r="Y113" s="164"/>
      <c r="Z113" s="164"/>
      <c r="AA113" s="164"/>
      <c r="AB113" s="164"/>
      <c r="AC113" s="164"/>
      <c r="AD113" s="164"/>
      <c r="AE113" s="164"/>
      <c r="AF113" s="164"/>
      <c r="AG113" s="164"/>
      <c r="AH113" s="164"/>
      <c r="AI113" s="164"/>
      <c r="AJ113" s="164"/>
      <c r="AK113" s="164"/>
      <c r="AL113" s="164"/>
      <c r="AM113" s="164"/>
      <c r="AN113" s="164"/>
      <c r="AO113" s="164"/>
      <c r="AP113" s="164"/>
      <c r="AQ113" s="164"/>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c r="BV113" s="164"/>
      <c r="BW113" s="164"/>
      <c r="BX113" s="164"/>
      <c r="BY113" s="164"/>
      <c r="BZ113" s="164"/>
      <c r="CA113" s="164"/>
      <c r="CB113" s="164"/>
      <c r="CC113" s="164"/>
      <c r="CD113" s="164"/>
      <c r="CE113" s="164"/>
      <c r="CF113" s="164"/>
      <c r="CG113" s="164"/>
      <c r="CH113" s="164"/>
      <c r="CI113" s="164"/>
      <c r="CJ113" s="164"/>
      <c r="CK113" s="164"/>
      <c r="CL113" s="164"/>
      <c r="CM113" s="164"/>
      <c r="CN113" s="164"/>
      <c r="CO113" s="164"/>
      <c r="CP113" s="164"/>
      <c r="CQ113" s="164"/>
      <c r="CR113" s="164"/>
      <c r="CS113" s="164"/>
      <c r="CT113" s="164"/>
      <c r="CU113" s="164"/>
      <c r="CV113" s="164"/>
      <c r="CW113" s="164"/>
      <c r="CX113" s="164"/>
      <c r="CY113" s="164"/>
      <c r="CZ113" s="164"/>
      <c r="DA113" s="164"/>
      <c r="DB113" s="164"/>
      <c r="DC113" s="164"/>
      <c r="DD113" s="164"/>
      <c r="DE113" s="164"/>
      <c r="DF113" s="164"/>
      <c r="DG113" s="164"/>
      <c r="DH113" s="164"/>
      <c r="DI113" s="164"/>
      <c r="DJ113" s="164"/>
      <c r="DK113" s="164"/>
      <c r="DL113" s="164"/>
      <c r="DM113" s="164"/>
      <c r="DN113" s="164"/>
      <c r="DO113" s="164"/>
      <c r="DP113" s="164"/>
      <c r="DQ113" s="164"/>
      <c r="DR113" s="164"/>
      <c r="DS113" s="164"/>
      <c r="DT113" s="164"/>
      <c r="DU113" s="164"/>
      <c r="DV113" s="164"/>
      <c r="DW113" s="164"/>
      <c r="DX113" s="164"/>
      <c r="DY113" s="164"/>
      <c r="DZ113" s="164"/>
      <c r="EA113" s="164"/>
      <c r="EB113" s="164"/>
      <c r="EC113" s="164"/>
      <c r="ED113" s="164"/>
      <c r="EE113" s="164"/>
      <c r="EF113" s="164"/>
      <c r="EG113" s="164"/>
      <c r="EH113" s="164"/>
      <c r="EI113" s="164"/>
      <c r="EJ113" s="164"/>
      <c r="EK113" s="164"/>
      <c r="EL113" s="164"/>
      <c r="EM113" s="164"/>
      <c r="EN113" s="164"/>
      <c r="EO113" s="164"/>
      <c r="EP113" s="164"/>
      <c r="EQ113" s="164"/>
      <c r="ER113" s="164"/>
      <c r="ES113" s="164"/>
      <c r="ET113" s="164"/>
      <c r="EU113" s="164"/>
      <c r="EV113" s="164"/>
      <c r="EW113" s="164"/>
      <c r="EX113" s="164"/>
      <c r="EY113" s="164"/>
      <c r="EZ113" s="164"/>
      <c r="FA113" s="164"/>
      <c r="FB113" s="164"/>
      <c r="FC113" s="164"/>
      <c r="FD113" s="164"/>
      <c r="FE113" s="164"/>
      <c r="FF113" s="164"/>
      <c r="FG113" s="164"/>
      <c r="FH113" s="164"/>
      <c r="FI113" s="164"/>
      <c r="FJ113" s="164"/>
      <c r="FK113" s="164"/>
      <c r="FL113" s="164"/>
      <c r="FM113" s="164"/>
      <c r="FN113" s="164"/>
      <c r="FO113" s="164"/>
      <c r="FP113" s="164"/>
      <c r="FQ113" s="164"/>
      <c r="FR113" s="164"/>
      <c r="FS113" s="164"/>
      <c r="FT113" s="164"/>
      <c r="FU113" s="164"/>
      <c r="FV113" s="164"/>
      <c r="FW113" s="164"/>
      <c r="FX113" s="164"/>
      <c r="FY113" s="164"/>
      <c r="FZ113" s="164"/>
      <c r="GA113" s="164"/>
      <c r="GB113" s="164"/>
      <c r="GC113" s="164"/>
      <c r="GD113" s="164"/>
      <c r="GE113" s="164"/>
      <c r="GF113" s="164"/>
      <c r="GG113" s="164"/>
      <c r="GH113" s="164"/>
      <c r="GI113" s="164"/>
      <c r="GJ113" s="164"/>
      <c r="GK113" s="164"/>
      <c r="GL113" s="164"/>
      <c r="GM113" s="164"/>
      <c r="GN113" s="164"/>
      <c r="GO113" s="164"/>
      <c r="GP113" s="164"/>
      <c r="GQ113" s="164"/>
      <c r="GR113" s="164"/>
      <c r="GS113" s="164"/>
      <c r="GT113" s="164"/>
      <c r="GU113" s="164"/>
      <c r="GV113" s="164"/>
      <c r="GW113" s="164"/>
      <c r="GX113" s="164"/>
      <c r="GY113" s="164"/>
      <c r="GZ113" s="164"/>
      <c r="HA113" s="164"/>
      <c r="HB113" s="164"/>
      <c r="HC113" s="164"/>
      <c r="HD113" s="164"/>
      <c r="HE113" s="164"/>
      <c r="HF113" s="164"/>
      <c r="HG113" s="164"/>
      <c r="HH113" s="164"/>
      <c r="HI113" s="164"/>
      <c r="HJ113" s="164"/>
      <c r="HK113" s="164"/>
      <c r="HL113" s="164"/>
      <c r="HM113" s="164"/>
      <c r="HN113" s="164"/>
      <c r="HO113" s="164"/>
      <c r="HP113" s="164"/>
      <c r="HQ113" s="164"/>
      <c r="HR113" s="164"/>
      <c r="HS113" s="164"/>
      <c r="HT113" s="164"/>
      <c r="HU113" s="164"/>
      <c r="HV113" s="164"/>
      <c r="HW113" s="164"/>
      <c r="HX113" s="164"/>
      <c r="HY113" s="164"/>
      <c r="HZ113" s="164"/>
      <c r="IA113" s="164"/>
      <c r="IB113" s="164"/>
      <c r="IC113" s="164"/>
      <c r="ID113" s="164"/>
      <c r="IE113" s="164"/>
      <c r="IF113" s="164"/>
      <c r="IG113" s="164"/>
      <c r="IH113" s="164"/>
      <c r="II113" s="164"/>
      <c r="IJ113" s="164"/>
      <c r="IK113" s="164"/>
      <c r="IL113" s="164"/>
      <c r="IM113" s="164"/>
      <c r="IN113" s="164"/>
      <c r="IO113" s="164"/>
      <c r="IP113" s="164"/>
      <c r="IQ113" s="164"/>
      <c r="IR113" s="164"/>
      <c r="IS113" s="164"/>
      <c r="IT113" s="164"/>
      <c r="IU113" s="164"/>
      <c r="IV113" s="164"/>
      <c r="IW113" s="164"/>
      <c r="IX113" s="164"/>
      <c r="IY113" s="164"/>
      <c r="IZ113" s="164"/>
      <c r="JA113" s="164"/>
      <c r="JB113" s="164"/>
      <c r="JC113" s="164"/>
      <c r="JD113" s="164"/>
      <c r="JE113" s="164"/>
      <c r="JF113" s="164"/>
      <c r="JG113" s="164"/>
      <c r="JH113" s="164"/>
      <c r="JI113" s="164"/>
      <c r="JJ113" s="164"/>
      <c r="JK113" s="164"/>
      <c r="JL113" s="164"/>
      <c r="JM113" s="164"/>
      <c r="JN113" s="164"/>
      <c r="JO113" s="164"/>
      <c r="JP113" s="164"/>
      <c r="JQ113" s="164"/>
      <c r="JR113" s="164"/>
      <c r="JS113" s="164"/>
      <c r="JT113" s="164"/>
      <c r="JU113" s="164"/>
      <c r="JV113" s="164"/>
      <c r="JW113" s="164"/>
      <c r="JX113" s="164"/>
      <c r="JY113" s="164"/>
      <c r="JZ113" s="164"/>
      <c r="KA113" s="164"/>
      <c r="KB113" s="164"/>
      <c r="KC113" s="164"/>
      <c r="KD113" s="164"/>
      <c r="KE113" s="164"/>
      <c r="KF113" s="164"/>
      <c r="KG113" s="164"/>
      <c r="KH113" s="164"/>
      <c r="KI113" s="164"/>
      <c r="KJ113" s="164"/>
      <c r="KK113" s="164"/>
      <c r="KL113" s="164"/>
      <c r="KM113" s="164"/>
      <c r="KN113" s="164"/>
      <c r="KO113" s="164"/>
      <c r="KP113" s="164"/>
      <c r="KQ113" s="164"/>
      <c r="KR113" s="164"/>
      <c r="KS113" s="164"/>
      <c r="KT113" s="164"/>
      <c r="KU113" s="164"/>
      <c r="KV113" s="164"/>
      <c r="KW113" s="164"/>
      <c r="KX113" s="164"/>
      <c r="KY113" s="164"/>
      <c r="KZ113" s="164"/>
      <c r="LA113" s="164"/>
      <c r="LB113" s="164"/>
      <c r="LC113" s="164"/>
      <c r="LD113" s="164"/>
      <c r="LE113" s="164"/>
      <c r="LF113" s="164"/>
      <c r="LG113" s="164"/>
      <c r="LH113" s="164"/>
      <c r="LI113" s="164"/>
      <c r="LJ113" s="165"/>
    </row>
    <row r="114" spans="2:322" ht="3.65" customHeight="1">
      <c r="B114" s="163"/>
      <c r="C114" s="164"/>
      <c r="D114" s="164"/>
      <c r="E114" s="164"/>
      <c r="F114" s="164"/>
      <c r="G114" s="164"/>
      <c r="H114" s="164"/>
      <c r="I114" s="164"/>
      <c r="J114" s="164"/>
      <c r="K114" s="164"/>
      <c r="L114" s="164"/>
      <c r="M114" s="164"/>
      <c r="N114" s="164"/>
      <c r="O114" s="164"/>
      <c r="P114" s="164"/>
      <c r="Q114" s="164"/>
      <c r="R114" s="164"/>
      <c r="S114" s="164"/>
      <c r="T114" s="164"/>
      <c r="U114" s="164"/>
      <c r="V114" s="164"/>
      <c r="W114" s="164"/>
      <c r="X114" s="164"/>
      <c r="Y114" s="164"/>
      <c r="Z114" s="164"/>
      <c r="AA114" s="164"/>
      <c r="AB114" s="164"/>
      <c r="AC114" s="164"/>
      <c r="AD114" s="164"/>
      <c r="AE114" s="164"/>
      <c r="AF114" s="164"/>
      <c r="AG114" s="164"/>
      <c r="AH114" s="164"/>
      <c r="AI114" s="164"/>
      <c r="AJ114" s="164"/>
      <c r="AK114" s="164"/>
      <c r="AL114" s="164"/>
      <c r="AM114" s="164"/>
      <c r="AN114" s="164"/>
      <c r="AO114" s="164"/>
      <c r="AP114" s="164"/>
      <c r="AQ114" s="164"/>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c r="BV114" s="164"/>
      <c r="BW114" s="164"/>
      <c r="BX114" s="164"/>
      <c r="BY114" s="164"/>
      <c r="BZ114" s="164"/>
      <c r="CA114" s="164"/>
      <c r="CB114" s="164"/>
      <c r="CC114" s="164"/>
      <c r="CD114" s="164"/>
      <c r="CE114" s="164"/>
      <c r="CF114" s="164"/>
      <c r="CG114" s="164"/>
      <c r="CH114" s="164"/>
      <c r="CI114" s="164"/>
      <c r="CJ114" s="164"/>
      <c r="CK114" s="164"/>
      <c r="CL114" s="164"/>
      <c r="CM114" s="164"/>
      <c r="CN114" s="164"/>
      <c r="CO114" s="164"/>
      <c r="CP114" s="164"/>
      <c r="CQ114" s="164"/>
      <c r="CR114" s="164"/>
      <c r="CS114" s="164"/>
      <c r="CT114" s="164"/>
      <c r="CU114" s="164"/>
      <c r="CV114" s="164"/>
      <c r="CW114" s="164"/>
      <c r="CX114" s="164"/>
      <c r="CY114" s="164"/>
      <c r="CZ114" s="164"/>
      <c r="DA114" s="164"/>
      <c r="DB114" s="164"/>
      <c r="DC114" s="164"/>
      <c r="DD114" s="164"/>
      <c r="DE114" s="164"/>
      <c r="DF114" s="164"/>
      <c r="DG114" s="164"/>
      <c r="DH114" s="164"/>
      <c r="DI114" s="164"/>
      <c r="DJ114" s="164"/>
      <c r="DK114" s="164"/>
      <c r="DL114" s="164"/>
      <c r="DM114" s="164"/>
      <c r="DN114" s="164"/>
      <c r="DO114" s="164"/>
      <c r="DP114" s="164"/>
      <c r="DQ114" s="164"/>
      <c r="DR114" s="164"/>
      <c r="DS114" s="164"/>
      <c r="DT114" s="164"/>
      <c r="DU114" s="164"/>
      <c r="DV114" s="164"/>
      <c r="DW114" s="164"/>
      <c r="DX114" s="164"/>
      <c r="DY114" s="164"/>
      <c r="DZ114" s="164"/>
      <c r="EA114" s="164"/>
      <c r="EB114" s="164"/>
      <c r="EC114" s="164"/>
      <c r="ED114" s="164"/>
      <c r="EE114" s="164"/>
      <c r="EF114" s="164"/>
      <c r="EG114" s="164"/>
      <c r="EH114" s="164"/>
      <c r="EI114" s="164"/>
      <c r="EJ114" s="164"/>
      <c r="EK114" s="164"/>
      <c r="EL114" s="164"/>
      <c r="EM114" s="164"/>
      <c r="EN114" s="164"/>
      <c r="EO114" s="164"/>
      <c r="EP114" s="164"/>
      <c r="EQ114" s="164"/>
      <c r="ER114" s="164"/>
      <c r="ES114" s="164"/>
      <c r="ET114" s="164"/>
      <c r="EU114" s="164"/>
      <c r="EV114" s="164"/>
      <c r="EW114" s="164"/>
      <c r="EX114" s="164"/>
      <c r="EY114" s="164"/>
      <c r="EZ114" s="164"/>
      <c r="FA114" s="164"/>
      <c r="FB114" s="164"/>
      <c r="FC114" s="164"/>
      <c r="FD114" s="164"/>
      <c r="FE114" s="164"/>
      <c r="FF114" s="164"/>
      <c r="FG114" s="164"/>
      <c r="FH114" s="164"/>
      <c r="FI114" s="164"/>
      <c r="FJ114" s="164"/>
      <c r="FK114" s="164"/>
      <c r="FL114" s="164"/>
      <c r="FM114" s="164"/>
      <c r="FN114" s="164"/>
      <c r="FO114" s="164"/>
      <c r="FP114" s="164"/>
      <c r="FQ114" s="164"/>
      <c r="FR114" s="164"/>
      <c r="FS114" s="164"/>
      <c r="FT114" s="164"/>
      <c r="FU114" s="164"/>
      <c r="FV114" s="164"/>
      <c r="FW114" s="164"/>
      <c r="FX114" s="164"/>
      <c r="FY114" s="164"/>
      <c r="FZ114" s="164"/>
      <c r="GA114" s="164"/>
      <c r="GB114" s="164"/>
      <c r="GC114" s="164"/>
      <c r="GD114" s="164"/>
      <c r="GE114" s="164"/>
      <c r="GF114" s="164"/>
      <c r="GG114" s="164"/>
      <c r="GH114" s="164"/>
      <c r="GI114" s="164"/>
      <c r="GJ114" s="164"/>
      <c r="GK114" s="164"/>
      <c r="GL114" s="164"/>
      <c r="GM114" s="164"/>
      <c r="GN114" s="164"/>
      <c r="GO114" s="164"/>
      <c r="GP114" s="164"/>
      <c r="GQ114" s="164"/>
      <c r="GR114" s="164"/>
      <c r="GS114" s="164"/>
      <c r="GT114" s="164"/>
      <c r="GU114" s="164"/>
      <c r="GV114" s="164"/>
      <c r="GW114" s="164"/>
      <c r="GX114" s="164"/>
      <c r="GY114" s="164"/>
      <c r="GZ114" s="164"/>
      <c r="HA114" s="164"/>
      <c r="HB114" s="164"/>
      <c r="HC114" s="164"/>
      <c r="HD114" s="164"/>
      <c r="HE114" s="164"/>
      <c r="HF114" s="164"/>
      <c r="HG114" s="164"/>
      <c r="HH114" s="164"/>
      <c r="HI114" s="164"/>
      <c r="HJ114" s="164"/>
      <c r="HK114" s="164"/>
      <c r="HL114" s="164"/>
      <c r="HM114" s="164"/>
      <c r="HN114" s="164"/>
      <c r="HO114" s="164"/>
      <c r="HP114" s="164"/>
      <c r="HQ114" s="164"/>
      <c r="HR114" s="164"/>
      <c r="HS114" s="164"/>
      <c r="HT114" s="164"/>
      <c r="HU114" s="164"/>
      <c r="HV114" s="164"/>
      <c r="HW114" s="164"/>
      <c r="HX114" s="164"/>
      <c r="HY114" s="164"/>
      <c r="HZ114" s="164"/>
      <c r="IA114" s="164"/>
      <c r="IB114" s="164"/>
      <c r="IC114" s="164"/>
      <c r="ID114" s="164"/>
      <c r="IE114" s="164"/>
      <c r="IF114" s="164"/>
      <c r="IG114" s="164"/>
      <c r="IH114" s="164"/>
      <c r="II114" s="164"/>
      <c r="IJ114" s="164"/>
      <c r="IK114" s="164"/>
      <c r="IL114" s="164"/>
      <c r="IM114" s="164"/>
      <c r="IN114" s="164"/>
      <c r="IO114" s="164"/>
      <c r="IP114" s="164"/>
      <c r="IQ114" s="164"/>
      <c r="IR114" s="164"/>
      <c r="IS114" s="164"/>
      <c r="IT114" s="164"/>
      <c r="IU114" s="164"/>
      <c r="IV114" s="164"/>
      <c r="IW114" s="164"/>
      <c r="IX114" s="164"/>
      <c r="IY114" s="164"/>
      <c r="IZ114" s="164"/>
      <c r="JA114" s="164"/>
      <c r="JB114" s="164"/>
      <c r="JC114" s="164"/>
      <c r="JD114" s="164"/>
      <c r="JE114" s="164"/>
      <c r="JF114" s="164"/>
      <c r="JG114" s="164"/>
      <c r="JH114" s="164"/>
      <c r="JI114" s="164"/>
      <c r="JJ114" s="164"/>
      <c r="JK114" s="164"/>
      <c r="JL114" s="164"/>
      <c r="JM114" s="164"/>
      <c r="JN114" s="164"/>
      <c r="JO114" s="164"/>
      <c r="JP114" s="164"/>
      <c r="JQ114" s="164"/>
      <c r="JR114" s="164"/>
      <c r="JS114" s="164"/>
      <c r="JT114" s="164"/>
      <c r="JU114" s="164"/>
      <c r="JV114" s="164"/>
      <c r="JW114" s="164"/>
      <c r="JX114" s="164"/>
      <c r="JY114" s="164"/>
      <c r="JZ114" s="164"/>
      <c r="KA114" s="164"/>
      <c r="KB114" s="164"/>
      <c r="KC114" s="164"/>
      <c r="KD114" s="164"/>
      <c r="KE114" s="164"/>
      <c r="KF114" s="164"/>
      <c r="KG114" s="164"/>
      <c r="KH114" s="164"/>
      <c r="KI114" s="164"/>
      <c r="KJ114" s="164"/>
      <c r="KK114" s="164"/>
      <c r="KL114" s="164"/>
      <c r="KM114" s="164"/>
      <c r="KN114" s="164"/>
      <c r="KO114" s="164"/>
      <c r="KP114" s="164"/>
      <c r="KQ114" s="164"/>
      <c r="KR114" s="164"/>
      <c r="KS114" s="164"/>
      <c r="KT114" s="164"/>
      <c r="KU114" s="164"/>
      <c r="KV114" s="164"/>
      <c r="KW114" s="164"/>
      <c r="KX114" s="164"/>
      <c r="KY114" s="164"/>
      <c r="KZ114" s="164"/>
      <c r="LA114" s="164"/>
      <c r="LB114" s="164"/>
      <c r="LC114" s="164"/>
      <c r="LD114" s="164"/>
      <c r="LE114" s="164"/>
      <c r="LF114" s="164"/>
      <c r="LG114" s="164"/>
      <c r="LH114" s="164"/>
      <c r="LI114" s="164"/>
      <c r="LJ114" s="165"/>
    </row>
    <row r="115" spans="2:322" ht="3.65" customHeight="1">
      <c r="B115" s="163"/>
      <c r="C115" s="164"/>
      <c r="D115" s="164"/>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c r="BV115" s="164"/>
      <c r="BW115" s="164"/>
      <c r="BX115" s="164"/>
      <c r="BY115" s="164"/>
      <c r="BZ115" s="164"/>
      <c r="CA115" s="164"/>
      <c r="CB115" s="164"/>
      <c r="CC115" s="164"/>
      <c r="CD115" s="164"/>
      <c r="CE115" s="164"/>
      <c r="CF115" s="164"/>
      <c r="CG115" s="164"/>
      <c r="CH115" s="164"/>
      <c r="CI115" s="164"/>
      <c r="CJ115" s="164"/>
      <c r="CK115" s="164"/>
      <c r="CL115" s="164"/>
      <c r="CM115" s="164"/>
      <c r="CN115" s="164"/>
      <c r="CO115" s="164"/>
      <c r="CP115" s="164"/>
      <c r="CQ115" s="164"/>
      <c r="CR115" s="164"/>
      <c r="CS115" s="164"/>
      <c r="CT115" s="164"/>
      <c r="CU115" s="164"/>
      <c r="CV115" s="164"/>
      <c r="CW115" s="164"/>
      <c r="CX115" s="164"/>
      <c r="CY115" s="164"/>
      <c r="CZ115" s="164"/>
      <c r="DA115" s="164"/>
      <c r="DB115" s="164"/>
      <c r="DC115" s="164"/>
      <c r="DD115" s="164"/>
      <c r="DE115" s="164"/>
      <c r="DF115" s="164"/>
      <c r="DG115" s="164"/>
      <c r="DH115" s="164"/>
      <c r="DI115" s="164"/>
      <c r="DJ115" s="164"/>
      <c r="DK115" s="164"/>
      <c r="DL115" s="164"/>
      <c r="DM115" s="164"/>
      <c r="DN115" s="164"/>
      <c r="DO115" s="164"/>
      <c r="DP115" s="164"/>
      <c r="DQ115" s="164"/>
      <c r="DR115" s="164"/>
      <c r="DS115" s="164"/>
      <c r="DT115" s="164"/>
      <c r="DU115" s="164"/>
      <c r="DV115" s="164"/>
      <c r="DW115" s="164"/>
      <c r="DX115" s="164"/>
      <c r="DY115" s="164"/>
      <c r="DZ115" s="164"/>
      <c r="EA115" s="164"/>
      <c r="EB115" s="164"/>
      <c r="EC115" s="164"/>
      <c r="ED115" s="164"/>
      <c r="EE115" s="164"/>
      <c r="EF115" s="164"/>
      <c r="EG115" s="164"/>
      <c r="EH115" s="164"/>
      <c r="EI115" s="164"/>
      <c r="EJ115" s="164"/>
      <c r="EK115" s="164"/>
      <c r="EL115" s="164"/>
      <c r="EM115" s="164"/>
      <c r="EN115" s="164"/>
      <c r="EO115" s="164"/>
      <c r="EP115" s="164"/>
      <c r="EQ115" s="164"/>
      <c r="ER115" s="164"/>
      <c r="ES115" s="164"/>
      <c r="ET115" s="164"/>
      <c r="EU115" s="164"/>
      <c r="EV115" s="164"/>
      <c r="EW115" s="164"/>
      <c r="EX115" s="164"/>
      <c r="EY115" s="164"/>
      <c r="EZ115" s="164"/>
      <c r="FA115" s="164"/>
      <c r="FB115" s="164"/>
      <c r="FC115" s="164"/>
      <c r="FD115" s="164"/>
      <c r="FE115" s="164"/>
      <c r="FF115" s="164"/>
      <c r="FG115" s="164"/>
      <c r="FH115" s="164"/>
      <c r="FI115" s="164"/>
      <c r="FJ115" s="164"/>
      <c r="FK115" s="164"/>
      <c r="FL115" s="164"/>
      <c r="FM115" s="164"/>
      <c r="FN115" s="164"/>
      <c r="FO115" s="164"/>
      <c r="FP115" s="164"/>
      <c r="FQ115" s="164"/>
      <c r="FR115" s="164"/>
      <c r="FS115" s="164"/>
      <c r="FT115" s="164"/>
      <c r="FU115" s="164"/>
      <c r="FV115" s="164"/>
      <c r="FW115" s="164"/>
      <c r="FX115" s="164"/>
      <c r="FY115" s="164"/>
      <c r="FZ115" s="164"/>
      <c r="GA115" s="164"/>
      <c r="GB115" s="164"/>
      <c r="GC115" s="164"/>
      <c r="GD115" s="164"/>
      <c r="GE115" s="164"/>
      <c r="GF115" s="164"/>
      <c r="GG115" s="164"/>
      <c r="GH115" s="164"/>
      <c r="GI115" s="164"/>
      <c r="GJ115" s="164"/>
      <c r="GK115" s="164"/>
      <c r="GL115" s="164"/>
      <c r="GM115" s="164"/>
      <c r="GN115" s="164"/>
      <c r="GO115" s="164"/>
      <c r="GP115" s="164"/>
      <c r="GQ115" s="164"/>
      <c r="GR115" s="164"/>
      <c r="GS115" s="164"/>
      <c r="GT115" s="164"/>
      <c r="GU115" s="164"/>
      <c r="GV115" s="164"/>
      <c r="GW115" s="164"/>
      <c r="GX115" s="164"/>
      <c r="GY115" s="164"/>
      <c r="GZ115" s="164"/>
      <c r="HA115" s="164"/>
      <c r="HB115" s="164"/>
      <c r="HC115" s="164"/>
      <c r="HD115" s="164"/>
      <c r="HE115" s="164"/>
      <c r="HF115" s="164"/>
      <c r="HG115" s="164"/>
      <c r="HH115" s="164"/>
      <c r="HI115" s="164"/>
      <c r="HJ115" s="164"/>
      <c r="HK115" s="164"/>
      <c r="HL115" s="164"/>
      <c r="HM115" s="164"/>
      <c r="HN115" s="164"/>
      <c r="HO115" s="164"/>
      <c r="HP115" s="164"/>
      <c r="HQ115" s="164"/>
      <c r="HR115" s="164"/>
      <c r="HS115" s="164"/>
      <c r="HT115" s="164"/>
      <c r="HU115" s="164"/>
      <c r="HV115" s="164"/>
      <c r="HW115" s="164"/>
      <c r="HX115" s="164"/>
      <c r="HY115" s="164"/>
      <c r="HZ115" s="164"/>
      <c r="IA115" s="164"/>
      <c r="IB115" s="164"/>
      <c r="IC115" s="164"/>
      <c r="ID115" s="164"/>
      <c r="IE115" s="164"/>
      <c r="IF115" s="164"/>
      <c r="IG115" s="164"/>
      <c r="IH115" s="164"/>
      <c r="II115" s="164"/>
      <c r="IJ115" s="164"/>
      <c r="IK115" s="164"/>
      <c r="IL115" s="164"/>
      <c r="IM115" s="164"/>
      <c r="IN115" s="164"/>
      <c r="IO115" s="164"/>
      <c r="IP115" s="164"/>
      <c r="IQ115" s="164"/>
      <c r="IR115" s="164"/>
      <c r="IS115" s="164"/>
      <c r="IT115" s="164"/>
      <c r="IU115" s="164"/>
      <c r="IV115" s="164"/>
      <c r="IW115" s="164"/>
      <c r="IX115" s="164"/>
      <c r="IY115" s="164"/>
      <c r="IZ115" s="164"/>
      <c r="JA115" s="164"/>
      <c r="JB115" s="164"/>
      <c r="JC115" s="164"/>
      <c r="JD115" s="164"/>
      <c r="JE115" s="164"/>
      <c r="JF115" s="164"/>
      <c r="JG115" s="164"/>
      <c r="JH115" s="164"/>
      <c r="JI115" s="164"/>
      <c r="JJ115" s="164"/>
      <c r="JK115" s="164"/>
      <c r="JL115" s="164"/>
      <c r="JM115" s="164"/>
      <c r="JN115" s="164"/>
      <c r="JO115" s="164"/>
      <c r="JP115" s="164"/>
      <c r="JQ115" s="164"/>
      <c r="JR115" s="164"/>
      <c r="JS115" s="164"/>
      <c r="JT115" s="164"/>
      <c r="JU115" s="164"/>
      <c r="JV115" s="164"/>
      <c r="JW115" s="164"/>
      <c r="JX115" s="164"/>
      <c r="JY115" s="164"/>
      <c r="JZ115" s="164"/>
      <c r="KA115" s="164"/>
      <c r="KB115" s="164"/>
      <c r="KC115" s="164"/>
      <c r="KD115" s="164"/>
      <c r="KE115" s="164"/>
      <c r="KF115" s="164"/>
      <c r="KG115" s="164"/>
      <c r="KH115" s="164"/>
      <c r="KI115" s="164"/>
      <c r="KJ115" s="164"/>
      <c r="KK115" s="164"/>
      <c r="KL115" s="164"/>
      <c r="KM115" s="164"/>
      <c r="KN115" s="164"/>
      <c r="KO115" s="164"/>
      <c r="KP115" s="164"/>
      <c r="KQ115" s="164"/>
      <c r="KR115" s="164"/>
      <c r="KS115" s="164"/>
      <c r="KT115" s="164"/>
      <c r="KU115" s="164"/>
      <c r="KV115" s="164"/>
      <c r="KW115" s="164"/>
      <c r="KX115" s="164"/>
      <c r="KY115" s="164"/>
      <c r="KZ115" s="164"/>
      <c r="LA115" s="164"/>
      <c r="LB115" s="164"/>
      <c r="LC115" s="164"/>
      <c r="LD115" s="164"/>
      <c r="LE115" s="164"/>
      <c r="LF115" s="164"/>
      <c r="LG115" s="164"/>
      <c r="LH115" s="164"/>
      <c r="LI115" s="164"/>
      <c r="LJ115" s="165"/>
    </row>
    <row r="116" spans="2:322" ht="3.65" customHeight="1">
      <c r="B116" s="163"/>
      <c r="C116" s="164"/>
      <c r="D116" s="164"/>
      <c r="E116" s="164"/>
      <c r="F116" s="164"/>
      <c r="G116" s="164"/>
      <c r="H116" s="164"/>
      <c r="I116" s="164"/>
      <c r="J116" s="164"/>
      <c r="K116" s="164"/>
      <c r="L116" s="164"/>
      <c r="M116" s="164"/>
      <c r="N116" s="164"/>
      <c r="O116" s="164"/>
      <c r="P116" s="164"/>
      <c r="Q116" s="164"/>
      <c r="R116" s="164"/>
      <c r="S116" s="164"/>
      <c r="T116" s="164"/>
      <c r="U116" s="164"/>
      <c r="V116" s="164"/>
      <c r="W116" s="164"/>
      <c r="X116" s="164"/>
      <c r="Y116" s="164"/>
      <c r="Z116" s="164"/>
      <c r="AA116" s="164"/>
      <c r="AB116" s="164"/>
      <c r="AC116" s="164"/>
      <c r="AD116" s="164"/>
      <c r="AE116" s="164"/>
      <c r="AF116" s="164"/>
      <c r="AG116" s="164"/>
      <c r="AH116" s="164"/>
      <c r="AI116" s="164"/>
      <c r="AJ116" s="164"/>
      <c r="AK116" s="164"/>
      <c r="AL116" s="164"/>
      <c r="AM116" s="164"/>
      <c r="AN116" s="164"/>
      <c r="AO116" s="164"/>
      <c r="AP116" s="164"/>
      <c r="AQ116" s="164"/>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c r="BV116" s="164"/>
      <c r="BW116" s="164"/>
      <c r="BX116" s="164"/>
      <c r="BY116" s="164"/>
      <c r="BZ116" s="164"/>
      <c r="CA116" s="164"/>
      <c r="CB116" s="164"/>
      <c r="CC116" s="164"/>
      <c r="CD116" s="164"/>
      <c r="CE116" s="164"/>
      <c r="CF116" s="164"/>
      <c r="CG116" s="164"/>
      <c r="CH116" s="164"/>
      <c r="CI116" s="164"/>
      <c r="CJ116" s="164"/>
      <c r="CK116" s="164"/>
      <c r="CL116" s="164"/>
      <c r="CM116" s="164"/>
      <c r="CN116" s="164"/>
      <c r="CO116" s="164"/>
      <c r="CP116" s="164"/>
      <c r="CQ116" s="164"/>
      <c r="CR116" s="164"/>
      <c r="CS116" s="164"/>
      <c r="CT116" s="164"/>
      <c r="CU116" s="164"/>
      <c r="CV116" s="164"/>
      <c r="CW116" s="164"/>
      <c r="CX116" s="164"/>
      <c r="CY116" s="164"/>
      <c r="CZ116" s="164"/>
      <c r="DA116" s="164"/>
      <c r="DB116" s="164"/>
      <c r="DC116" s="164"/>
      <c r="DD116" s="164"/>
      <c r="DE116" s="164"/>
      <c r="DF116" s="164"/>
      <c r="DG116" s="164"/>
      <c r="DH116" s="164"/>
      <c r="DI116" s="164"/>
      <c r="DJ116" s="164"/>
      <c r="DK116" s="164"/>
      <c r="DL116" s="164"/>
      <c r="DM116" s="164"/>
      <c r="DN116" s="164"/>
      <c r="DO116" s="164"/>
      <c r="DP116" s="164"/>
      <c r="DQ116" s="164"/>
      <c r="DR116" s="164"/>
      <c r="DS116" s="164"/>
      <c r="DT116" s="164"/>
      <c r="DU116" s="164"/>
      <c r="DV116" s="164"/>
      <c r="DW116" s="164"/>
      <c r="DX116" s="164"/>
      <c r="DY116" s="164"/>
      <c r="DZ116" s="164"/>
      <c r="EA116" s="164"/>
      <c r="EB116" s="164"/>
      <c r="EC116" s="164"/>
      <c r="ED116" s="164"/>
      <c r="EE116" s="164"/>
      <c r="EF116" s="164"/>
      <c r="EG116" s="164"/>
      <c r="EH116" s="164"/>
      <c r="EI116" s="164"/>
      <c r="EJ116" s="164"/>
      <c r="EK116" s="164"/>
      <c r="EL116" s="164"/>
      <c r="EM116" s="164"/>
      <c r="EN116" s="164"/>
      <c r="EO116" s="164"/>
      <c r="EP116" s="164"/>
      <c r="EQ116" s="164"/>
      <c r="ER116" s="164"/>
      <c r="ES116" s="164"/>
      <c r="ET116" s="164"/>
      <c r="EU116" s="164"/>
      <c r="EV116" s="164"/>
      <c r="EW116" s="164"/>
      <c r="EX116" s="164"/>
      <c r="EY116" s="164"/>
      <c r="EZ116" s="164"/>
      <c r="FA116" s="164"/>
      <c r="FB116" s="164"/>
      <c r="FC116" s="164"/>
      <c r="FD116" s="164"/>
      <c r="FE116" s="164"/>
      <c r="FF116" s="164"/>
      <c r="FG116" s="164"/>
      <c r="FH116" s="164"/>
      <c r="FI116" s="164"/>
      <c r="FJ116" s="164"/>
      <c r="FK116" s="164"/>
      <c r="FL116" s="164"/>
      <c r="FM116" s="164"/>
      <c r="FN116" s="164"/>
      <c r="FO116" s="164"/>
      <c r="FP116" s="164"/>
      <c r="FQ116" s="164"/>
      <c r="FR116" s="164"/>
      <c r="FS116" s="164"/>
      <c r="FT116" s="164"/>
      <c r="FU116" s="164"/>
      <c r="FV116" s="164"/>
      <c r="FW116" s="164"/>
      <c r="FX116" s="164"/>
      <c r="FY116" s="164"/>
      <c r="FZ116" s="164"/>
      <c r="GA116" s="164"/>
      <c r="GB116" s="164"/>
      <c r="GC116" s="164"/>
      <c r="GD116" s="164"/>
      <c r="GE116" s="164"/>
      <c r="GF116" s="164"/>
      <c r="GG116" s="164"/>
      <c r="GH116" s="164"/>
      <c r="GI116" s="164"/>
      <c r="GJ116" s="164"/>
      <c r="GK116" s="164"/>
      <c r="GL116" s="164"/>
      <c r="GM116" s="164"/>
      <c r="GN116" s="164"/>
      <c r="GO116" s="164"/>
      <c r="GP116" s="164"/>
      <c r="GQ116" s="164"/>
      <c r="GR116" s="164"/>
      <c r="GS116" s="164"/>
      <c r="GT116" s="164"/>
      <c r="GU116" s="164"/>
      <c r="GV116" s="164"/>
      <c r="GW116" s="164"/>
      <c r="GX116" s="164"/>
      <c r="GY116" s="164"/>
      <c r="GZ116" s="164"/>
      <c r="HA116" s="164"/>
      <c r="HB116" s="164"/>
      <c r="HC116" s="164"/>
      <c r="HD116" s="164"/>
      <c r="HE116" s="164"/>
      <c r="HF116" s="164"/>
      <c r="HG116" s="164"/>
      <c r="HH116" s="164"/>
      <c r="HI116" s="164"/>
      <c r="HJ116" s="164"/>
      <c r="HK116" s="164"/>
      <c r="HL116" s="164"/>
      <c r="HM116" s="164"/>
      <c r="HN116" s="164"/>
      <c r="HO116" s="164"/>
      <c r="HP116" s="164"/>
      <c r="HQ116" s="164"/>
      <c r="HR116" s="164"/>
      <c r="HS116" s="164"/>
      <c r="HT116" s="164"/>
      <c r="HU116" s="164"/>
      <c r="HV116" s="164"/>
      <c r="HW116" s="164"/>
      <c r="HX116" s="164"/>
      <c r="HY116" s="164"/>
      <c r="HZ116" s="164"/>
      <c r="IA116" s="164"/>
      <c r="IB116" s="164"/>
      <c r="IC116" s="164"/>
      <c r="ID116" s="164"/>
      <c r="IE116" s="164"/>
      <c r="IF116" s="164"/>
      <c r="IG116" s="164"/>
      <c r="IH116" s="164"/>
      <c r="II116" s="164"/>
      <c r="IJ116" s="164"/>
      <c r="IK116" s="164"/>
      <c r="IL116" s="164"/>
      <c r="IM116" s="164"/>
      <c r="IN116" s="164"/>
      <c r="IO116" s="164"/>
      <c r="IP116" s="164"/>
      <c r="IQ116" s="164"/>
      <c r="IR116" s="164"/>
      <c r="IS116" s="164"/>
      <c r="IT116" s="164"/>
      <c r="IU116" s="164"/>
      <c r="IV116" s="164"/>
      <c r="IW116" s="164"/>
      <c r="IX116" s="164"/>
      <c r="IY116" s="164"/>
      <c r="IZ116" s="164"/>
      <c r="JA116" s="164"/>
      <c r="JB116" s="164"/>
      <c r="JC116" s="164"/>
      <c r="JD116" s="164"/>
      <c r="JE116" s="164"/>
      <c r="JF116" s="164"/>
      <c r="JG116" s="164"/>
      <c r="JH116" s="164"/>
      <c r="JI116" s="164"/>
      <c r="JJ116" s="164"/>
      <c r="JK116" s="164"/>
      <c r="JL116" s="164"/>
      <c r="JM116" s="164"/>
      <c r="JN116" s="164"/>
      <c r="JO116" s="164"/>
      <c r="JP116" s="164"/>
      <c r="JQ116" s="164"/>
      <c r="JR116" s="164"/>
      <c r="JS116" s="164"/>
      <c r="JT116" s="164"/>
      <c r="JU116" s="164"/>
      <c r="JV116" s="164"/>
      <c r="JW116" s="164"/>
      <c r="JX116" s="164"/>
      <c r="JY116" s="164"/>
      <c r="JZ116" s="164"/>
      <c r="KA116" s="164"/>
      <c r="KB116" s="164"/>
      <c r="KC116" s="164"/>
      <c r="KD116" s="164"/>
      <c r="KE116" s="164"/>
      <c r="KF116" s="164"/>
      <c r="KG116" s="164"/>
      <c r="KH116" s="164"/>
      <c r="KI116" s="164"/>
      <c r="KJ116" s="164"/>
      <c r="KK116" s="164"/>
      <c r="KL116" s="164"/>
      <c r="KM116" s="164"/>
      <c r="KN116" s="164"/>
      <c r="KO116" s="164"/>
      <c r="KP116" s="164"/>
      <c r="KQ116" s="164"/>
      <c r="KR116" s="164"/>
      <c r="KS116" s="164"/>
      <c r="KT116" s="164"/>
      <c r="KU116" s="164"/>
      <c r="KV116" s="164"/>
      <c r="KW116" s="164"/>
      <c r="KX116" s="164"/>
      <c r="KY116" s="164"/>
      <c r="KZ116" s="164"/>
      <c r="LA116" s="164"/>
      <c r="LB116" s="164"/>
      <c r="LC116" s="164"/>
      <c r="LD116" s="164"/>
      <c r="LE116" s="164"/>
      <c r="LF116" s="164"/>
      <c r="LG116" s="164"/>
      <c r="LH116" s="164"/>
      <c r="LI116" s="164"/>
      <c r="LJ116" s="165"/>
    </row>
    <row r="117" spans="2:322" ht="3.65" customHeight="1">
      <c r="B117" s="163"/>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c r="AO117" s="164"/>
      <c r="AP117" s="164"/>
      <c r="AQ117" s="164"/>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c r="BV117" s="164"/>
      <c r="BW117" s="164"/>
      <c r="BX117" s="164"/>
      <c r="BY117" s="164"/>
      <c r="BZ117" s="164"/>
      <c r="CA117" s="164"/>
      <c r="CB117" s="164"/>
      <c r="CC117" s="164"/>
      <c r="CD117" s="164"/>
      <c r="CE117" s="164"/>
      <c r="CF117" s="164"/>
      <c r="CG117" s="164"/>
      <c r="CH117" s="164"/>
      <c r="CI117" s="164"/>
      <c r="CJ117" s="164"/>
      <c r="CK117" s="164"/>
      <c r="CL117" s="164"/>
      <c r="CM117" s="164"/>
      <c r="CN117" s="164"/>
      <c r="CO117" s="164"/>
      <c r="CP117" s="164"/>
      <c r="CQ117" s="164"/>
      <c r="CR117" s="164"/>
      <c r="CS117" s="164"/>
      <c r="CT117" s="164"/>
      <c r="CU117" s="164"/>
      <c r="CV117" s="164"/>
      <c r="CW117" s="164"/>
      <c r="CX117" s="164"/>
      <c r="CY117" s="164"/>
      <c r="CZ117" s="164"/>
      <c r="DA117" s="164"/>
      <c r="DB117" s="164"/>
      <c r="DC117" s="164"/>
      <c r="DD117" s="164"/>
      <c r="DE117" s="164"/>
      <c r="DF117" s="164"/>
      <c r="DG117" s="164"/>
      <c r="DH117" s="164"/>
      <c r="DI117" s="164"/>
      <c r="DJ117" s="164"/>
      <c r="DK117" s="164"/>
      <c r="DL117" s="164"/>
      <c r="DM117" s="164"/>
      <c r="DN117" s="164"/>
      <c r="DO117" s="164"/>
      <c r="DP117" s="164"/>
      <c r="DQ117" s="164"/>
      <c r="DR117" s="164"/>
      <c r="DS117" s="164"/>
      <c r="DT117" s="164"/>
      <c r="DU117" s="164"/>
      <c r="DV117" s="164"/>
      <c r="DW117" s="164"/>
      <c r="DX117" s="164"/>
      <c r="DY117" s="164"/>
      <c r="DZ117" s="164"/>
      <c r="EA117" s="164"/>
      <c r="EB117" s="164"/>
      <c r="EC117" s="164"/>
      <c r="ED117" s="164"/>
      <c r="EE117" s="164"/>
      <c r="EF117" s="164"/>
      <c r="EG117" s="164"/>
      <c r="EH117" s="164"/>
      <c r="EI117" s="164"/>
      <c r="EJ117" s="164"/>
      <c r="EK117" s="164"/>
      <c r="EL117" s="164"/>
      <c r="EM117" s="164"/>
      <c r="EN117" s="164"/>
      <c r="EO117" s="164"/>
      <c r="EP117" s="164"/>
      <c r="EQ117" s="164"/>
      <c r="ER117" s="164"/>
      <c r="ES117" s="164"/>
      <c r="ET117" s="164"/>
      <c r="EU117" s="164"/>
      <c r="EV117" s="164"/>
      <c r="EW117" s="164"/>
      <c r="EX117" s="164"/>
      <c r="EY117" s="164"/>
      <c r="EZ117" s="164"/>
      <c r="FA117" s="164"/>
      <c r="FB117" s="164"/>
      <c r="FC117" s="164"/>
      <c r="FD117" s="164"/>
      <c r="FE117" s="164"/>
      <c r="FF117" s="164"/>
      <c r="FG117" s="164"/>
      <c r="FH117" s="164"/>
      <c r="FI117" s="164"/>
      <c r="FJ117" s="164"/>
      <c r="FK117" s="164"/>
      <c r="FL117" s="164"/>
      <c r="FM117" s="164"/>
      <c r="FN117" s="164"/>
      <c r="FO117" s="164"/>
      <c r="FP117" s="164"/>
      <c r="FQ117" s="164"/>
      <c r="FR117" s="164"/>
      <c r="FS117" s="164"/>
      <c r="FT117" s="164"/>
      <c r="FU117" s="164"/>
      <c r="FV117" s="164"/>
      <c r="FW117" s="164"/>
      <c r="FX117" s="164"/>
      <c r="FY117" s="164"/>
      <c r="FZ117" s="164"/>
      <c r="GA117" s="164"/>
      <c r="GB117" s="164"/>
      <c r="GC117" s="164"/>
      <c r="GD117" s="164"/>
      <c r="GE117" s="164"/>
      <c r="GF117" s="164"/>
      <c r="GG117" s="164"/>
      <c r="GH117" s="164"/>
      <c r="GI117" s="164"/>
      <c r="GJ117" s="164"/>
      <c r="GK117" s="164"/>
      <c r="GL117" s="164"/>
      <c r="GM117" s="164"/>
      <c r="GN117" s="164"/>
      <c r="GO117" s="164"/>
      <c r="GP117" s="164"/>
      <c r="GQ117" s="164"/>
      <c r="GR117" s="164"/>
      <c r="GS117" s="164"/>
      <c r="GT117" s="164"/>
      <c r="GU117" s="164"/>
      <c r="GV117" s="164"/>
      <c r="GW117" s="164"/>
      <c r="GX117" s="164"/>
      <c r="GY117" s="164"/>
      <c r="GZ117" s="164"/>
      <c r="HA117" s="164"/>
      <c r="HB117" s="164"/>
      <c r="HC117" s="164"/>
      <c r="HD117" s="164"/>
      <c r="HE117" s="164"/>
      <c r="HF117" s="164"/>
      <c r="HG117" s="164"/>
      <c r="HH117" s="164"/>
      <c r="HI117" s="164"/>
      <c r="HJ117" s="164"/>
      <c r="HK117" s="164"/>
      <c r="HL117" s="164"/>
      <c r="HM117" s="164"/>
      <c r="HN117" s="164"/>
      <c r="HO117" s="164"/>
      <c r="HP117" s="164"/>
      <c r="HQ117" s="164"/>
      <c r="HR117" s="164"/>
      <c r="HS117" s="164"/>
      <c r="HT117" s="164"/>
      <c r="HU117" s="164"/>
      <c r="HV117" s="164"/>
      <c r="HW117" s="164"/>
      <c r="HX117" s="164"/>
      <c r="HY117" s="164"/>
      <c r="HZ117" s="164"/>
      <c r="IA117" s="164"/>
      <c r="IB117" s="164"/>
      <c r="IC117" s="164"/>
      <c r="ID117" s="164"/>
      <c r="IE117" s="164"/>
      <c r="IF117" s="164"/>
      <c r="IG117" s="164"/>
      <c r="IH117" s="164"/>
      <c r="II117" s="164"/>
      <c r="IJ117" s="164"/>
      <c r="IK117" s="164"/>
      <c r="IL117" s="164"/>
      <c r="IM117" s="164"/>
      <c r="IN117" s="164"/>
      <c r="IO117" s="164"/>
      <c r="IP117" s="164"/>
      <c r="IQ117" s="164"/>
      <c r="IR117" s="164"/>
      <c r="IS117" s="164"/>
      <c r="IT117" s="164"/>
      <c r="IU117" s="164"/>
      <c r="IV117" s="164"/>
      <c r="IW117" s="164"/>
      <c r="IX117" s="164"/>
      <c r="IY117" s="164"/>
      <c r="IZ117" s="164"/>
      <c r="JA117" s="164"/>
      <c r="JB117" s="164"/>
      <c r="JC117" s="164"/>
      <c r="JD117" s="164"/>
      <c r="JE117" s="164"/>
      <c r="JF117" s="164"/>
      <c r="JG117" s="164"/>
      <c r="JH117" s="164"/>
      <c r="JI117" s="164"/>
      <c r="JJ117" s="164"/>
      <c r="JK117" s="164"/>
      <c r="JL117" s="164"/>
      <c r="JM117" s="164"/>
      <c r="JN117" s="164"/>
      <c r="JO117" s="164"/>
      <c r="JP117" s="164"/>
      <c r="JQ117" s="164"/>
      <c r="JR117" s="164"/>
      <c r="JS117" s="164"/>
      <c r="JT117" s="164"/>
      <c r="JU117" s="164"/>
      <c r="JV117" s="164"/>
      <c r="JW117" s="164"/>
      <c r="JX117" s="164"/>
      <c r="JY117" s="164"/>
      <c r="JZ117" s="164"/>
      <c r="KA117" s="164"/>
      <c r="KB117" s="164"/>
      <c r="KC117" s="164"/>
      <c r="KD117" s="164"/>
      <c r="KE117" s="164"/>
      <c r="KF117" s="164"/>
      <c r="KG117" s="164"/>
      <c r="KH117" s="164"/>
      <c r="KI117" s="164"/>
      <c r="KJ117" s="164"/>
      <c r="KK117" s="164"/>
      <c r="KL117" s="164"/>
      <c r="KM117" s="164"/>
      <c r="KN117" s="164"/>
      <c r="KO117" s="164"/>
      <c r="KP117" s="164"/>
      <c r="KQ117" s="164"/>
      <c r="KR117" s="164"/>
      <c r="KS117" s="164"/>
      <c r="KT117" s="164"/>
      <c r="KU117" s="164"/>
      <c r="KV117" s="164"/>
      <c r="KW117" s="164"/>
      <c r="KX117" s="164"/>
      <c r="KY117" s="164"/>
      <c r="KZ117" s="164"/>
      <c r="LA117" s="164"/>
      <c r="LB117" s="164"/>
      <c r="LC117" s="164"/>
      <c r="LD117" s="164"/>
      <c r="LE117" s="164"/>
      <c r="LF117" s="164"/>
      <c r="LG117" s="164"/>
      <c r="LH117" s="164"/>
      <c r="LI117" s="164"/>
      <c r="LJ117" s="165"/>
    </row>
    <row r="118" spans="2:322" ht="3.65" customHeight="1">
      <c r="B118" s="163"/>
      <c r="C118" s="164"/>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164"/>
      <c r="AB118" s="164"/>
      <c r="AC118" s="164"/>
      <c r="AD118" s="164"/>
      <c r="AE118" s="164"/>
      <c r="AF118" s="164"/>
      <c r="AG118" s="164"/>
      <c r="AH118" s="164"/>
      <c r="AI118" s="164"/>
      <c r="AJ118" s="164"/>
      <c r="AK118" s="164"/>
      <c r="AL118" s="164"/>
      <c r="AM118" s="164"/>
      <c r="AN118" s="164"/>
      <c r="AO118" s="164"/>
      <c r="AP118" s="164"/>
      <c r="AQ118" s="164"/>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c r="BV118" s="164"/>
      <c r="BW118" s="164"/>
      <c r="BX118" s="164"/>
      <c r="BY118" s="164"/>
      <c r="BZ118" s="164"/>
      <c r="CA118" s="164"/>
      <c r="CB118" s="164"/>
      <c r="CC118" s="164"/>
      <c r="CD118" s="164"/>
      <c r="CE118" s="164"/>
      <c r="CF118" s="164"/>
      <c r="CG118" s="164"/>
      <c r="CH118" s="164"/>
      <c r="CI118" s="164"/>
      <c r="CJ118" s="164"/>
      <c r="CK118" s="164"/>
      <c r="CL118" s="164"/>
      <c r="CM118" s="164"/>
      <c r="CN118" s="164"/>
      <c r="CO118" s="164"/>
      <c r="CP118" s="164"/>
      <c r="CQ118" s="164"/>
      <c r="CR118" s="164"/>
      <c r="CS118" s="164"/>
      <c r="CT118" s="164"/>
      <c r="CU118" s="164"/>
      <c r="CV118" s="164"/>
      <c r="CW118" s="164"/>
      <c r="CX118" s="164"/>
      <c r="CY118" s="164"/>
      <c r="CZ118" s="164"/>
      <c r="DA118" s="164"/>
      <c r="DB118" s="164"/>
      <c r="DC118" s="164"/>
      <c r="DD118" s="164"/>
      <c r="DE118" s="164"/>
      <c r="DF118" s="164"/>
      <c r="DG118" s="164"/>
      <c r="DH118" s="164"/>
      <c r="DI118" s="164"/>
      <c r="DJ118" s="164"/>
      <c r="DK118" s="164"/>
      <c r="DL118" s="164"/>
      <c r="DM118" s="164"/>
      <c r="DN118" s="164"/>
      <c r="DO118" s="164"/>
      <c r="DP118" s="164"/>
      <c r="DQ118" s="164"/>
      <c r="DR118" s="164"/>
      <c r="DS118" s="164"/>
      <c r="DT118" s="164"/>
      <c r="DU118" s="164"/>
      <c r="DV118" s="164"/>
      <c r="DW118" s="164"/>
      <c r="DX118" s="164"/>
      <c r="DY118" s="164"/>
      <c r="DZ118" s="164"/>
      <c r="EA118" s="164"/>
      <c r="EB118" s="164"/>
      <c r="EC118" s="164"/>
      <c r="ED118" s="164"/>
      <c r="EE118" s="164"/>
      <c r="EF118" s="164"/>
      <c r="EG118" s="164"/>
      <c r="EH118" s="164"/>
      <c r="EI118" s="164"/>
      <c r="EJ118" s="164"/>
      <c r="EK118" s="164"/>
      <c r="EL118" s="164"/>
      <c r="EM118" s="164"/>
      <c r="EN118" s="164"/>
      <c r="EO118" s="164"/>
      <c r="EP118" s="164"/>
      <c r="EQ118" s="164"/>
      <c r="ER118" s="164"/>
      <c r="ES118" s="164"/>
      <c r="ET118" s="164"/>
      <c r="EU118" s="164"/>
      <c r="EV118" s="164"/>
      <c r="EW118" s="164"/>
      <c r="EX118" s="164"/>
      <c r="EY118" s="164"/>
      <c r="EZ118" s="164"/>
      <c r="FA118" s="164"/>
      <c r="FB118" s="164"/>
      <c r="FC118" s="164"/>
      <c r="FD118" s="164"/>
      <c r="FE118" s="164"/>
      <c r="FF118" s="164"/>
      <c r="FG118" s="164"/>
      <c r="FH118" s="164"/>
      <c r="FI118" s="164"/>
      <c r="FJ118" s="164"/>
      <c r="FK118" s="164"/>
      <c r="FL118" s="164"/>
      <c r="FM118" s="164"/>
      <c r="FN118" s="164"/>
      <c r="FO118" s="164"/>
      <c r="FP118" s="164"/>
      <c r="FQ118" s="164"/>
      <c r="FR118" s="164"/>
      <c r="FS118" s="164"/>
      <c r="FT118" s="164"/>
      <c r="FU118" s="164"/>
      <c r="FV118" s="164"/>
      <c r="FW118" s="164"/>
      <c r="FX118" s="164"/>
      <c r="FY118" s="164"/>
      <c r="FZ118" s="164"/>
      <c r="GA118" s="164"/>
      <c r="GB118" s="164"/>
      <c r="GC118" s="164"/>
      <c r="GD118" s="164"/>
      <c r="GE118" s="164"/>
      <c r="GF118" s="164"/>
      <c r="GG118" s="164"/>
      <c r="GH118" s="164"/>
      <c r="GI118" s="164"/>
      <c r="GJ118" s="164"/>
      <c r="GK118" s="164"/>
      <c r="GL118" s="164"/>
      <c r="GM118" s="164"/>
      <c r="GN118" s="164"/>
      <c r="GO118" s="164"/>
      <c r="GP118" s="164"/>
      <c r="GQ118" s="164"/>
      <c r="GR118" s="164"/>
      <c r="GS118" s="164"/>
      <c r="GT118" s="164"/>
      <c r="GU118" s="164"/>
      <c r="GV118" s="164"/>
      <c r="GW118" s="164"/>
      <c r="GX118" s="164"/>
      <c r="GY118" s="164"/>
      <c r="GZ118" s="164"/>
      <c r="HA118" s="164"/>
      <c r="HB118" s="164"/>
      <c r="HC118" s="164"/>
      <c r="HD118" s="164"/>
      <c r="HE118" s="164"/>
      <c r="HF118" s="164"/>
      <c r="HG118" s="164"/>
      <c r="HH118" s="164"/>
      <c r="HI118" s="164"/>
      <c r="HJ118" s="164"/>
      <c r="HK118" s="164"/>
      <c r="HL118" s="164"/>
      <c r="HM118" s="164"/>
      <c r="HN118" s="164"/>
      <c r="HO118" s="164"/>
      <c r="HP118" s="164"/>
      <c r="HQ118" s="164"/>
      <c r="HR118" s="164"/>
      <c r="HS118" s="164"/>
      <c r="HT118" s="164"/>
      <c r="HU118" s="164"/>
      <c r="HV118" s="164"/>
      <c r="HW118" s="164"/>
      <c r="HX118" s="164"/>
      <c r="HY118" s="164"/>
      <c r="HZ118" s="164"/>
      <c r="IA118" s="164"/>
      <c r="IB118" s="164"/>
      <c r="IC118" s="164"/>
      <c r="ID118" s="164"/>
      <c r="IE118" s="164"/>
      <c r="IF118" s="164"/>
      <c r="IG118" s="164"/>
      <c r="IH118" s="164"/>
      <c r="II118" s="164"/>
      <c r="IJ118" s="164"/>
      <c r="IK118" s="164"/>
      <c r="IL118" s="164"/>
      <c r="IM118" s="164"/>
      <c r="IN118" s="164"/>
      <c r="IO118" s="164"/>
      <c r="IP118" s="164"/>
      <c r="IQ118" s="164"/>
      <c r="IR118" s="164"/>
      <c r="IS118" s="164"/>
      <c r="IT118" s="164"/>
      <c r="IU118" s="164"/>
      <c r="IV118" s="164"/>
      <c r="IW118" s="164"/>
      <c r="IX118" s="164"/>
      <c r="IY118" s="164"/>
      <c r="IZ118" s="164"/>
      <c r="JA118" s="164"/>
      <c r="JB118" s="164"/>
      <c r="JC118" s="164"/>
      <c r="JD118" s="164"/>
      <c r="JE118" s="164"/>
      <c r="JF118" s="164"/>
      <c r="JG118" s="164"/>
      <c r="JH118" s="164"/>
      <c r="JI118" s="164"/>
      <c r="JJ118" s="164"/>
      <c r="JK118" s="164"/>
      <c r="JL118" s="164"/>
      <c r="JM118" s="164"/>
      <c r="JN118" s="164"/>
      <c r="JO118" s="164"/>
      <c r="JP118" s="164"/>
      <c r="JQ118" s="164"/>
      <c r="JR118" s="164"/>
      <c r="JS118" s="164"/>
      <c r="JT118" s="164"/>
      <c r="JU118" s="164"/>
      <c r="JV118" s="164"/>
      <c r="JW118" s="164"/>
      <c r="JX118" s="164"/>
      <c r="JY118" s="164"/>
      <c r="JZ118" s="164"/>
      <c r="KA118" s="164"/>
      <c r="KB118" s="164"/>
      <c r="KC118" s="164"/>
      <c r="KD118" s="164"/>
      <c r="KE118" s="164"/>
      <c r="KF118" s="164"/>
      <c r="KG118" s="164"/>
      <c r="KH118" s="164"/>
      <c r="KI118" s="164"/>
      <c r="KJ118" s="164"/>
      <c r="KK118" s="164"/>
      <c r="KL118" s="164"/>
      <c r="KM118" s="164"/>
      <c r="KN118" s="164"/>
      <c r="KO118" s="164"/>
      <c r="KP118" s="164"/>
      <c r="KQ118" s="164"/>
      <c r="KR118" s="164"/>
      <c r="KS118" s="164"/>
      <c r="KT118" s="164"/>
      <c r="KU118" s="164"/>
      <c r="KV118" s="164"/>
      <c r="KW118" s="164"/>
      <c r="KX118" s="164"/>
      <c r="KY118" s="164"/>
      <c r="KZ118" s="164"/>
      <c r="LA118" s="164"/>
      <c r="LB118" s="164"/>
      <c r="LC118" s="164"/>
      <c r="LD118" s="164"/>
      <c r="LE118" s="164"/>
      <c r="LF118" s="164"/>
      <c r="LG118" s="164"/>
      <c r="LH118" s="164"/>
      <c r="LI118" s="164"/>
      <c r="LJ118" s="165"/>
    </row>
    <row r="119" spans="2:322" ht="3.65" customHeight="1">
      <c r="B119" s="163"/>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c r="BV119" s="164"/>
      <c r="BW119" s="164"/>
      <c r="BX119" s="164"/>
      <c r="BY119" s="164"/>
      <c r="BZ119" s="164"/>
      <c r="CA119" s="164"/>
      <c r="CB119" s="164"/>
      <c r="CC119" s="164"/>
      <c r="CD119" s="164"/>
      <c r="CE119" s="164"/>
      <c r="CF119" s="164"/>
      <c r="CG119" s="164"/>
      <c r="CH119" s="164"/>
      <c r="CI119" s="164"/>
      <c r="CJ119" s="164"/>
      <c r="CK119" s="164"/>
      <c r="CL119" s="164"/>
      <c r="CM119" s="164"/>
      <c r="CN119" s="164"/>
      <c r="CO119" s="164"/>
      <c r="CP119" s="164"/>
      <c r="CQ119" s="164"/>
      <c r="CR119" s="164"/>
      <c r="CS119" s="164"/>
      <c r="CT119" s="164"/>
      <c r="CU119" s="164"/>
      <c r="CV119" s="164"/>
      <c r="CW119" s="164"/>
      <c r="CX119" s="164"/>
      <c r="CY119" s="164"/>
      <c r="CZ119" s="164"/>
      <c r="DA119" s="164"/>
      <c r="DB119" s="164"/>
      <c r="DC119" s="164"/>
      <c r="DD119" s="164"/>
      <c r="DE119" s="164"/>
      <c r="DF119" s="164"/>
      <c r="DG119" s="164"/>
      <c r="DH119" s="164"/>
      <c r="DI119" s="164"/>
      <c r="DJ119" s="164"/>
      <c r="DK119" s="164"/>
      <c r="DL119" s="164"/>
      <c r="DM119" s="164"/>
      <c r="DN119" s="164"/>
      <c r="DO119" s="164"/>
      <c r="DP119" s="164"/>
      <c r="DQ119" s="164"/>
      <c r="DR119" s="164"/>
      <c r="DS119" s="164"/>
      <c r="DT119" s="164"/>
      <c r="DU119" s="164"/>
      <c r="DV119" s="164"/>
      <c r="DW119" s="164"/>
      <c r="DX119" s="164"/>
      <c r="DY119" s="164"/>
      <c r="DZ119" s="164"/>
      <c r="EA119" s="164"/>
      <c r="EB119" s="164"/>
      <c r="EC119" s="164"/>
      <c r="ED119" s="164"/>
      <c r="EE119" s="164"/>
      <c r="EF119" s="164"/>
      <c r="EG119" s="164"/>
      <c r="EH119" s="164"/>
      <c r="EI119" s="164"/>
      <c r="EJ119" s="164"/>
      <c r="EK119" s="164"/>
      <c r="EL119" s="164"/>
      <c r="EM119" s="164"/>
      <c r="EN119" s="164"/>
      <c r="EO119" s="164"/>
      <c r="EP119" s="164"/>
      <c r="EQ119" s="164"/>
      <c r="ER119" s="164"/>
      <c r="ES119" s="164"/>
      <c r="ET119" s="164"/>
      <c r="EU119" s="164"/>
      <c r="EV119" s="164"/>
      <c r="EW119" s="164"/>
      <c r="EX119" s="164"/>
      <c r="EY119" s="164"/>
      <c r="EZ119" s="164"/>
      <c r="FA119" s="164"/>
      <c r="FB119" s="164"/>
      <c r="FC119" s="164"/>
      <c r="FD119" s="164"/>
      <c r="FE119" s="164"/>
      <c r="FF119" s="164"/>
      <c r="FG119" s="164"/>
      <c r="FH119" s="164"/>
      <c r="FI119" s="164"/>
      <c r="FJ119" s="164"/>
      <c r="FK119" s="164"/>
      <c r="FL119" s="164"/>
      <c r="FM119" s="164"/>
      <c r="FN119" s="164"/>
      <c r="FO119" s="164"/>
      <c r="FP119" s="164"/>
      <c r="FQ119" s="164"/>
      <c r="FR119" s="164"/>
      <c r="FS119" s="164"/>
      <c r="FT119" s="164"/>
      <c r="FU119" s="164"/>
      <c r="FV119" s="164"/>
      <c r="FW119" s="164"/>
      <c r="FX119" s="164"/>
      <c r="FY119" s="164"/>
      <c r="FZ119" s="164"/>
      <c r="GA119" s="164"/>
      <c r="GB119" s="164"/>
      <c r="GC119" s="164"/>
      <c r="GD119" s="164"/>
      <c r="GE119" s="164"/>
      <c r="GF119" s="164"/>
      <c r="GG119" s="164"/>
      <c r="GH119" s="164"/>
      <c r="GI119" s="164"/>
      <c r="GJ119" s="164"/>
      <c r="GK119" s="164"/>
      <c r="GL119" s="164"/>
      <c r="GM119" s="164"/>
      <c r="GN119" s="164"/>
      <c r="GO119" s="164"/>
      <c r="GP119" s="164"/>
      <c r="GQ119" s="164"/>
      <c r="GR119" s="164"/>
      <c r="GS119" s="164"/>
      <c r="GT119" s="164"/>
      <c r="GU119" s="164"/>
      <c r="GV119" s="164"/>
      <c r="GW119" s="164"/>
      <c r="GX119" s="164"/>
      <c r="GY119" s="164"/>
      <c r="GZ119" s="164"/>
      <c r="HA119" s="164"/>
      <c r="HB119" s="164"/>
      <c r="HC119" s="164"/>
      <c r="HD119" s="164"/>
      <c r="HE119" s="164"/>
      <c r="HF119" s="164"/>
      <c r="HG119" s="164"/>
      <c r="HH119" s="164"/>
      <c r="HI119" s="164"/>
      <c r="HJ119" s="164"/>
      <c r="HK119" s="164"/>
      <c r="HL119" s="164"/>
      <c r="HM119" s="164"/>
      <c r="HN119" s="164"/>
      <c r="HO119" s="164"/>
      <c r="HP119" s="164"/>
      <c r="HQ119" s="164"/>
      <c r="HR119" s="164"/>
      <c r="HS119" s="164"/>
      <c r="HT119" s="164"/>
      <c r="HU119" s="164"/>
      <c r="HV119" s="164"/>
      <c r="HW119" s="164"/>
      <c r="HX119" s="164"/>
      <c r="HY119" s="164"/>
      <c r="HZ119" s="164"/>
      <c r="IA119" s="164"/>
      <c r="IB119" s="164"/>
      <c r="IC119" s="164"/>
      <c r="ID119" s="164"/>
      <c r="IE119" s="164"/>
      <c r="IF119" s="164"/>
      <c r="IG119" s="164"/>
      <c r="IH119" s="164"/>
      <c r="II119" s="164"/>
      <c r="IJ119" s="164"/>
      <c r="IK119" s="164"/>
      <c r="IL119" s="164"/>
      <c r="IM119" s="164"/>
      <c r="IN119" s="164"/>
      <c r="IO119" s="164"/>
      <c r="IP119" s="164"/>
      <c r="IQ119" s="164"/>
      <c r="IR119" s="164"/>
      <c r="IS119" s="164"/>
      <c r="IT119" s="164"/>
      <c r="IU119" s="164"/>
      <c r="IV119" s="164"/>
      <c r="IW119" s="164"/>
      <c r="IX119" s="164"/>
      <c r="IY119" s="164"/>
      <c r="IZ119" s="164"/>
      <c r="JA119" s="164"/>
      <c r="JB119" s="164"/>
      <c r="JC119" s="164"/>
      <c r="JD119" s="164"/>
      <c r="JE119" s="164"/>
      <c r="JF119" s="164"/>
      <c r="JG119" s="164"/>
      <c r="JH119" s="164"/>
      <c r="JI119" s="164"/>
      <c r="JJ119" s="164"/>
      <c r="JK119" s="164"/>
      <c r="JL119" s="164"/>
      <c r="JM119" s="164"/>
      <c r="JN119" s="164"/>
      <c r="JO119" s="164"/>
      <c r="JP119" s="164"/>
      <c r="JQ119" s="164"/>
      <c r="JR119" s="164"/>
      <c r="JS119" s="164"/>
      <c r="JT119" s="164"/>
      <c r="JU119" s="164"/>
      <c r="JV119" s="164"/>
      <c r="JW119" s="164"/>
      <c r="JX119" s="164"/>
      <c r="JY119" s="164"/>
      <c r="JZ119" s="164"/>
      <c r="KA119" s="164"/>
      <c r="KB119" s="164"/>
      <c r="KC119" s="164"/>
      <c r="KD119" s="164"/>
      <c r="KE119" s="164"/>
      <c r="KF119" s="164"/>
      <c r="KG119" s="164"/>
      <c r="KH119" s="164"/>
      <c r="KI119" s="164"/>
      <c r="KJ119" s="164"/>
      <c r="KK119" s="164"/>
      <c r="KL119" s="164"/>
      <c r="KM119" s="164"/>
      <c r="KN119" s="164"/>
      <c r="KO119" s="164"/>
      <c r="KP119" s="164"/>
      <c r="KQ119" s="164"/>
      <c r="KR119" s="164"/>
      <c r="KS119" s="164"/>
      <c r="KT119" s="164"/>
      <c r="KU119" s="164"/>
      <c r="KV119" s="164"/>
      <c r="KW119" s="164"/>
      <c r="KX119" s="164"/>
      <c r="KY119" s="164"/>
      <c r="KZ119" s="164"/>
      <c r="LA119" s="164"/>
      <c r="LB119" s="164"/>
      <c r="LC119" s="164"/>
      <c r="LD119" s="164"/>
      <c r="LE119" s="164"/>
      <c r="LF119" s="164"/>
      <c r="LG119" s="164"/>
      <c r="LH119" s="164"/>
      <c r="LI119" s="164"/>
      <c r="LJ119" s="165"/>
    </row>
    <row r="120" spans="2:322" ht="3.65" customHeight="1">
      <c r="B120" s="163"/>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c r="BV120" s="164"/>
      <c r="BW120" s="164"/>
      <c r="BX120" s="164"/>
      <c r="BY120" s="164"/>
      <c r="BZ120" s="164"/>
      <c r="CA120" s="164"/>
      <c r="CB120" s="164"/>
      <c r="CC120" s="164"/>
      <c r="CD120" s="164"/>
      <c r="CE120" s="164"/>
      <c r="CF120" s="164"/>
      <c r="CG120" s="164"/>
      <c r="CH120" s="164"/>
      <c r="CI120" s="164"/>
      <c r="CJ120" s="164"/>
      <c r="CK120" s="164"/>
      <c r="CL120" s="164"/>
      <c r="CM120" s="164"/>
      <c r="CN120" s="164"/>
      <c r="CO120" s="164"/>
      <c r="CP120" s="164"/>
      <c r="CQ120" s="164"/>
      <c r="CR120" s="164"/>
      <c r="CS120" s="164"/>
      <c r="CT120" s="164"/>
      <c r="CU120" s="164"/>
      <c r="CV120" s="164"/>
      <c r="CW120" s="164"/>
      <c r="CX120" s="164"/>
      <c r="CY120" s="164"/>
      <c r="CZ120" s="164"/>
      <c r="DA120" s="164"/>
      <c r="DB120" s="164"/>
      <c r="DC120" s="164"/>
      <c r="DD120" s="164"/>
      <c r="DE120" s="164"/>
      <c r="DF120" s="164"/>
      <c r="DG120" s="164"/>
      <c r="DH120" s="164"/>
      <c r="DI120" s="164"/>
      <c r="DJ120" s="164"/>
      <c r="DK120" s="164"/>
      <c r="DL120" s="164"/>
      <c r="DM120" s="164"/>
      <c r="DN120" s="164"/>
      <c r="DO120" s="164"/>
      <c r="DP120" s="164"/>
      <c r="DQ120" s="164"/>
      <c r="DR120" s="164"/>
      <c r="DS120" s="164"/>
      <c r="DT120" s="164"/>
      <c r="DU120" s="164"/>
      <c r="DV120" s="164"/>
      <c r="DW120" s="164"/>
      <c r="DX120" s="164"/>
      <c r="DY120" s="164"/>
      <c r="DZ120" s="164"/>
      <c r="EA120" s="164"/>
      <c r="EB120" s="164"/>
      <c r="EC120" s="164"/>
      <c r="ED120" s="164"/>
      <c r="EE120" s="164"/>
      <c r="EF120" s="164"/>
      <c r="EG120" s="164"/>
      <c r="EH120" s="164"/>
      <c r="EI120" s="164"/>
      <c r="EJ120" s="164"/>
      <c r="EK120" s="164"/>
      <c r="EL120" s="164"/>
      <c r="EM120" s="164"/>
      <c r="EN120" s="164"/>
      <c r="EO120" s="164"/>
      <c r="EP120" s="164"/>
      <c r="EQ120" s="164"/>
      <c r="ER120" s="164"/>
      <c r="ES120" s="164"/>
      <c r="ET120" s="164"/>
      <c r="EU120" s="164"/>
      <c r="EV120" s="164"/>
      <c r="EW120" s="164"/>
      <c r="EX120" s="164"/>
      <c r="EY120" s="164"/>
      <c r="EZ120" s="164"/>
      <c r="FA120" s="164"/>
      <c r="FB120" s="164"/>
      <c r="FC120" s="164"/>
      <c r="FD120" s="164"/>
      <c r="FE120" s="164"/>
      <c r="FF120" s="164"/>
      <c r="FG120" s="164"/>
      <c r="FH120" s="164"/>
      <c r="FI120" s="164"/>
      <c r="FJ120" s="164"/>
      <c r="FK120" s="164"/>
      <c r="FL120" s="164"/>
      <c r="FM120" s="164"/>
      <c r="FN120" s="164"/>
      <c r="FO120" s="164"/>
      <c r="FP120" s="164"/>
      <c r="FQ120" s="164"/>
      <c r="FR120" s="164"/>
      <c r="FS120" s="164"/>
      <c r="FT120" s="164"/>
      <c r="FU120" s="164"/>
      <c r="FV120" s="164"/>
      <c r="FW120" s="164"/>
      <c r="FX120" s="164"/>
      <c r="FY120" s="164"/>
      <c r="FZ120" s="164"/>
      <c r="GA120" s="164"/>
      <c r="GB120" s="164"/>
      <c r="GC120" s="164"/>
      <c r="GD120" s="164"/>
      <c r="GE120" s="164"/>
      <c r="GF120" s="164"/>
      <c r="GG120" s="164"/>
      <c r="GH120" s="164"/>
      <c r="GI120" s="164"/>
      <c r="GJ120" s="164"/>
      <c r="GK120" s="164"/>
      <c r="GL120" s="164"/>
      <c r="GM120" s="164"/>
      <c r="GN120" s="164"/>
      <c r="GO120" s="164"/>
      <c r="GP120" s="164"/>
      <c r="GQ120" s="164"/>
      <c r="GR120" s="164"/>
      <c r="GS120" s="164"/>
      <c r="GT120" s="164"/>
      <c r="GU120" s="164"/>
      <c r="GV120" s="164"/>
      <c r="GW120" s="164"/>
      <c r="GX120" s="164"/>
      <c r="GY120" s="164"/>
      <c r="GZ120" s="164"/>
      <c r="HA120" s="164"/>
      <c r="HB120" s="164"/>
      <c r="HC120" s="164"/>
      <c r="HD120" s="164"/>
      <c r="HE120" s="164"/>
      <c r="HF120" s="164"/>
      <c r="HG120" s="164"/>
      <c r="HH120" s="164"/>
      <c r="HI120" s="164"/>
      <c r="HJ120" s="164"/>
      <c r="HK120" s="164"/>
      <c r="HL120" s="164"/>
      <c r="HM120" s="164"/>
      <c r="HN120" s="164"/>
      <c r="HO120" s="164"/>
      <c r="HP120" s="164"/>
      <c r="HQ120" s="164"/>
      <c r="HR120" s="164"/>
      <c r="HS120" s="164"/>
      <c r="HT120" s="164"/>
      <c r="HU120" s="164"/>
      <c r="HV120" s="164"/>
      <c r="HW120" s="164"/>
      <c r="HX120" s="164"/>
      <c r="HY120" s="164"/>
      <c r="HZ120" s="164"/>
      <c r="IA120" s="164"/>
      <c r="IB120" s="164"/>
      <c r="IC120" s="164"/>
      <c r="ID120" s="164"/>
      <c r="IE120" s="164"/>
      <c r="IF120" s="164"/>
      <c r="IG120" s="164"/>
      <c r="IH120" s="164"/>
      <c r="II120" s="164"/>
      <c r="IJ120" s="164"/>
      <c r="IK120" s="164"/>
      <c r="IL120" s="164"/>
      <c r="IM120" s="164"/>
      <c r="IN120" s="164"/>
      <c r="IO120" s="164"/>
      <c r="IP120" s="164"/>
      <c r="IQ120" s="164"/>
      <c r="IR120" s="164"/>
      <c r="IS120" s="164"/>
      <c r="IT120" s="164"/>
      <c r="IU120" s="164"/>
      <c r="IV120" s="164"/>
      <c r="IW120" s="164"/>
      <c r="IX120" s="164"/>
      <c r="IY120" s="164"/>
      <c r="IZ120" s="164"/>
      <c r="JA120" s="164"/>
      <c r="JB120" s="164"/>
      <c r="JC120" s="164"/>
      <c r="JD120" s="164"/>
      <c r="JE120" s="164"/>
      <c r="JF120" s="164"/>
      <c r="JG120" s="164"/>
      <c r="JH120" s="164"/>
      <c r="JI120" s="164"/>
      <c r="JJ120" s="164"/>
      <c r="JK120" s="164"/>
      <c r="JL120" s="164"/>
      <c r="JM120" s="164"/>
      <c r="JN120" s="164"/>
      <c r="JO120" s="164"/>
      <c r="JP120" s="164"/>
      <c r="JQ120" s="164"/>
      <c r="JR120" s="164"/>
      <c r="JS120" s="164"/>
      <c r="JT120" s="164"/>
      <c r="JU120" s="164"/>
      <c r="JV120" s="164"/>
      <c r="JW120" s="164"/>
      <c r="JX120" s="164"/>
      <c r="JY120" s="164"/>
      <c r="JZ120" s="164"/>
      <c r="KA120" s="164"/>
      <c r="KB120" s="164"/>
      <c r="KC120" s="164"/>
      <c r="KD120" s="164"/>
      <c r="KE120" s="164"/>
      <c r="KF120" s="164"/>
      <c r="KG120" s="164"/>
      <c r="KH120" s="164"/>
      <c r="KI120" s="164"/>
      <c r="KJ120" s="164"/>
      <c r="KK120" s="164"/>
      <c r="KL120" s="164"/>
      <c r="KM120" s="164"/>
      <c r="KN120" s="164"/>
      <c r="KO120" s="164"/>
      <c r="KP120" s="164"/>
      <c r="KQ120" s="164"/>
      <c r="KR120" s="164"/>
      <c r="KS120" s="164"/>
      <c r="KT120" s="164"/>
      <c r="KU120" s="164"/>
      <c r="KV120" s="164"/>
      <c r="KW120" s="164"/>
      <c r="KX120" s="164"/>
      <c r="KY120" s="164"/>
      <c r="KZ120" s="164"/>
      <c r="LA120" s="164"/>
      <c r="LB120" s="164"/>
      <c r="LC120" s="164"/>
      <c r="LD120" s="164"/>
      <c r="LE120" s="164"/>
      <c r="LF120" s="164"/>
      <c r="LG120" s="164"/>
      <c r="LH120" s="164"/>
      <c r="LI120" s="164"/>
      <c r="LJ120" s="165"/>
    </row>
    <row r="121" spans="2:322" ht="3.65" customHeight="1">
      <c r="B121" s="163"/>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c r="BV121" s="164"/>
      <c r="BW121" s="164"/>
      <c r="BX121" s="164"/>
      <c r="BY121" s="164"/>
      <c r="BZ121" s="164"/>
      <c r="CA121" s="164"/>
      <c r="CB121" s="164"/>
      <c r="CC121" s="164"/>
      <c r="CD121" s="164"/>
      <c r="CE121" s="164"/>
      <c r="CF121" s="164"/>
      <c r="CG121" s="164"/>
      <c r="CH121" s="164"/>
      <c r="CI121" s="164"/>
      <c r="CJ121" s="164"/>
      <c r="CK121" s="164"/>
      <c r="CL121" s="164"/>
      <c r="CM121" s="164"/>
      <c r="CN121" s="164"/>
      <c r="CO121" s="164"/>
      <c r="CP121" s="164"/>
      <c r="CQ121" s="164"/>
      <c r="CR121" s="164"/>
      <c r="CS121" s="164"/>
      <c r="CT121" s="164"/>
      <c r="CU121" s="164"/>
      <c r="CV121" s="164"/>
      <c r="CW121" s="164"/>
      <c r="CX121" s="164"/>
      <c r="CY121" s="164"/>
      <c r="CZ121" s="164"/>
      <c r="DA121" s="164"/>
      <c r="DB121" s="164"/>
      <c r="DC121" s="164"/>
      <c r="DD121" s="164"/>
      <c r="DE121" s="164"/>
      <c r="DF121" s="164"/>
      <c r="DG121" s="164"/>
      <c r="DH121" s="164"/>
      <c r="DI121" s="164"/>
      <c r="DJ121" s="164"/>
      <c r="DK121" s="164"/>
      <c r="DL121" s="164"/>
      <c r="DM121" s="164"/>
      <c r="DN121" s="164"/>
      <c r="DO121" s="164"/>
      <c r="DP121" s="164"/>
      <c r="DQ121" s="164"/>
      <c r="DR121" s="164"/>
      <c r="DS121" s="164"/>
      <c r="DT121" s="164"/>
      <c r="DU121" s="164"/>
      <c r="DV121" s="164"/>
      <c r="DW121" s="164"/>
      <c r="DX121" s="164"/>
      <c r="DY121" s="164"/>
      <c r="DZ121" s="164"/>
      <c r="EA121" s="164"/>
      <c r="EB121" s="164"/>
      <c r="EC121" s="164"/>
      <c r="ED121" s="164"/>
      <c r="EE121" s="164"/>
      <c r="EF121" s="164"/>
      <c r="EG121" s="164"/>
      <c r="EH121" s="164"/>
      <c r="EI121" s="164"/>
      <c r="EJ121" s="164"/>
      <c r="EK121" s="164"/>
      <c r="EL121" s="164"/>
      <c r="EM121" s="164"/>
      <c r="EN121" s="164"/>
      <c r="EO121" s="164"/>
      <c r="EP121" s="164"/>
      <c r="EQ121" s="164"/>
      <c r="ER121" s="164"/>
      <c r="ES121" s="164"/>
      <c r="ET121" s="164"/>
      <c r="EU121" s="164"/>
      <c r="EV121" s="164"/>
      <c r="EW121" s="164"/>
      <c r="EX121" s="164"/>
      <c r="EY121" s="164"/>
      <c r="EZ121" s="164"/>
      <c r="FA121" s="164"/>
      <c r="FB121" s="164"/>
      <c r="FC121" s="164"/>
      <c r="FD121" s="164"/>
      <c r="FE121" s="164"/>
      <c r="FF121" s="164"/>
      <c r="FG121" s="164"/>
      <c r="FH121" s="164"/>
      <c r="FI121" s="164"/>
      <c r="FJ121" s="164"/>
      <c r="FK121" s="164"/>
      <c r="FL121" s="164"/>
      <c r="FM121" s="164"/>
      <c r="FN121" s="164"/>
      <c r="FO121" s="164"/>
      <c r="FP121" s="164"/>
      <c r="FQ121" s="164"/>
      <c r="FR121" s="164"/>
      <c r="FS121" s="164"/>
      <c r="FT121" s="164"/>
      <c r="FU121" s="164"/>
      <c r="FV121" s="164"/>
      <c r="FW121" s="164"/>
      <c r="FX121" s="164"/>
      <c r="FY121" s="164"/>
      <c r="FZ121" s="164"/>
      <c r="GA121" s="164"/>
      <c r="GB121" s="164"/>
      <c r="GC121" s="164"/>
      <c r="GD121" s="164"/>
      <c r="GE121" s="164"/>
      <c r="GF121" s="164"/>
      <c r="GG121" s="164"/>
      <c r="GH121" s="164"/>
      <c r="GI121" s="164"/>
      <c r="GJ121" s="164"/>
      <c r="GK121" s="164"/>
      <c r="GL121" s="164"/>
      <c r="GM121" s="164"/>
      <c r="GN121" s="164"/>
      <c r="GO121" s="164"/>
      <c r="GP121" s="164"/>
      <c r="GQ121" s="164"/>
      <c r="GR121" s="164"/>
      <c r="GS121" s="164"/>
      <c r="GT121" s="164"/>
      <c r="GU121" s="164"/>
      <c r="GV121" s="164"/>
      <c r="GW121" s="164"/>
      <c r="GX121" s="164"/>
      <c r="GY121" s="164"/>
      <c r="GZ121" s="164"/>
      <c r="HA121" s="164"/>
      <c r="HB121" s="164"/>
      <c r="HC121" s="164"/>
      <c r="HD121" s="164"/>
      <c r="HE121" s="164"/>
      <c r="HF121" s="164"/>
      <c r="HG121" s="164"/>
      <c r="HH121" s="164"/>
      <c r="HI121" s="164"/>
      <c r="HJ121" s="164"/>
      <c r="HK121" s="164"/>
      <c r="HL121" s="164"/>
      <c r="HM121" s="164"/>
      <c r="HN121" s="164"/>
      <c r="HO121" s="164"/>
      <c r="HP121" s="164"/>
      <c r="HQ121" s="164"/>
      <c r="HR121" s="164"/>
      <c r="HS121" s="164"/>
      <c r="HT121" s="164"/>
      <c r="HU121" s="164"/>
      <c r="HV121" s="164"/>
      <c r="HW121" s="164"/>
      <c r="HX121" s="164"/>
      <c r="HY121" s="164"/>
      <c r="HZ121" s="164"/>
      <c r="IA121" s="164"/>
      <c r="IB121" s="164"/>
      <c r="IC121" s="164"/>
      <c r="ID121" s="164"/>
      <c r="IE121" s="164"/>
      <c r="IF121" s="164"/>
      <c r="IG121" s="164"/>
      <c r="IH121" s="164"/>
      <c r="II121" s="164"/>
      <c r="IJ121" s="164"/>
      <c r="IK121" s="164"/>
      <c r="IL121" s="164"/>
      <c r="IM121" s="164"/>
      <c r="IN121" s="164"/>
      <c r="IO121" s="164"/>
      <c r="IP121" s="164"/>
      <c r="IQ121" s="164"/>
      <c r="IR121" s="164"/>
      <c r="IS121" s="164"/>
      <c r="IT121" s="164"/>
      <c r="IU121" s="164"/>
      <c r="IV121" s="164"/>
      <c r="IW121" s="164"/>
      <c r="IX121" s="164"/>
      <c r="IY121" s="164"/>
      <c r="IZ121" s="164"/>
      <c r="JA121" s="164"/>
      <c r="JB121" s="164"/>
      <c r="JC121" s="164"/>
      <c r="JD121" s="164"/>
      <c r="JE121" s="164"/>
      <c r="JF121" s="164"/>
      <c r="JG121" s="164"/>
      <c r="JH121" s="164"/>
      <c r="JI121" s="164"/>
      <c r="JJ121" s="164"/>
      <c r="JK121" s="164"/>
      <c r="JL121" s="164"/>
      <c r="JM121" s="164"/>
      <c r="JN121" s="164"/>
      <c r="JO121" s="164"/>
      <c r="JP121" s="164"/>
      <c r="JQ121" s="164"/>
      <c r="JR121" s="164"/>
      <c r="JS121" s="164"/>
      <c r="JT121" s="164"/>
      <c r="JU121" s="164"/>
      <c r="JV121" s="164"/>
      <c r="JW121" s="164"/>
      <c r="JX121" s="164"/>
      <c r="JY121" s="164"/>
      <c r="JZ121" s="164"/>
      <c r="KA121" s="164"/>
      <c r="KB121" s="164"/>
      <c r="KC121" s="164"/>
      <c r="KD121" s="164"/>
      <c r="KE121" s="164"/>
      <c r="KF121" s="164"/>
      <c r="KG121" s="164"/>
      <c r="KH121" s="164"/>
      <c r="KI121" s="164"/>
      <c r="KJ121" s="164"/>
      <c r="KK121" s="164"/>
      <c r="KL121" s="164"/>
      <c r="KM121" s="164"/>
      <c r="KN121" s="164"/>
      <c r="KO121" s="164"/>
      <c r="KP121" s="164"/>
      <c r="KQ121" s="164"/>
      <c r="KR121" s="164"/>
      <c r="KS121" s="164"/>
      <c r="KT121" s="164"/>
      <c r="KU121" s="164"/>
      <c r="KV121" s="164"/>
      <c r="KW121" s="164"/>
      <c r="KX121" s="164"/>
      <c r="KY121" s="164"/>
      <c r="KZ121" s="164"/>
      <c r="LA121" s="164"/>
      <c r="LB121" s="164"/>
      <c r="LC121" s="164"/>
      <c r="LD121" s="164"/>
      <c r="LE121" s="164"/>
      <c r="LF121" s="164"/>
      <c r="LG121" s="164"/>
      <c r="LH121" s="164"/>
      <c r="LI121" s="164"/>
      <c r="LJ121" s="165"/>
    </row>
    <row r="122" spans="2:322" ht="3.65" customHeight="1">
      <c r="B122" s="163"/>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c r="BV122" s="164"/>
      <c r="BW122" s="164"/>
      <c r="BX122" s="164"/>
      <c r="BY122" s="164"/>
      <c r="BZ122" s="164"/>
      <c r="CA122" s="164"/>
      <c r="CB122" s="164"/>
      <c r="CC122" s="164"/>
      <c r="CD122" s="164"/>
      <c r="CE122" s="164"/>
      <c r="CF122" s="164"/>
      <c r="CG122" s="164"/>
      <c r="CH122" s="164"/>
      <c r="CI122" s="164"/>
      <c r="CJ122" s="164"/>
      <c r="CK122" s="164"/>
      <c r="CL122" s="164"/>
      <c r="CM122" s="164"/>
      <c r="CN122" s="164"/>
      <c r="CO122" s="164"/>
      <c r="CP122" s="164"/>
      <c r="CQ122" s="164"/>
      <c r="CR122" s="164"/>
      <c r="CS122" s="164"/>
      <c r="CT122" s="164"/>
      <c r="CU122" s="164"/>
      <c r="CV122" s="164"/>
      <c r="CW122" s="164"/>
      <c r="CX122" s="164"/>
      <c r="CY122" s="164"/>
      <c r="CZ122" s="164"/>
      <c r="DA122" s="164"/>
      <c r="DB122" s="164"/>
      <c r="DC122" s="164"/>
      <c r="DD122" s="164"/>
      <c r="DE122" s="164"/>
      <c r="DF122" s="164"/>
      <c r="DG122" s="164"/>
      <c r="DH122" s="164"/>
      <c r="DI122" s="164"/>
      <c r="DJ122" s="164"/>
      <c r="DK122" s="164"/>
      <c r="DL122" s="164"/>
      <c r="DM122" s="164"/>
      <c r="DN122" s="164"/>
      <c r="DO122" s="164"/>
      <c r="DP122" s="164"/>
      <c r="DQ122" s="164"/>
      <c r="DR122" s="164"/>
      <c r="DS122" s="164"/>
      <c r="DT122" s="164"/>
      <c r="DU122" s="164"/>
      <c r="DV122" s="164"/>
      <c r="DW122" s="164"/>
      <c r="DX122" s="164"/>
      <c r="DY122" s="164"/>
      <c r="DZ122" s="164"/>
      <c r="EA122" s="164"/>
      <c r="EB122" s="164"/>
      <c r="EC122" s="164"/>
      <c r="ED122" s="164"/>
      <c r="EE122" s="164"/>
      <c r="EF122" s="164"/>
      <c r="EG122" s="164"/>
      <c r="EH122" s="164"/>
      <c r="EI122" s="164"/>
      <c r="EJ122" s="164"/>
      <c r="EK122" s="164"/>
      <c r="EL122" s="164"/>
      <c r="EM122" s="164"/>
      <c r="EN122" s="164"/>
      <c r="EO122" s="164"/>
      <c r="EP122" s="164"/>
      <c r="EQ122" s="164"/>
      <c r="ER122" s="164"/>
      <c r="ES122" s="164"/>
      <c r="ET122" s="164"/>
      <c r="EU122" s="164"/>
      <c r="EV122" s="164"/>
      <c r="EW122" s="164"/>
      <c r="EX122" s="164"/>
      <c r="EY122" s="164"/>
      <c r="EZ122" s="164"/>
      <c r="FA122" s="164"/>
      <c r="FB122" s="164"/>
      <c r="FC122" s="164"/>
      <c r="FD122" s="164"/>
      <c r="FE122" s="164"/>
      <c r="FF122" s="164"/>
      <c r="FG122" s="164"/>
      <c r="FH122" s="164"/>
      <c r="FI122" s="164"/>
      <c r="FJ122" s="164"/>
      <c r="FK122" s="164"/>
      <c r="FL122" s="164"/>
      <c r="FM122" s="164"/>
      <c r="FN122" s="164"/>
      <c r="FO122" s="164"/>
      <c r="FP122" s="164"/>
      <c r="FQ122" s="164"/>
      <c r="FR122" s="164"/>
      <c r="FS122" s="164"/>
      <c r="FT122" s="164"/>
      <c r="FU122" s="164"/>
      <c r="FV122" s="164"/>
      <c r="FW122" s="164"/>
      <c r="FX122" s="164"/>
      <c r="FY122" s="164"/>
      <c r="FZ122" s="164"/>
      <c r="GA122" s="164"/>
      <c r="GB122" s="164"/>
      <c r="GC122" s="164"/>
      <c r="GD122" s="164"/>
      <c r="GE122" s="164"/>
      <c r="GF122" s="164"/>
      <c r="GG122" s="164"/>
      <c r="GH122" s="164"/>
      <c r="GI122" s="164"/>
      <c r="GJ122" s="164"/>
      <c r="GK122" s="164"/>
      <c r="GL122" s="164"/>
      <c r="GM122" s="164"/>
      <c r="GN122" s="164"/>
      <c r="GO122" s="164"/>
      <c r="GP122" s="164"/>
      <c r="GQ122" s="164"/>
      <c r="GR122" s="164"/>
      <c r="GS122" s="164"/>
      <c r="GT122" s="164"/>
      <c r="GU122" s="164"/>
      <c r="GV122" s="164"/>
      <c r="GW122" s="164"/>
      <c r="GX122" s="164"/>
      <c r="GY122" s="164"/>
      <c r="GZ122" s="164"/>
      <c r="HA122" s="164"/>
      <c r="HB122" s="164"/>
      <c r="HC122" s="164"/>
      <c r="HD122" s="164"/>
      <c r="HE122" s="164"/>
      <c r="HF122" s="164"/>
      <c r="HG122" s="164"/>
      <c r="HH122" s="164"/>
      <c r="HI122" s="164"/>
      <c r="HJ122" s="164"/>
      <c r="HK122" s="164"/>
      <c r="HL122" s="164"/>
      <c r="HM122" s="164"/>
      <c r="HN122" s="164"/>
      <c r="HO122" s="164"/>
      <c r="HP122" s="164"/>
      <c r="HQ122" s="164"/>
      <c r="HR122" s="164"/>
      <c r="HS122" s="164"/>
      <c r="HT122" s="164"/>
      <c r="HU122" s="164"/>
      <c r="HV122" s="164"/>
      <c r="HW122" s="164"/>
      <c r="HX122" s="164"/>
      <c r="HY122" s="164"/>
      <c r="HZ122" s="164"/>
      <c r="IA122" s="164"/>
      <c r="IB122" s="164"/>
      <c r="IC122" s="164"/>
      <c r="ID122" s="164"/>
      <c r="IE122" s="164"/>
      <c r="IF122" s="164"/>
      <c r="IG122" s="164"/>
      <c r="IH122" s="164"/>
      <c r="II122" s="164"/>
      <c r="IJ122" s="164"/>
      <c r="IK122" s="164"/>
      <c r="IL122" s="164"/>
      <c r="IM122" s="164"/>
      <c r="IN122" s="164"/>
      <c r="IO122" s="164"/>
      <c r="IP122" s="164"/>
      <c r="IQ122" s="164"/>
      <c r="IR122" s="164"/>
      <c r="IS122" s="164"/>
      <c r="IT122" s="164"/>
      <c r="IU122" s="164"/>
      <c r="IV122" s="164"/>
      <c r="IW122" s="164"/>
      <c r="IX122" s="164"/>
      <c r="IY122" s="164"/>
      <c r="IZ122" s="164"/>
      <c r="JA122" s="164"/>
      <c r="JB122" s="164"/>
      <c r="JC122" s="164"/>
      <c r="JD122" s="164"/>
      <c r="JE122" s="164"/>
      <c r="JF122" s="164"/>
      <c r="JG122" s="164"/>
      <c r="JH122" s="164"/>
      <c r="JI122" s="164"/>
      <c r="JJ122" s="164"/>
      <c r="JK122" s="164"/>
      <c r="JL122" s="164"/>
      <c r="JM122" s="164"/>
      <c r="JN122" s="164"/>
      <c r="JO122" s="164"/>
      <c r="JP122" s="164"/>
      <c r="JQ122" s="164"/>
      <c r="JR122" s="164"/>
      <c r="JS122" s="164"/>
      <c r="JT122" s="164"/>
      <c r="JU122" s="164"/>
      <c r="JV122" s="164"/>
      <c r="JW122" s="164"/>
      <c r="JX122" s="164"/>
      <c r="JY122" s="164"/>
      <c r="JZ122" s="164"/>
      <c r="KA122" s="164"/>
      <c r="KB122" s="164"/>
      <c r="KC122" s="164"/>
      <c r="KD122" s="164"/>
      <c r="KE122" s="164"/>
      <c r="KF122" s="164"/>
      <c r="KG122" s="164"/>
      <c r="KH122" s="164"/>
      <c r="KI122" s="164"/>
      <c r="KJ122" s="164"/>
      <c r="KK122" s="164"/>
      <c r="KL122" s="164"/>
      <c r="KM122" s="164"/>
      <c r="KN122" s="164"/>
      <c r="KO122" s="164"/>
      <c r="KP122" s="164"/>
      <c r="KQ122" s="164"/>
      <c r="KR122" s="164"/>
      <c r="KS122" s="164"/>
      <c r="KT122" s="164"/>
      <c r="KU122" s="164"/>
      <c r="KV122" s="164"/>
      <c r="KW122" s="164"/>
      <c r="KX122" s="164"/>
      <c r="KY122" s="164"/>
      <c r="KZ122" s="164"/>
      <c r="LA122" s="164"/>
      <c r="LB122" s="164"/>
      <c r="LC122" s="164"/>
      <c r="LD122" s="164"/>
      <c r="LE122" s="164"/>
      <c r="LF122" s="164"/>
      <c r="LG122" s="164"/>
      <c r="LH122" s="164"/>
      <c r="LI122" s="164"/>
      <c r="LJ122" s="165"/>
    </row>
    <row r="123" spans="2:322" ht="3.65" customHeight="1">
      <c r="B123" s="163"/>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4"/>
      <c r="Y123" s="164"/>
      <c r="Z123" s="164"/>
      <c r="AA123" s="164"/>
      <c r="AB123" s="164"/>
      <c r="AC123" s="164"/>
      <c r="AD123" s="164"/>
      <c r="AE123" s="164"/>
      <c r="AF123" s="164"/>
      <c r="AG123" s="164"/>
      <c r="AH123" s="164"/>
      <c r="AI123" s="164"/>
      <c r="AJ123" s="164"/>
      <c r="AK123" s="164"/>
      <c r="AL123" s="164"/>
      <c r="AM123" s="164"/>
      <c r="AN123" s="164"/>
      <c r="AO123" s="164"/>
      <c r="AP123" s="164"/>
      <c r="AQ123" s="164"/>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c r="BV123" s="164"/>
      <c r="BW123" s="164"/>
      <c r="BX123" s="164"/>
      <c r="BY123" s="164"/>
      <c r="BZ123" s="164"/>
      <c r="CA123" s="164"/>
      <c r="CB123" s="164"/>
      <c r="CC123" s="164"/>
      <c r="CD123" s="164"/>
      <c r="CE123" s="164"/>
      <c r="CF123" s="164"/>
      <c r="CG123" s="164"/>
      <c r="CH123" s="164"/>
      <c r="CI123" s="164"/>
      <c r="CJ123" s="164"/>
      <c r="CK123" s="164"/>
      <c r="CL123" s="164"/>
      <c r="CM123" s="164"/>
      <c r="CN123" s="164"/>
      <c r="CO123" s="164"/>
      <c r="CP123" s="164"/>
      <c r="CQ123" s="164"/>
      <c r="CR123" s="164"/>
      <c r="CS123" s="164"/>
      <c r="CT123" s="164"/>
      <c r="CU123" s="164"/>
      <c r="CV123" s="164"/>
      <c r="CW123" s="164"/>
      <c r="CX123" s="164"/>
      <c r="CY123" s="164"/>
      <c r="CZ123" s="164"/>
      <c r="DA123" s="164"/>
      <c r="DB123" s="164"/>
      <c r="DC123" s="164"/>
      <c r="DD123" s="164"/>
      <c r="DE123" s="164"/>
      <c r="DF123" s="164"/>
      <c r="DG123" s="164"/>
      <c r="DH123" s="164"/>
      <c r="DI123" s="164"/>
      <c r="DJ123" s="164"/>
      <c r="DK123" s="164"/>
      <c r="DL123" s="164"/>
      <c r="DM123" s="164"/>
      <c r="DN123" s="164"/>
      <c r="DO123" s="164"/>
      <c r="DP123" s="164"/>
      <c r="DQ123" s="164"/>
      <c r="DR123" s="164"/>
      <c r="DS123" s="164"/>
      <c r="DT123" s="164"/>
      <c r="DU123" s="164"/>
      <c r="DV123" s="164"/>
      <c r="DW123" s="164"/>
      <c r="DX123" s="164"/>
      <c r="DY123" s="164"/>
      <c r="DZ123" s="164"/>
      <c r="EA123" s="164"/>
      <c r="EB123" s="164"/>
      <c r="EC123" s="164"/>
      <c r="ED123" s="164"/>
      <c r="EE123" s="164"/>
      <c r="EF123" s="164"/>
      <c r="EG123" s="164"/>
      <c r="EH123" s="164"/>
      <c r="EI123" s="164"/>
      <c r="EJ123" s="164"/>
      <c r="EK123" s="164"/>
      <c r="EL123" s="164"/>
      <c r="EM123" s="164"/>
      <c r="EN123" s="164"/>
      <c r="EO123" s="164"/>
      <c r="EP123" s="164"/>
      <c r="EQ123" s="164"/>
      <c r="ER123" s="164"/>
      <c r="ES123" s="164"/>
      <c r="ET123" s="164"/>
      <c r="EU123" s="164"/>
      <c r="EV123" s="164"/>
      <c r="EW123" s="164"/>
      <c r="EX123" s="164"/>
      <c r="EY123" s="164"/>
      <c r="EZ123" s="164"/>
      <c r="FA123" s="164"/>
      <c r="FB123" s="164"/>
      <c r="FC123" s="164"/>
      <c r="FD123" s="164"/>
      <c r="FE123" s="164"/>
      <c r="FF123" s="164"/>
      <c r="FG123" s="164"/>
      <c r="FH123" s="164"/>
      <c r="FI123" s="164"/>
      <c r="FJ123" s="164"/>
      <c r="FK123" s="164"/>
      <c r="FL123" s="164"/>
      <c r="FM123" s="164"/>
      <c r="FN123" s="164"/>
      <c r="FO123" s="164"/>
      <c r="FP123" s="164"/>
      <c r="FQ123" s="164"/>
      <c r="FR123" s="164"/>
      <c r="FS123" s="164"/>
      <c r="FT123" s="164"/>
      <c r="FU123" s="164"/>
      <c r="FV123" s="164"/>
      <c r="FW123" s="164"/>
      <c r="FX123" s="164"/>
      <c r="FY123" s="164"/>
      <c r="FZ123" s="164"/>
      <c r="GA123" s="164"/>
      <c r="GB123" s="164"/>
      <c r="GC123" s="164"/>
      <c r="GD123" s="164"/>
      <c r="GE123" s="164"/>
      <c r="GF123" s="164"/>
      <c r="GG123" s="164"/>
      <c r="GH123" s="164"/>
      <c r="GI123" s="164"/>
      <c r="GJ123" s="164"/>
      <c r="GK123" s="164"/>
      <c r="GL123" s="164"/>
      <c r="GM123" s="164"/>
      <c r="GN123" s="164"/>
      <c r="GO123" s="164"/>
      <c r="GP123" s="164"/>
      <c r="GQ123" s="164"/>
      <c r="GR123" s="164"/>
      <c r="GS123" s="164"/>
      <c r="GT123" s="164"/>
      <c r="GU123" s="164"/>
      <c r="GV123" s="164"/>
      <c r="GW123" s="164"/>
      <c r="GX123" s="164"/>
      <c r="GY123" s="164"/>
      <c r="GZ123" s="164"/>
      <c r="HA123" s="164"/>
      <c r="HB123" s="164"/>
      <c r="HC123" s="164"/>
      <c r="HD123" s="164"/>
      <c r="HE123" s="164"/>
      <c r="HF123" s="164"/>
      <c r="HG123" s="164"/>
      <c r="HH123" s="164"/>
      <c r="HI123" s="164"/>
      <c r="HJ123" s="164"/>
      <c r="HK123" s="164"/>
      <c r="HL123" s="164"/>
      <c r="HM123" s="164"/>
      <c r="HN123" s="164"/>
      <c r="HO123" s="164"/>
      <c r="HP123" s="164"/>
      <c r="HQ123" s="164"/>
      <c r="HR123" s="164"/>
      <c r="HS123" s="164"/>
      <c r="HT123" s="164"/>
      <c r="HU123" s="164"/>
      <c r="HV123" s="164"/>
      <c r="HW123" s="164"/>
      <c r="HX123" s="164"/>
      <c r="HY123" s="164"/>
      <c r="HZ123" s="164"/>
      <c r="IA123" s="164"/>
      <c r="IB123" s="164"/>
      <c r="IC123" s="164"/>
      <c r="ID123" s="164"/>
      <c r="IE123" s="164"/>
      <c r="IF123" s="164"/>
      <c r="IG123" s="164"/>
      <c r="IH123" s="164"/>
      <c r="II123" s="164"/>
      <c r="IJ123" s="164"/>
      <c r="IK123" s="164"/>
      <c r="IL123" s="164"/>
      <c r="IM123" s="164"/>
      <c r="IN123" s="164"/>
      <c r="IO123" s="164"/>
      <c r="IP123" s="164"/>
      <c r="IQ123" s="164"/>
      <c r="IR123" s="164"/>
      <c r="IS123" s="164"/>
      <c r="IT123" s="164"/>
      <c r="IU123" s="164"/>
      <c r="IV123" s="164"/>
      <c r="IW123" s="164"/>
      <c r="IX123" s="164"/>
      <c r="IY123" s="164"/>
      <c r="IZ123" s="164"/>
      <c r="JA123" s="164"/>
      <c r="JB123" s="164"/>
      <c r="JC123" s="164"/>
      <c r="JD123" s="164"/>
      <c r="JE123" s="164"/>
      <c r="JF123" s="164"/>
      <c r="JG123" s="164"/>
      <c r="JH123" s="164"/>
      <c r="JI123" s="164"/>
      <c r="JJ123" s="164"/>
      <c r="JK123" s="164"/>
      <c r="JL123" s="164"/>
      <c r="JM123" s="164"/>
      <c r="JN123" s="164"/>
      <c r="JO123" s="164"/>
      <c r="JP123" s="164"/>
      <c r="JQ123" s="164"/>
      <c r="JR123" s="164"/>
      <c r="JS123" s="164"/>
      <c r="JT123" s="164"/>
      <c r="JU123" s="164"/>
      <c r="JV123" s="164"/>
      <c r="JW123" s="164"/>
      <c r="JX123" s="164"/>
      <c r="JY123" s="164"/>
      <c r="JZ123" s="164"/>
      <c r="KA123" s="164"/>
      <c r="KB123" s="164"/>
      <c r="KC123" s="164"/>
      <c r="KD123" s="164"/>
      <c r="KE123" s="164"/>
      <c r="KF123" s="164"/>
      <c r="KG123" s="164"/>
      <c r="KH123" s="164"/>
      <c r="KI123" s="164"/>
      <c r="KJ123" s="164"/>
      <c r="KK123" s="164"/>
      <c r="KL123" s="164"/>
      <c r="KM123" s="164"/>
      <c r="KN123" s="164"/>
      <c r="KO123" s="164"/>
      <c r="KP123" s="164"/>
      <c r="KQ123" s="164"/>
      <c r="KR123" s="164"/>
      <c r="KS123" s="164"/>
      <c r="KT123" s="164"/>
      <c r="KU123" s="164"/>
      <c r="KV123" s="164"/>
      <c r="KW123" s="164"/>
      <c r="KX123" s="164"/>
      <c r="KY123" s="164"/>
      <c r="KZ123" s="164"/>
      <c r="LA123" s="164"/>
      <c r="LB123" s="164"/>
      <c r="LC123" s="164"/>
      <c r="LD123" s="164"/>
      <c r="LE123" s="164"/>
      <c r="LF123" s="164"/>
      <c r="LG123" s="164"/>
      <c r="LH123" s="164"/>
      <c r="LI123" s="164"/>
      <c r="LJ123" s="165"/>
    </row>
    <row r="124" spans="2:322" ht="3.65" customHeight="1">
      <c r="B124" s="163"/>
      <c r="C124" s="164"/>
      <c r="D124" s="164"/>
      <c r="E124" s="164"/>
      <c r="F124" s="164"/>
      <c r="G124" s="164"/>
      <c r="H124" s="164"/>
      <c r="I124" s="164"/>
      <c r="J124" s="164"/>
      <c r="K124" s="164"/>
      <c r="L124" s="164"/>
      <c r="M124" s="164"/>
      <c r="N124" s="164"/>
      <c r="O124" s="164"/>
      <c r="P124" s="164"/>
      <c r="Q124" s="164"/>
      <c r="R124" s="164"/>
      <c r="S124" s="164"/>
      <c r="T124" s="164"/>
      <c r="U124" s="164"/>
      <c r="V124" s="164"/>
      <c r="W124" s="164"/>
      <c r="X124" s="164"/>
      <c r="Y124" s="164"/>
      <c r="Z124" s="164"/>
      <c r="AA124" s="164"/>
      <c r="AB124" s="164"/>
      <c r="AC124" s="164"/>
      <c r="AD124" s="164"/>
      <c r="AE124" s="164"/>
      <c r="AF124" s="164"/>
      <c r="AG124" s="164"/>
      <c r="AH124" s="164"/>
      <c r="AI124" s="164"/>
      <c r="AJ124" s="164"/>
      <c r="AK124" s="164"/>
      <c r="AL124" s="164"/>
      <c r="AM124" s="164"/>
      <c r="AN124" s="164"/>
      <c r="AO124" s="164"/>
      <c r="AP124" s="164"/>
      <c r="AQ124" s="164"/>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c r="BV124" s="164"/>
      <c r="BW124" s="164"/>
      <c r="BX124" s="164"/>
      <c r="BY124" s="164"/>
      <c r="BZ124" s="164"/>
      <c r="CA124" s="164"/>
      <c r="CB124" s="164"/>
      <c r="CC124" s="164"/>
      <c r="CD124" s="164"/>
      <c r="CE124" s="164"/>
      <c r="CF124" s="164"/>
      <c r="CG124" s="164"/>
      <c r="CH124" s="164"/>
      <c r="CI124" s="164"/>
      <c r="CJ124" s="164"/>
      <c r="CK124" s="164"/>
      <c r="CL124" s="164"/>
      <c r="CM124" s="164"/>
      <c r="CN124" s="164"/>
      <c r="CO124" s="164"/>
      <c r="CP124" s="164"/>
      <c r="CQ124" s="164"/>
      <c r="CR124" s="164"/>
      <c r="CS124" s="164"/>
      <c r="CT124" s="164"/>
      <c r="CU124" s="164"/>
      <c r="CV124" s="164"/>
      <c r="CW124" s="164"/>
      <c r="CX124" s="164"/>
      <c r="CY124" s="164"/>
      <c r="CZ124" s="164"/>
      <c r="DA124" s="164"/>
      <c r="DB124" s="164"/>
      <c r="DC124" s="164"/>
      <c r="DD124" s="164"/>
      <c r="DE124" s="164"/>
      <c r="DF124" s="164"/>
      <c r="DG124" s="164"/>
      <c r="DH124" s="164"/>
      <c r="DI124" s="164"/>
      <c r="DJ124" s="164"/>
      <c r="DK124" s="164"/>
      <c r="DL124" s="164"/>
      <c r="DM124" s="164"/>
      <c r="DN124" s="164"/>
      <c r="DO124" s="164"/>
      <c r="DP124" s="164"/>
      <c r="DQ124" s="164"/>
      <c r="DR124" s="164"/>
      <c r="DS124" s="164"/>
      <c r="DT124" s="164"/>
      <c r="DU124" s="164"/>
      <c r="DV124" s="164"/>
      <c r="DW124" s="164"/>
      <c r="DX124" s="164"/>
      <c r="DY124" s="164"/>
      <c r="DZ124" s="164"/>
      <c r="EA124" s="164"/>
      <c r="EB124" s="164"/>
      <c r="EC124" s="164"/>
      <c r="ED124" s="164"/>
      <c r="EE124" s="164"/>
      <c r="EF124" s="164"/>
      <c r="EG124" s="164"/>
      <c r="EH124" s="164"/>
      <c r="EI124" s="164"/>
      <c r="EJ124" s="164"/>
      <c r="EK124" s="164"/>
      <c r="EL124" s="164"/>
      <c r="EM124" s="164"/>
      <c r="EN124" s="164"/>
      <c r="EO124" s="164"/>
      <c r="EP124" s="164"/>
      <c r="EQ124" s="164"/>
      <c r="ER124" s="164"/>
      <c r="ES124" s="164"/>
      <c r="ET124" s="164"/>
      <c r="EU124" s="164"/>
      <c r="EV124" s="164"/>
      <c r="EW124" s="164"/>
      <c r="EX124" s="164"/>
      <c r="EY124" s="164"/>
      <c r="EZ124" s="164"/>
      <c r="FA124" s="164"/>
      <c r="FB124" s="164"/>
      <c r="FC124" s="164"/>
      <c r="FD124" s="164"/>
      <c r="FE124" s="164"/>
      <c r="FF124" s="164"/>
      <c r="FG124" s="164"/>
      <c r="FH124" s="164"/>
      <c r="FI124" s="164"/>
      <c r="FJ124" s="164"/>
      <c r="FK124" s="164"/>
      <c r="FL124" s="164"/>
      <c r="FM124" s="164"/>
      <c r="FN124" s="164"/>
      <c r="FO124" s="164"/>
      <c r="FP124" s="164"/>
      <c r="FQ124" s="164"/>
      <c r="FR124" s="164"/>
      <c r="FS124" s="164"/>
      <c r="FT124" s="164"/>
      <c r="FU124" s="164"/>
      <c r="FV124" s="164"/>
      <c r="FW124" s="164"/>
      <c r="FX124" s="164"/>
      <c r="FY124" s="164"/>
      <c r="FZ124" s="164"/>
      <c r="GA124" s="164"/>
      <c r="GB124" s="164"/>
      <c r="GC124" s="164"/>
      <c r="GD124" s="164"/>
      <c r="GE124" s="164"/>
      <c r="GF124" s="164"/>
      <c r="GG124" s="164"/>
      <c r="GH124" s="164"/>
      <c r="GI124" s="164"/>
      <c r="GJ124" s="164"/>
      <c r="GK124" s="164"/>
      <c r="GL124" s="164"/>
      <c r="GM124" s="164"/>
      <c r="GN124" s="164"/>
      <c r="GO124" s="164"/>
      <c r="GP124" s="164"/>
      <c r="GQ124" s="164"/>
      <c r="GR124" s="164"/>
      <c r="GS124" s="164"/>
      <c r="GT124" s="164"/>
      <c r="GU124" s="164"/>
      <c r="GV124" s="164"/>
      <c r="GW124" s="164"/>
      <c r="GX124" s="164"/>
      <c r="GY124" s="164"/>
      <c r="GZ124" s="164"/>
      <c r="HA124" s="164"/>
      <c r="HB124" s="164"/>
      <c r="HC124" s="164"/>
      <c r="HD124" s="164"/>
      <c r="HE124" s="164"/>
      <c r="HF124" s="164"/>
      <c r="HG124" s="164"/>
      <c r="HH124" s="164"/>
      <c r="HI124" s="164"/>
      <c r="HJ124" s="164"/>
      <c r="HK124" s="164"/>
      <c r="HL124" s="164"/>
      <c r="HM124" s="164"/>
      <c r="HN124" s="164"/>
      <c r="HO124" s="164"/>
      <c r="HP124" s="164"/>
      <c r="HQ124" s="164"/>
      <c r="HR124" s="164"/>
      <c r="HS124" s="164"/>
      <c r="HT124" s="164"/>
      <c r="HU124" s="164"/>
      <c r="HV124" s="164"/>
      <c r="HW124" s="164"/>
      <c r="HX124" s="164"/>
      <c r="HY124" s="164"/>
      <c r="HZ124" s="164"/>
      <c r="IA124" s="164"/>
      <c r="IB124" s="164"/>
      <c r="IC124" s="164"/>
      <c r="ID124" s="164"/>
      <c r="IE124" s="164"/>
      <c r="IF124" s="164"/>
      <c r="IG124" s="164"/>
      <c r="IH124" s="164"/>
      <c r="II124" s="164"/>
      <c r="IJ124" s="164"/>
      <c r="IK124" s="164"/>
      <c r="IL124" s="164"/>
      <c r="IM124" s="164"/>
      <c r="IN124" s="164"/>
      <c r="IO124" s="164"/>
      <c r="IP124" s="164"/>
      <c r="IQ124" s="164"/>
      <c r="IR124" s="164"/>
      <c r="IS124" s="164"/>
      <c r="IT124" s="164"/>
      <c r="IU124" s="164"/>
      <c r="IV124" s="164"/>
      <c r="IW124" s="164"/>
      <c r="IX124" s="164"/>
      <c r="IY124" s="164"/>
      <c r="IZ124" s="164"/>
      <c r="JA124" s="164"/>
      <c r="JB124" s="164"/>
      <c r="JC124" s="164"/>
      <c r="JD124" s="164"/>
      <c r="JE124" s="164"/>
      <c r="JF124" s="164"/>
      <c r="JG124" s="164"/>
      <c r="JH124" s="164"/>
      <c r="JI124" s="164"/>
      <c r="JJ124" s="164"/>
      <c r="JK124" s="164"/>
      <c r="JL124" s="164"/>
      <c r="JM124" s="164"/>
      <c r="JN124" s="164"/>
      <c r="JO124" s="164"/>
      <c r="JP124" s="164"/>
      <c r="JQ124" s="164"/>
      <c r="JR124" s="164"/>
      <c r="JS124" s="164"/>
      <c r="JT124" s="164"/>
      <c r="JU124" s="164"/>
      <c r="JV124" s="164"/>
      <c r="JW124" s="164"/>
      <c r="JX124" s="164"/>
      <c r="JY124" s="164"/>
      <c r="JZ124" s="164"/>
      <c r="KA124" s="164"/>
      <c r="KB124" s="164"/>
      <c r="KC124" s="164"/>
      <c r="KD124" s="164"/>
      <c r="KE124" s="164"/>
      <c r="KF124" s="164"/>
      <c r="KG124" s="164"/>
      <c r="KH124" s="164"/>
      <c r="KI124" s="164"/>
      <c r="KJ124" s="164"/>
      <c r="KK124" s="164"/>
      <c r="KL124" s="164"/>
      <c r="KM124" s="164"/>
      <c r="KN124" s="164"/>
      <c r="KO124" s="164"/>
      <c r="KP124" s="164"/>
      <c r="KQ124" s="164"/>
      <c r="KR124" s="164"/>
      <c r="KS124" s="164"/>
      <c r="KT124" s="164"/>
      <c r="KU124" s="164"/>
      <c r="KV124" s="164"/>
      <c r="KW124" s="164"/>
      <c r="KX124" s="164"/>
      <c r="KY124" s="164"/>
      <c r="KZ124" s="164"/>
      <c r="LA124" s="164"/>
      <c r="LB124" s="164"/>
      <c r="LC124" s="164"/>
      <c r="LD124" s="164"/>
      <c r="LE124" s="164"/>
      <c r="LF124" s="164"/>
      <c r="LG124" s="164"/>
      <c r="LH124" s="164"/>
      <c r="LI124" s="164"/>
      <c r="LJ124" s="165"/>
    </row>
    <row r="125" spans="2:322" ht="3.65" customHeight="1">
      <c r="B125" s="163"/>
      <c r="C125" s="164"/>
      <c r="D125" s="164"/>
      <c r="E125" s="164"/>
      <c r="F125" s="164"/>
      <c r="G125" s="164"/>
      <c r="H125" s="164"/>
      <c r="I125" s="164"/>
      <c r="J125" s="164"/>
      <c r="K125" s="164"/>
      <c r="L125" s="164"/>
      <c r="M125" s="164"/>
      <c r="N125" s="164"/>
      <c r="O125" s="164"/>
      <c r="P125" s="164"/>
      <c r="Q125" s="164"/>
      <c r="R125" s="164"/>
      <c r="S125" s="164"/>
      <c r="T125" s="164"/>
      <c r="U125" s="164"/>
      <c r="V125" s="164"/>
      <c r="W125" s="164"/>
      <c r="X125" s="164"/>
      <c r="Y125" s="164"/>
      <c r="Z125" s="164"/>
      <c r="AA125" s="164"/>
      <c r="AB125" s="164"/>
      <c r="AC125" s="164"/>
      <c r="AD125" s="164"/>
      <c r="AE125" s="164"/>
      <c r="AF125" s="164"/>
      <c r="AG125" s="164"/>
      <c r="AH125" s="164"/>
      <c r="AI125" s="164"/>
      <c r="AJ125" s="164"/>
      <c r="AK125" s="164"/>
      <c r="AL125" s="164"/>
      <c r="AM125" s="164"/>
      <c r="AN125" s="164"/>
      <c r="AO125" s="164"/>
      <c r="AP125" s="164"/>
      <c r="AQ125" s="164"/>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c r="BV125" s="164"/>
      <c r="BW125" s="164"/>
      <c r="BX125" s="164"/>
      <c r="BY125" s="164"/>
      <c r="BZ125" s="164"/>
      <c r="CA125" s="164"/>
      <c r="CB125" s="164"/>
      <c r="CC125" s="164"/>
      <c r="CD125" s="164"/>
      <c r="CE125" s="164"/>
      <c r="CF125" s="164"/>
      <c r="CG125" s="164"/>
      <c r="CH125" s="164"/>
      <c r="CI125" s="164"/>
      <c r="CJ125" s="164"/>
      <c r="CK125" s="164"/>
      <c r="CL125" s="164"/>
      <c r="CM125" s="164"/>
      <c r="CN125" s="164"/>
      <c r="CO125" s="164"/>
      <c r="CP125" s="164"/>
      <c r="CQ125" s="164"/>
      <c r="CR125" s="164"/>
      <c r="CS125" s="164"/>
      <c r="CT125" s="164"/>
      <c r="CU125" s="164"/>
      <c r="CV125" s="164"/>
      <c r="CW125" s="164"/>
      <c r="CX125" s="164"/>
      <c r="CY125" s="164"/>
      <c r="CZ125" s="164"/>
      <c r="DA125" s="164"/>
      <c r="DB125" s="164"/>
      <c r="DC125" s="164"/>
      <c r="DD125" s="164"/>
      <c r="DE125" s="164"/>
      <c r="DF125" s="164"/>
      <c r="DG125" s="164"/>
      <c r="DH125" s="164"/>
      <c r="DI125" s="164"/>
      <c r="DJ125" s="164"/>
      <c r="DK125" s="164"/>
      <c r="DL125" s="164"/>
      <c r="DM125" s="164"/>
      <c r="DN125" s="164"/>
      <c r="DO125" s="164"/>
      <c r="DP125" s="164"/>
      <c r="DQ125" s="164"/>
      <c r="DR125" s="164"/>
      <c r="DS125" s="164"/>
      <c r="DT125" s="164"/>
      <c r="DU125" s="164"/>
      <c r="DV125" s="164"/>
      <c r="DW125" s="164"/>
      <c r="DX125" s="164"/>
      <c r="DY125" s="164"/>
      <c r="DZ125" s="164"/>
      <c r="EA125" s="164"/>
      <c r="EB125" s="164"/>
      <c r="EC125" s="164"/>
      <c r="ED125" s="164"/>
      <c r="EE125" s="164"/>
      <c r="EF125" s="164"/>
      <c r="EG125" s="164"/>
      <c r="EH125" s="164"/>
      <c r="EI125" s="164"/>
      <c r="EJ125" s="164"/>
      <c r="EK125" s="164"/>
      <c r="EL125" s="164"/>
      <c r="EM125" s="164"/>
      <c r="EN125" s="164"/>
      <c r="EO125" s="164"/>
      <c r="EP125" s="164"/>
      <c r="EQ125" s="164"/>
      <c r="ER125" s="164"/>
      <c r="ES125" s="164"/>
      <c r="ET125" s="164"/>
      <c r="EU125" s="164"/>
      <c r="EV125" s="164"/>
      <c r="EW125" s="164"/>
      <c r="EX125" s="164"/>
      <c r="EY125" s="164"/>
      <c r="EZ125" s="164"/>
      <c r="FA125" s="164"/>
      <c r="FB125" s="164"/>
      <c r="FC125" s="164"/>
      <c r="FD125" s="164"/>
      <c r="FE125" s="164"/>
      <c r="FF125" s="164"/>
      <c r="FG125" s="164"/>
      <c r="FH125" s="164"/>
      <c r="FI125" s="164"/>
      <c r="FJ125" s="164"/>
      <c r="FK125" s="164"/>
      <c r="FL125" s="164"/>
      <c r="FM125" s="164"/>
      <c r="FN125" s="164"/>
      <c r="FO125" s="164"/>
      <c r="FP125" s="164"/>
      <c r="FQ125" s="164"/>
      <c r="FR125" s="164"/>
      <c r="FS125" s="164"/>
      <c r="FT125" s="164"/>
      <c r="FU125" s="164"/>
      <c r="FV125" s="164"/>
      <c r="FW125" s="164"/>
      <c r="FX125" s="164"/>
      <c r="FY125" s="164"/>
      <c r="FZ125" s="164"/>
      <c r="GA125" s="164"/>
      <c r="GB125" s="164"/>
      <c r="GC125" s="164"/>
      <c r="GD125" s="164"/>
      <c r="GE125" s="164"/>
      <c r="GF125" s="164"/>
      <c r="GG125" s="164"/>
      <c r="GH125" s="164"/>
      <c r="GI125" s="164"/>
      <c r="GJ125" s="164"/>
      <c r="GK125" s="164"/>
      <c r="GL125" s="164"/>
      <c r="GM125" s="164"/>
      <c r="GN125" s="164"/>
      <c r="GO125" s="164"/>
      <c r="GP125" s="164"/>
      <c r="GQ125" s="164"/>
      <c r="GR125" s="164"/>
      <c r="GS125" s="164"/>
      <c r="GT125" s="164"/>
      <c r="GU125" s="164"/>
      <c r="GV125" s="164"/>
      <c r="GW125" s="164"/>
      <c r="GX125" s="164"/>
      <c r="GY125" s="164"/>
      <c r="GZ125" s="164"/>
      <c r="HA125" s="164"/>
      <c r="HB125" s="164"/>
      <c r="HC125" s="164"/>
      <c r="HD125" s="164"/>
      <c r="HE125" s="164"/>
      <c r="HF125" s="164"/>
      <c r="HG125" s="164"/>
      <c r="HH125" s="164"/>
      <c r="HI125" s="164"/>
      <c r="HJ125" s="164"/>
      <c r="HK125" s="164"/>
      <c r="HL125" s="164"/>
      <c r="HM125" s="164"/>
      <c r="HN125" s="164"/>
      <c r="HO125" s="164"/>
      <c r="HP125" s="164"/>
      <c r="HQ125" s="164"/>
      <c r="HR125" s="164"/>
      <c r="HS125" s="164"/>
      <c r="HT125" s="164"/>
      <c r="HU125" s="164"/>
      <c r="HV125" s="164"/>
      <c r="HW125" s="164"/>
      <c r="HX125" s="164"/>
      <c r="HY125" s="164"/>
      <c r="HZ125" s="164"/>
      <c r="IA125" s="164"/>
      <c r="IB125" s="164"/>
      <c r="IC125" s="164"/>
      <c r="ID125" s="164"/>
      <c r="IE125" s="164"/>
      <c r="IF125" s="164"/>
      <c r="IG125" s="164"/>
      <c r="IH125" s="164"/>
      <c r="II125" s="164"/>
      <c r="IJ125" s="164"/>
      <c r="IK125" s="164"/>
      <c r="IL125" s="164"/>
      <c r="IM125" s="164"/>
      <c r="IN125" s="164"/>
      <c r="IO125" s="164"/>
      <c r="IP125" s="164"/>
      <c r="IQ125" s="164"/>
      <c r="IR125" s="164"/>
      <c r="IS125" s="164"/>
      <c r="IT125" s="164"/>
      <c r="IU125" s="164"/>
      <c r="IV125" s="164"/>
      <c r="IW125" s="164"/>
      <c r="IX125" s="164"/>
      <c r="IY125" s="164"/>
      <c r="IZ125" s="164"/>
      <c r="JA125" s="164"/>
      <c r="JB125" s="164"/>
      <c r="JC125" s="164"/>
      <c r="JD125" s="164"/>
      <c r="JE125" s="164"/>
      <c r="JF125" s="164"/>
      <c r="JG125" s="164"/>
      <c r="JH125" s="164"/>
      <c r="JI125" s="164"/>
      <c r="JJ125" s="164"/>
      <c r="JK125" s="164"/>
      <c r="JL125" s="164"/>
      <c r="JM125" s="164"/>
      <c r="JN125" s="164"/>
      <c r="JO125" s="164"/>
      <c r="JP125" s="164"/>
      <c r="JQ125" s="164"/>
      <c r="JR125" s="164"/>
      <c r="JS125" s="164"/>
      <c r="JT125" s="164"/>
      <c r="JU125" s="164"/>
      <c r="JV125" s="164"/>
      <c r="JW125" s="164"/>
      <c r="JX125" s="164"/>
      <c r="JY125" s="164"/>
      <c r="JZ125" s="164"/>
      <c r="KA125" s="164"/>
      <c r="KB125" s="164"/>
      <c r="KC125" s="164"/>
      <c r="KD125" s="164"/>
      <c r="KE125" s="164"/>
      <c r="KF125" s="164"/>
      <c r="KG125" s="164"/>
      <c r="KH125" s="164"/>
      <c r="KI125" s="164"/>
      <c r="KJ125" s="164"/>
      <c r="KK125" s="164"/>
      <c r="KL125" s="164"/>
      <c r="KM125" s="164"/>
      <c r="KN125" s="164"/>
      <c r="KO125" s="164"/>
      <c r="KP125" s="164"/>
      <c r="KQ125" s="164"/>
      <c r="KR125" s="164"/>
      <c r="KS125" s="164"/>
      <c r="KT125" s="164"/>
      <c r="KU125" s="164"/>
      <c r="KV125" s="164"/>
      <c r="KW125" s="164"/>
      <c r="KX125" s="164"/>
      <c r="KY125" s="164"/>
      <c r="KZ125" s="164"/>
      <c r="LA125" s="164"/>
      <c r="LB125" s="164"/>
      <c r="LC125" s="164"/>
      <c r="LD125" s="164"/>
      <c r="LE125" s="164"/>
      <c r="LF125" s="164"/>
      <c r="LG125" s="164"/>
      <c r="LH125" s="164"/>
      <c r="LI125" s="164"/>
      <c r="LJ125" s="165"/>
    </row>
    <row r="126" spans="2:322" ht="3.65" customHeight="1">
      <c r="B126" s="163"/>
      <c r="C126" s="164"/>
      <c r="D126" s="164"/>
      <c r="E126" s="164"/>
      <c r="F126" s="164"/>
      <c r="G126" s="164"/>
      <c r="H126" s="164"/>
      <c r="I126" s="164"/>
      <c r="J126" s="164"/>
      <c r="K126" s="164"/>
      <c r="L126" s="164"/>
      <c r="M126" s="164"/>
      <c r="N126" s="164"/>
      <c r="O126" s="164"/>
      <c r="P126" s="164"/>
      <c r="Q126" s="164"/>
      <c r="R126" s="164"/>
      <c r="S126" s="164"/>
      <c r="T126" s="164"/>
      <c r="U126" s="164"/>
      <c r="V126" s="164"/>
      <c r="W126" s="164"/>
      <c r="X126" s="164"/>
      <c r="Y126" s="164"/>
      <c r="Z126" s="164"/>
      <c r="AA126" s="164"/>
      <c r="AB126" s="164"/>
      <c r="AC126" s="164"/>
      <c r="AD126" s="164"/>
      <c r="AE126" s="164"/>
      <c r="AF126" s="164"/>
      <c r="AG126" s="164"/>
      <c r="AH126" s="164"/>
      <c r="AI126" s="164"/>
      <c r="AJ126" s="164"/>
      <c r="AK126" s="164"/>
      <c r="AL126" s="164"/>
      <c r="AM126" s="164"/>
      <c r="AN126" s="164"/>
      <c r="AO126" s="164"/>
      <c r="AP126" s="164"/>
      <c r="AQ126" s="164"/>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c r="BV126" s="164"/>
      <c r="BW126" s="164"/>
      <c r="BX126" s="164"/>
      <c r="BY126" s="164"/>
      <c r="BZ126" s="164"/>
      <c r="CA126" s="164"/>
      <c r="CB126" s="164"/>
      <c r="CC126" s="164"/>
      <c r="CD126" s="164"/>
      <c r="CE126" s="164"/>
      <c r="CF126" s="164"/>
      <c r="CG126" s="164"/>
      <c r="CH126" s="164"/>
      <c r="CI126" s="164"/>
      <c r="CJ126" s="164"/>
      <c r="CK126" s="164"/>
      <c r="CL126" s="164"/>
      <c r="CM126" s="164"/>
      <c r="CN126" s="164"/>
      <c r="CO126" s="164"/>
      <c r="CP126" s="164"/>
      <c r="CQ126" s="164"/>
      <c r="CR126" s="164"/>
      <c r="CS126" s="164"/>
      <c r="CT126" s="164"/>
      <c r="CU126" s="164"/>
      <c r="CV126" s="164"/>
      <c r="CW126" s="164"/>
      <c r="CX126" s="164"/>
      <c r="CY126" s="164"/>
      <c r="CZ126" s="164"/>
      <c r="DA126" s="164"/>
      <c r="DB126" s="164"/>
      <c r="DC126" s="164"/>
      <c r="DD126" s="164"/>
      <c r="DE126" s="164"/>
      <c r="DF126" s="164"/>
      <c r="DG126" s="164"/>
      <c r="DH126" s="164"/>
      <c r="DI126" s="164"/>
      <c r="DJ126" s="164"/>
      <c r="DK126" s="164"/>
      <c r="DL126" s="164"/>
      <c r="DM126" s="164"/>
      <c r="DN126" s="164"/>
      <c r="DO126" s="164"/>
      <c r="DP126" s="164"/>
      <c r="DQ126" s="164"/>
      <c r="DR126" s="164"/>
      <c r="DS126" s="164"/>
      <c r="DT126" s="164"/>
      <c r="DU126" s="164"/>
      <c r="DV126" s="164"/>
      <c r="DW126" s="164"/>
      <c r="DX126" s="164"/>
      <c r="DY126" s="164"/>
      <c r="DZ126" s="164"/>
      <c r="EA126" s="164"/>
      <c r="EB126" s="164"/>
      <c r="EC126" s="164"/>
      <c r="ED126" s="164"/>
      <c r="EE126" s="164"/>
      <c r="EF126" s="164"/>
      <c r="EG126" s="164"/>
      <c r="EH126" s="164"/>
      <c r="EI126" s="164"/>
      <c r="EJ126" s="164"/>
      <c r="EK126" s="164"/>
      <c r="EL126" s="164"/>
      <c r="EM126" s="164"/>
      <c r="EN126" s="164"/>
      <c r="EO126" s="164"/>
      <c r="EP126" s="164"/>
      <c r="EQ126" s="164"/>
      <c r="ER126" s="164"/>
      <c r="ES126" s="164"/>
      <c r="ET126" s="164"/>
      <c r="EU126" s="164"/>
      <c r="EV126" s="164"/>
      <c r="EW126" s="164"/>
      <c r="EX126" s="164"/>
      <c r="EY126" s="164"/>
      <c r="EZ126" s="164"/>
      <c r="FA126" s="164"/>
      <c r="FB126" s="164"/>
      <c r="FC126" s="164"/>
      <c r="FD126" s="164"/>
      <c r="FE126" s="164"/>
      <c r="FF126" s="164"/>
      <c r="FG126" s="164"/>
      <c r="FH126" s="164"/>
      <c r="FI126" s="164"/>
      <c r="FJ126" s="164"/>
      <c r="FK126" s="164"/>
      <c r="FL126" s="164"/>
      <c r="FM126" s="164"/>
      <c r="FN126" s="164"/>
      <c r="FO126" s="164"/>
      <c r="FP126" s="164"/>
      <c r="FQ126" s="164"/>
      <c r="FR126" s="164"/>
      <c r="FS126" s="164"/>
      <c r="FT126" s="164"/>
      <c r="FU126" s="164"/>
      <c r="FV126" s="164"/>
      <c r="FW126" s="164"/>
      <c r="FX126" s="164"/>
      <c r="FY126" s="164"/>
      <c r="FZ126" s="164"/>
      <c r="GA126" s="164"/>
      <c r="GB126" s="164"/>
      <c r="GC126" s="164"/>
      <c r="GD126" s="164"/>
      <c r="GE126" s="164"/>
      <c r="GF126" s="164"/>
      <c r="GG126" s="164"/>
      <c r="GH126" s="164"/>
      <c r="GI126" s="164"/>
      <c r="GJ126" s="164"/>
      <c r="GK126" s="164"/>
      <c r="GL126" s="164"/>
      <c r="GM126" s="164"/>
      <c r="GN126" s="164"/>
      <c r="GO126" s="164"/>
      <c r="GP126" s="164"/>
      <c r="GQ126" s="164"/>
      <c r="GR126" s="164"/>
      <c r="GS126" s="164"/>
      <c r="GT126" s="164"/>
      <c r="GU126" s="164"/>
      <c r="GV126" s="164"/>
      <c r="GW126" s="164"/>
      <c r="GX126" s="164"/>
      <c r="GY126" s="164"/>
      <c r="GZ126" s="164"/>
      <c r="HA126" s="164"/>
      <c r="HB126" s="164"/>
      <c r="HC126" s="164"/>
      <c r="HD126" s="164"/>
      <c r="HE126" s="164"/>
      <c r="HF126" s="164"/>
      <c r="HG126" s="164"/>
      <c r="HH126" s="164"/>
      <c r="HI126" s="164"/>
      <c r="HJ126" s="164"/>
      <c r="HK126" s="164"/>
      <c r="HL126" s="164"/>
      <c r="HM126" s="164"/>
      <c r="HN126" s="164"/>
      <c r="HO126" s="164"/>
      <c r="HP126" s="164"/>
      <c r="HQ126" s="164"/>
      <c r="HR126" s="164"/>
      <c r="HS126" s="164"/>
      <c r="HT126" s="164"/>
      <c r="HU126" s="164"/>
      <c r="HV126" s="164"/>
      <c r="HW126" s="164"/>
      <c r="HX126" s="164"/>
      <c r="HY126" s="164"/>
      <c r="HZ126" s="164"/>
      <c r="IA126" s="164"/>
      <c r="IB126" s="164"/>
      <c r="IC126" s="164"/>
      <c r="ID126" s="164"/>
      <c r="IE126" s="164"/>
      <c r="IF126" s="164"/>
      <c r="IG126" s="164"/>
      <c r="IH126" s="164"/>
      <c r="II126" s="164"/>
      <c r="IJ126" s="164"/>
      <c r="IK126" s="164"/>
      <c r="IL126" s="164"/>
      <c r="IM126" s="164"/>
      <c r="IN126" s="164"/>
      <c r="IO126" s="164"/>
      <c r="IP126" s="164"/>
      <c r="IQ126" s="164"/>
      <c r="IR126" s="164"/>
      <c r="IS126" s="164"/>
      <c r="IT126" s="164"/>
      <c r="IU126" s="164"/>
      <c r="IV126" s="164"/>
      <c r="IW126" s="164"/>
      <c r="IX126" s="164"/>
      <c r="IY126" s="164"/>
      <c r="IZ126" s="164"/>
      <c r="JA126" s="164"/>
      <c r="JB126" s="164"/>
      <c r="JC126" s="164"/>
      <c r="JD126" s="164"/>
      <c r="JE126" s="164"/>
      <c r="JF126" s="164"/>
      <c r="JG126" s="164"/>
      <c r="JH126" s="164"/>
      <c r="JI126" s="164"/>
      <c r="JJ126" s="164"/>
      <c r="JK126" s="164"/>
      <c r="JL126" s="164"/>
      <c r="JM126" s="164"/>
      <c r="JN126" s="164"/>
      <c r="JO126" s="164"/>
      <c r="JP126" s="164"/>
      <c r="JQ126" s="164"/>
      <c r="JR126" s="164"/>
      <c r="JS126" s="164"/>
      <c r="JT126" s="164"/>
      <c r="JU126" s="164"/>
      <c r="JV126" s="164"/>
      <c r="JW126" s="164"/>
      <c r="JX126" s="164"/>
      <c r="JY126" s="164"/>
      <c r="JZ126" s="164"/>
      <c r="KA126" s="164"/>
      <c r="KB126" s="164"/>
      <c r="KC126" s="164"/>
      <c r="KD126" s="164"/>
      <c r="KE126" s="164"/>
      <c r="KF126" s="164"/>
      <c r="KG126" s="164"/>
      <c r="KH126" s="164"/>
      <c r="KI126" s="164"/>
      <c r="KJ126" s="164"/>
      <c r="KK126" s="164"/>
      <c r="KL126" s="164"/>
      <c r="KM126" s="164"/>
      <c r="KN126" s="164"/>
      <c r="KO126" s="164"/>
      <c r="KP126" s="164"/>
      <c r="KQ126" s="164"/>
      <c r="KR126" s="164"/>
      <c r="KS126" s="164"/>
      <c r="KT126" s="164"/>
      <c r="KU126" s="164"/>
      <c r="KV126" s="164"/>
      <c r="KW126" s="164"/>
      <c r="KX126" s="164"/>
      <c r="KY126" s="164"/>
      <c r="KZ126" s="164"/>
      <c r="LA126" s="164"/>
      <c r="LB126" s="164"/>
      <c r="LC126" s="164"/>
      <c r="LD126" s="164"/>
      <c r="LE126" s="164"/>
      <c r="LF126" s="164"/>
      <c r="LG126" s="164"/>
      <c r="LH126" s="164"/>
      <c r="LI126" s="164"/>
      <c r="LJ126" s="165"/>
    </row>
    <row r="127" spans="2:322" ht="3.65" customHeight="1">
      <c r="B127" s="163"/>
      <c r="C127" s="164"/>
      <c r="D127" s="164"/>
      <c r="E127" s="164"/>
      <c r="F127" s="164"/>
      <c r="G127" s="164"/>
      <c r="H127" s="164"/>
      <c r="I127" s="164"/>
      <c r="J127" s="164"/>
      <c r="K127" s="164"/>
      <c r="L127" s="164"/>
      <c r="M127" s="164"/>
      <c r="N127" s="164"/>
      <c r="O127" s="164"/>
      <c r="P127" s="164"/>
      <c r="Q127" s="164"/>
      <c r="R127" s="164"/>
      <c r="S127" s="164"/>
      <c r="T127" s="164"/>
      <c r="U127" s="164"/>
      <c r="V127" s="164"/>
      <c r="W127" s="164"/>
      <c r="X127" s="164"/>
      <c r="Y127" s="164"/>
      <c r="Z127" s="164"/>
      <c r="AA127" s="164"/>
      <c r="AB127" s="164"/>
      <c r="AC127" s="164"/>
      <c r="AD127" s="164"/>
      <c r="AE127" s="164"/>
      <c r="AF127" s="164"/>
      <c r="AG127" s="164"/>
      <c r="AH127" s="164"/>
      <c r="AI127" s="164"/>
      <c r="AJ127" s="164"/>
      <c r="AK127" s="164"/>
      <c r="AL127" s="164"/>
      <c r="AM127" s="164"/>
      <c r="AN127" s="164"/>
      <c r="AO127" s="164"/>
      <c r="AP127" s="164"/>
      <c r="AQ127" s="164"/>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c r="BV127" s="164"/>
      <c r="BW127" s="164"/>
      <c r="BX127" s="164"/>
      <c r="BY127" s="164"/>
      <c r="BZ127" s="164"/>
      <c r="CA127" s="164"/>
      <c r="CB127" s="164"/>
      <c r="CC127" s="164"/>
      <c r="CD127" s="164"/>
      <c r="CE127" s="164"/>
      <c r="CF127" s="164"/>
      <c r="CG127" s="164"/>
      <c r="CH127" s="164"/>
      <c r="CI127" s="164"/>
      <c r="CJ127" s="164"/>
      <c r="CK127" s="164"/>
      <c r="CL127" s="164"/>
      <c r="CM127" s="164"/>
      <c r="CN127" s="164"/>
      <c r="CO127" s="164"/>
      <c r="CP127" s="164"/>
      <c r="CQ127" s="164"/>
      <c r="CR127" s="164"/>
      <c r="CS127" s="164"/>
      <c r="CT127" s="164"/>
      <c r="CU127" s="164"/>
      <c r="CV127" s="164"/>
      <c r="CW127" s="164"/>
      <c r="CX127" s="164"/>
      <c r="CY127" s="164"/>
      <c r="CZ127" s="164"/>
      <c r="DA127" s="164"/>
      <c r="DB127" s="164"/>
      <c r="DC127" s="164"/>
      <c r="DD127" s="164"/>
      <c r="DE127" s="164"/>
      <c r="DF127" s="164"/>
      <c r="DG127" s="164"/>
      <c r="DH127" s="164"/>
      <c r="DI127" s="164"/>
      <c r="DJ127" s="164"/>
      <c r="DK127" s="164"/>
      <c r="DL127" s="164"/>
      <c r="DM127" s="164"/>
      <c r="DN127" s="164"/>
      <c r="DO127" s="164"/>
      <c r="DP127" s="164"/>
      <c r="DQ127" s="164"/>
      <c r="DR127" s="164"/>
      <c r="DS127" s="164"/>
      <c r="DT127" s="164"/>
      <c r="DU127" s="164"/>
      <c r="DV127" s="164"/>
      <c r="DW127" s="164"/>
      <c r="DX127" s="164"/>
      <c r="DY127" s="164"/>
      <c r="DZ127" s="164"/>
      <c r="EA127" s="164"/>
      <c r="EB127" s="164"/>
      <c r="EC127" s="164"/>
      <c r="ED127" s="164"/>
      <c r="EE127" s="164"/>
      <c r="EF127" s="164"/>
      <c r="EG127" s="164"/>
      <c r="EH127" s="164"/>
      <c r="EI127" s="164"/>
      <c r="EJ127" s="164"/>
      <c r="EK127" s="164"/>
      <c r="EL127" s="164"/>
      <c r="EM127" s="164"/>
      <c r="EN127" s="164"/>
      <c r="EO127" s="164"/>
      <c r="EP127" s="164"/>
      <c r="EQ127" s="164"/>
      <c r="ER127" s="164"/>
      <c r="ES127" s="164"/>
      <c r="ET127" s="164"/>
      <c r="EU127" s="164"/>
      <c r="EV127" s="164"/>
      <c r="EW127" s="164"/>
      <c r="EX127" s="164"/>
      <c r="EY127" s="164"/>
      <c r="EZ127" s="164"/>
      <c r="FA127" s="164"/>
      <c r="FB127" s="164"/>
      <c r="FC127" s="164"/>
      <c r="FD127" s="164"/>
      <c r="FE127" s="164"/>
      <c r="FF127" s="164"/>
      <c r="FG127" s="164"/>
      <c r="FH127" s="164"/>
      <c r="FI127" s="164"/>
      <c r="FJ127" s="164"/>
      <c r="FK127" s="164"/>
      <c r="FL127" s="164"/>
      <c r="FM127" s="164"/>
      <c r="FN127" s="164"/>
      <c r="FO127" s="164"/>
      <c r="FP127" s="164"/>
      <c r="FQ127" s="164"/>
      <c r="FR127" s="164"/>
      <c r="FS127" s="164"/>
      <c r="FT127" s="164"/>
      <c r="FU127" s="164"/>
      <c r="FV127" s="164"/>
      <c r="FW127" s="164"/>
      <c r="FX127" s="164"/>
      <c r="FY127" s="164"/>
      <c r="FZ127" s="164"/>
      <c r="GA127" s="164"/>
      <c r="GB127" s="164"/>
      <c r="GC127" s="164"/>
      <c r="GD127" s="164"/>
      <c r="GE127" s="164"/>
      <c r="GF127" s="164"/>
      <c r="GG127" s="164"/>
      <c r="GH127" s="164"/>
      <c r="GI127" s="164"/>
      <c r="GJ127" s="164"/>
      <c r="GK127" s="164"/>
      <c r="GL127" s="164"/>
      <c r="GM127" s="164"/>
      <c r="GN127" s="164"/>
      <c r="GO127" s="164"/>
      <c r="GP127" s="164"/>
      <c r="GQ127" s="164"/>
      <c r="GR127" s="164"/>
      <c r="GS127" s="164"/>
      <c r="GT127" s="164"/>
      <c r="GU127" s="164"/>
      <c r="GV127" s="164"/>
      <c r="GW127" s="164"/>
      <c r="GX127" s="164"/>
      <c r="GY127" s="164"/>
      <c r="GZ127" s="164"/>
      <c r="HA127" s="164"/>
      <c r="HB127" s="164"/>
      <c r="HC127" s="164"/>
      <c r="HD127" s="164"/>
      <c r="HE127" s="164"/>
      <c r="HF127" s="164"/>
      <c r="HG127" s="164"/>
      <c r="HH127" s="164"/>
      <c r="HI127" s="164"/>
      <c r="HJ127" s="164"/>
      <c r="HK127" s="164"/>
      <c r="HL127" s="164"/>
      <c r="HM127" s="164"/>
      <c r="HN127" s="164"/>
      <c r="HO127" s="164"/>
      <c r="HP127" s="164"/>
      <c r="HQ127" s="164"/>
      <c r="HR127" s="164"/>
      <c r="HS127" s="164"/>
      <c r="HT127" s="164"/>
      <c r="HU127" s="164"/>
      <c r="HV127" s="164"/>
      <c r="HW127" s="164"/>
      <c r="HX127" s="164"/>
      <c r="HY127" s="164"/>
      <c r="HZ127" s="164"/>
      <c r="IA127" s="164"/>
      <c r="IB127" s="164"/>
      <c r="IC127" s="164"/>
      <c r="ID127" s="164"/>
      <c r="IE127" s="164"/>
      <c r="IF127" s="164"/>
      <c r="IG127" s="164"/>
      <c r="IH127" s="164"/>
      <c r="II127" s="164"/>
      <c r="IJ127" s="164"/>
      <c r="IK127" s="164"/>
      <c r="IL127" s="164"/>
      <c r="IM127" s="164"/>
      <c r="IN127" s="164"/>
      <c r="IO127" s="164"/>
      <c r="IP127" s="164"/>
      <c r="IQ127" s="164"/>
      <c r="IR127" s="164"/>
      <c r="IS127" s="164"/>
      <c r="IT127" s="164"/>
      <c r="IU127" s="164"/>
      <c r="IV127" s="164"/>
      <c r="IW127" s="164"/>
      <c r="IX127" s="164"/>
      <c r="IY127" s="164"/>
      <c r="IZ127" s="164"/>
      <c r="JA127" s="164"/>
      <c r="JB127" s="164"/>
      <c r="JC127" s="164"/>
      <c r="JD127" s="164"/>
      <c r="JE127" s="164"/>
      <c r="JF127" s="164"/>
      <c r="JG127" s="164"/>
      <c r="JH127" s="164"/>
      <c r="JI127" s="164"/>
      <c r="JJ127" s="164"/>
      <c r="JK127" s="164"/>
      <c r="JL127" s="164"/>
      <c r="JM127" s="164"/>
      <c r="JN127" s="164"/>
      <c r="JO127" s="164"/>
      <c r="JP127" s="164"/>
      <c r="JQ127" s="164"/>
      <c r="JR127" s="164"/>
      <c r="JS127" s="164"/>
      <c r="JT127" s="164"/>
      <c r="JU127" s="164"/>
      <c r="JV127" s="164"/>
      <c r="JW127" s="164"/>
      <c r="JX127" s="164"/>
      <c r="JY127" s="164"/>
      <c r="JZ127" s="164"/>
      <c r="KA127" s="164"/>
      <c r="KB127" s="164"/>
      <c r="KC127" s="164"/>
      <c r="KD127" s="164"/>
      <c r="KE127" s="164"/>
      <c r="KF127" s="164"/>
      <c r="KG127" s="164"/>
      <c r="KH127" s="164"/>
      <c r="KI127" s="164"/>
      <c r="KJ127" s="164"/>
      <c r="KK127" s="164"/>
      <c r="KL127" s="164"/>
      <c r="KM127" s="164"/>
      <c r="KN127" s="164"/>
      <c r="KO127" s="164"/>
      <c r="KP127" s="164"/>
      <c r="KQ127" s="164"/>
      <c r="KR127" s="164"/>
      <c r="KS127" s="164"/>
      <c r="KT127" s="164"/>
      <c r="KU127" s="164"/>
      <c r="KV127" s="164"/>
      <c r="KW127" s="164"/>
      <c r="KX127" s="164"/>
      <c r="KY127" s="164"/>
      <c r="KZ127" s="164"/>
      <c r="LA127" s="164"/>
      <c r="LB127" s="164"/>
      <c r="LC127" s="164"/>
      <c r="LD127" s="164"/>
      <c r="LE127" s="164"/>
      <c r="LF127" s="164"/>
      <c r="LG127" s="164"/>
      <c r="LH127" s="164"/>
      <c r="LI127" s="164"/>
      <c r="LJ127" s="165"/>
    </row>
    <row r="128" spans="2:322" ht="3.65" customHeight="1">
      <c r="B128" s="163"/>
      <c r="C128" s="164"/>
      <c r="D128" s="164"/>
      <c r="E128" s="164"/>
      <c r="F128" s="164"/>
      <c r="G128" s="164"/>
      <c r="H128" s="164"/>
      <c r="I128" s="164"/>
      <c r="J128" s="164"/>
      <c r="K128" s="164"/>
      <c r="L128" s="164"/>
      <c r="M128" s="164"/>
      <c r="N128" s="164"/>
      <c r="O128" s="164"/>
      <c r="P128" s="164"/>
      <c r="Q128" s="164"/>
      <c r="R128" s="164"/>
      <c r="S128" s="164"/>
      <c r="T128" s="164"/>
      <c r="U128" s="164"/>
      <c r="V128" s="164"/>
      <c r="W128" s="164"/>
      <c r="X128" s="164"/>
      <c r="Y128" s="164"/>
      <c r="Z128" s="164"/>
      <c r="AA128" s="164"/>
      <c r="AB128" s="164"/>
      <c r="AC128" s="164"/>
      <c r="AD128" s="164"/>
      <c r="AE128" s="164"/>
      <c r="AF128" s="164"/>
      <c r="AG128" s="164"/>
      <c r="AH128" s="164"/>
      <c r="AI128" s="164"/>
      <c r="AJ128" s="164"/>
      <c r="AK128" s="164"/>
      <c r="AL128" s="164"/>
      <c r="AM128" s="164"/>
      <c r="AN128" s="164"/>
      <c r="AO128" s="164"/>
      <c r="AP128" s="164"/>
      <c r="AQ128" s="164"/>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c r="BV128" s="164"/>
      <c r="BW128" s="164"/>
      <c r="BX128" s="164"/>
      <c r="BY128" s="164"/>
      <c r="BZ128" s="164"/>
      <c r="CA128" s="164"/>
      <c r="CB128" s="164"/>
      <c r="CC128" s="164"/>
      <c r="CD128" s="164"/>
      <c r="CE128" s="164"/>
      <c r="CF128" s="164"/>
      <c r="CG128" s="164"/>
      <c r="CH128" s="164"/>
      <c r="CI128" s="164"/>
      <c r="CJ128" s="164"/>
      <c r="CK128" s="164"/>
      <c r="CL128" s="164"/>
      <c r="CM128" s="164"/>
      <c r="CN128" s="164"/>
      <c r="CO128" s="164"/>
      <c r="CP128" s="164"/>
      <c r="CQ128" s="164"/>
      <c r="CR128" s="164"/>
      <c r="CS128" s="164"/>
      <c r="CT128" s="164"/>
      <c r="CU128" s="164"/>
      <c r="CV128" s="164"/>
      <c r="CW128" s="164"/>
      <c r="CX128" s="164"/>
      <c r="CY128" s="164"/>
      <c r="CZ128" s="164"/>
      <c r="DA128" s="164"/>
      <c r="DB128" s="164"/>
      <c r="DC128" s="164"/>
      <c r="DD128" s="164"/>
      <c r="DE128" s="164"/>
      <c r="DF128" s="164"/>
      <c r="DG128" s="164"/>
      <c r="DH128" s="164"/>
      <c r="DI128" s="164"/>
      <c r="DJ128" s="164"/>
      <c r="DK128" s="164"/>
      <c r="DL128" s="164"/>
      <c r="DM128" s="164"/>
      <c r="DN128" s="164"/>
      <c r="DO128" s="164"/>
      <c r="DP128" s="164"/>
      <c r="DQ128" s="164"/>
      <c r="DR128" s="164"/>
      <c r="DS128" s="164"/>
      <c r="DT128" s="164"/>
      <c r="DU128" s="164"/>
      <c r="DV128" s="164"/>
      <c r="DW128" s="164"/>
      <c r="DX128" s="164"/>
      <c r="DY128" s="164"/>
      <c r="DZ128" s="164"/>
      <c r="EA128" s="164"/>
      <c r="EB128" s="164"/>
      <c r="EC128" s="164"/>
      <c r="ED128" s="164"/>
      <c r="EE128" s="164"/>
      <c r="EF128" s="164"/>
      <c r="EG128" s="164"/>
      <c r="EH128" s="164"/>
      <c r="EI128" s="164"/>
      <c r="EJ128" s="164"/>
      <c r="EK128" s="164"/>
      <c r="EL128" s="164"/>
      <c r="EM128" s="164"/>
      <c r="EN128" s="164"/>
      <c r="EO128" s="164"/>
      <c r="EP128" s="164"/>
      <c r="EQ128" s="164"/>
      <c r="ER128" s="164"/>
      <c r="ES128" s="164"/>
      <c r="ET128" s="164"/>
      <c r="EU128" s="164"/>
      <c r="EV128" s="164"/>
      <c r="EW128" s="164"/>
      <c r="EX128" s="164"/>
      <c r="EY128" s="164"/>
      <c r="EZ128" s="164"/>
      <c r="FA128" s="164"/>
      <c r="FB128" s="164"/>
      <c r="FC128" s="164"/>
      <c r="FD128" s="164"/>
      <c r="FE128" s="164"/>
      <c r="FF128" s="164"/>
      <c r="FG128" s="164"/>
      <c r="FH128" s="164"/>
      <c r="FI128" s="164"/>
      <c r="FJ128" s="164"/>
      <c r="FK128" s="164"/>
      <c r="FL128" s="164"/>
      <c r="FM128" s="164"/>
      <c r="FN128" s="164"/>
      <c r="FO128" s="164"/>
      <c r="FP128" s="164"/>
      <c r="FQ128" s="164"/>
      <c r="FR128" s="164"/>
      <c r="FS128" s="164"/>
      <c r="FT128" s="164"/>
      <c r="FU128" s="164"/>
      <c r="FV128" s="164"/>
      <c r="FW128" s="164"/>
      <c r="FX128" s="164"/>
      <c r="FY128" s="164"/>
      <c r="FZ128" s="164"/>
      <c r="GA128" s="164"/>
      <c r="GB128" s="164"/>
      <c r="GC128" s="164"/>
      <c r="GD128" s="164"/>
      <c r="GE128" s="164"/>
      <c r="GF128" s="164"/>
      <c r="GG128" s="164"/>
      <c r="GH128" s="164"/>
      <c r="GI128" s="164"/>
      <c r="GJ128" s="164"/>
      <c r="GK128" s="164"/>
      <c r="GL128" s="164"/>
      <c r="GM128" s="164"/>
      <c r="GN128" s="164"/>
      <c r="GO128" s="164"/>
      <c r="GP128" s="164"/>
      <c r="GQ128" s="164"/>
      <c r="GR128" s="164"/>
      <c r="GS128" s="164"/>
      <c r="GT128" s="164"/>
      <c r="GU128" s="164"/>
      <c r="GV128" s="164"/>
      <c r="GW128" s="164"/>
      <c r="GX128" s="164"/>
      <c r="GY128" s="164"/>
      <c r="GZ128" s="164"/>
      <c r="HA128" s="164"/>
      <c r="HB128" s="164"/>
      <c r="HC128" s="164"/>
      <c r="HD128" s="164"/>
      <c r="HE128" s="164"/>
      <c r="HF128" s="164"/>
      <c r="HG128" s="164"/>
      <c r="HH128" s="164"/>
      <c r="HI128" s="164"/>
      <c r="HJ128" s="164"/>
      <c r="HK128" s="164"/>
      <c r="HL128" s="164"/>
      <c r="HM128" s="164"/>
      <c r="HN128" s="164"/>
      <c r="HO128" s="164"/>
      <c r="HP128" s="164"/>
      <c r="HQ128" s="164"/>
      <c r="HR128" s="164"/>
      <c r="HS128" s="164"/>
      <c r="HT128" s="164"/>
      <c r="HU128" s="164"/>
      <c r="HV128" s="164"/>
      <c r="HW128" s="164"/>
      <c r="HX128" s="164"/>
      <c r="HY128" s="164"/>
      <c r="HZ128" s="164"/>
      <c r="IA128" s="164"/>
      <c r="IB128" s="164"/>
      <c r="IC128" s="164"/>
      <c r="ID128" s="164"/>
      <c r="IE128" s="164"/>
      <c r="IF128" s="164"/>
      <c r="IG128" s="164"/>
      <c r="IH128" s="164"/>
      <c r="II128" s="164"/>
      <c r="IJ128" s="164"/>
      <c r="IK128" s="164"/>
      <c r="IL128" s="164"/>
      <c r="IM128" s="164"/>
      <c r="IN128" s="164"/>
      <c r="IO128" s="164"/>
      <c r="IP128" s="164"/>
      <c r="IQ128" s="164"/>
      <c r="IR128" s="164"/>
      <c r="IS128" s="164"/>
      <c r="IT128" s="164"/>
      <c r="IU128" s="164"/>
      <c r="IV128" s="164"/>
      <c r="IW128" s="164"/>
      <c r="IX128" s="164"/>
      <c r="IY128" s="164"/>
      <c r="IZ128" s="164"/>
      <c r="JA128" s="164"/>
      <c r="JB128" s="164"/>
      <c r="JC128" s="164"/>
      <c r="JD128" s="164"/>
      <c r="JE128" s="164"/>
      <c r="JF128" s="164"/>
      <c r="JG128" s="164"/>
      <c r="JH128" s="164"/>
      <c r="JI128" s="164"/>
      <c r="JJ128" s="164"/>
      <c r="JK128" s="164"/>
      <c r="JL128" s="164"/>
      <c r="JM128" s="164"/>
      <c r="JN128" s="164"/>
      <c r="JO128" s="164"/>
      <c r="JP128" s="164"/>
      <c r="JQ128" s="164"/>
      <c r="JR128" s="164"/>
      <c r="JS128" s="164"/>
      <c r="JT128" s="164"/>
      <c r="JU128" s="164"/>
      <c r="JV128" s="164"/>
      <c r="JW128" s="164"/>
      <c r="JX128" s="164"/>
      <c r="JY128" s="164"/>
      <c r="JZ128" s="164"/>
      <c r="KA128" s="164"/>
      <c r="KB128" s="164"/>
      <c r="KC128" s="164"/>
      <c r="KD128" s="164"/>
      <c r="KE128" s="164"/>
      <c r="KF128" s="164"/>
      <c r="KG128" s="164"/>
      <c r="KH128" s="164"/>
      <c r="KI128" s="164"/>
      <c r="KJ128" s="164"/>
      <c r="KK128" s="164"/>
      <c r="KL128" s="164"/>
      <c r="KM128" s="164"/>
      <c r="KN128" s="164"/>
      <c r="KO128" s="164"/>
      <c r="KP128" s="164"/>
      <c r="KQ128" s="164"/>
      <c r="KR128" s="164"/>
      <c r="KS128" s="164"/>
      <c r="KT128" s="164"/>
      <c r="KU128" s="164"/>
      <c r="KV128" s="164"/>
      <c r="KW128" s="164"/>
      <c r="KX128" s="164"/>
      <c r="KY128" s="164"/>
      <c r="KZ128" s="164"/>
      <c r="LA128" s="164"/>
      <c r="LB128" s="164"/>
      <c r="LC128" s="164"/>
      <c r="LD128" s="164"/>
      <c r="LE128" s="164"/>
      <c r="LF128" s="164"/>
      <c r="LG128" s="164"/>
      <c r="LH128" s="164"/>
      <c r="LI128" s="164"/>
      <c r="LJ128" s="165"/>
    </row>
    <row r="129" spans="2:322" ht="3.65" customHeight="1">
      <c r="B129" s="163"/>
      <c r="C129" s="164"/>
      <c r="D129" s="164"/>
      <c r="E129" s="164"/>
      <c r="F129" s="164"/>
      <c r="G129" s="164"/>
      <c r="H129" s="164"/>
      <c r="I129" s="164"/>
      <c r="J129" s="164"/>
      <c r="K129" s="164"/>
      <c r="L129" s="164"/>
      <c r="M129" s="164"/>
      <c r="N129" s="164"/>
      <c r="O129" s="164"/>
      <c r="P129" s="164"/>
      <c r="Q129" s="164"/>
      <c r="R129" s="164"/>
      <c r="S129" s="164"/>
      <c r="T129" s="164"/>
      <c r="U129" s="164"/>
      <c r="V129" s="164"/>
      <c r="W129" s="164"/>
      <c r="X129" s="164"/>
      <c r="Y129" s="164"/>
      <c r="Z129" s="164"/>
      <c r="AA129" s="164"/>
      <c r="AB129" s="164"/>
      <c r="AC129" s="164"/>
      <c r="AD129" s="164"/>
      <c r="AE129" s="164"/>
      <c r="AF129" s="164"/>
      <c r="AG129" s="164"/>
      <c r="AH129" s="164"/>
      <c r="AI129" s="164"/>
      <c r="AJ129" s="164"/>
      <c r="AK129" s="164"/>
      <c r="AL129" s="164"/>
      <c r="AM129" s="164"/>
      <c r="AN129" s="164"/>
      <c r="AO129" s="164"/>
      <c r="AP129" s="164"/>
      <c r="AQ129" s="164"/>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c r="BV129" s="164"/>
      <c r="BW129" s="164"/>
      <c r="BX129" s="164"/>
      <c r="BY129" s="164"/>
      <c r="BZ129" s="164"/>
      <c r="CA129" s="164"/>
      <c r="CB129" s="164"/>
      <c r="CC129" s="164"/>
      <c r="CD129" s="164"/>
      <c r="CE129" s="164"/>
      <c r="CF129" s="164"/>
      <c r="CG129" s="164"/>
      <c r="CH129" s="164"/>
      <c r="CI129" s="164"/>
      <c r="CJ129" s="164"/>
      <c r="CK129" s="164"/>
      <c r="CL129" s="164"/>
      <c r="CM129" s="164"/>
      <c r="CN129" s="164"/>
      <c r="CO129" s="164"/>
      <c r="CP129" s="164"/>
      <c r="CQ129" s="164"/>
      <c r="CR129" s="164"/>
      <c r="CS129" s="164"/>
      <c r="CT129" s="164"/>
      <c r="CU129" s="164"/>
      <c r="CV129" s="164"/>
      <c r="CW129" s="164"/>
      <c r="CX129" s="164"/>
      <c r="CY129" s="164"/>
      <c r="CZ129" s="164"/>
      <c r="DA129" s="164"/>
      <c r="DB129" s="164"/>
      <c r="DC129" s="164"/>
      <c r="DD129" s="164"/>
      <c r="DE129" s="164"/>
      <c r="DF129" s="164"/>
      <c r="DG129" s="164"/>
      <c r="DH129" s="164"/>
      <c r="DI129" s="164"/>
      <c r="DJ129" s="164"/>
      <c r="DK129" s="164"/>
      <c r="DL129" s="164"/>
      <c r="DM129" s="164"/>
      <c r="DN129" s="164"/>
      <c r="DO129" s="164"/>
      <c r="DP129" s="164"/>
      <c r="DQ129" s="164"/>
      <c r="DR129" s="164"/>
      <c r="DS129" s="164"/>
      <c r="DT129" s="164"/>
      <c r="DU129" s="164"/>
      <c r="DV129" s="164"/>
      <c r="DW129" s="164"/>
      <c r="DX129" s="164"/>
      <c r="DY129" s="164"/>
      <c r="DZ129" s="164"/>
      <c r="EA129" s="164"/>
      <c r="EB129" s="164"/>
      <c r="EC129" s="164"/>
      <c r="ED129" s="164"/>
      <c r="EE129" s="164"/>
      <c r="EF129" s="164"/>
      <c r="EG129" s="164"/>
      <c r="EH129" s="164"/>
      <c r="EI129" s="164"/>
      <c r="EJ129" s="164"/>
      <c r="EK129" s="164"/>
      <c r="EL129" s="164"/>
      <c r="EM129" s="164"/>
      <c r="EN129" s="164"/>
      <c r="EO129" s="164"/>
      <c r="EP129" s="164"/>
      <c r="EQ129" s="164"/>
      <c r="ER129" s="164"/>
      <c r="ES129" s="164"/>
      <c r="ET129" s="164"/>
      <c r="EU129" s="164"/>
      <c r="EV129" s="164"/>
      <c r="EW129" s="164"/>
      <c r="EX129" s="164"/>
      <c r="EY129" s="164"/>
      <c r="EZ129" s="164"/>
      <c r="FA129" s="164"/>
      <c r="FB129" s="164"/>
      <c r="FC129" s="164"/>
      <c r="FD129" s="164"/>
      <c r="FE129" s="164"/>
      <c r="FF129" s="164"/>
      <c r="FG129" s="164"/>
      <c r="FH129" s="164"/>
      <c r="FI129" s="164"/>
      <c r="FJ129" s="164"/>
      <c r="FK129" s="164"/>
      <c r="FL129" s="164"/>
      <c r="FM129" s="164"/>
      <c r="FN129" s="164"/>
      <c r="FO129" s="164"/>
      <c r="FP129" s="164"/>
      <c r="FQ129" s="164"/>
      <c r="FR129" s="164"/>
      <c r="FS129" s="164"/>
      <c r="FT129" s="164"/>
      <c r="FU129" s="164"/>
      <c r="FV129" s="164"/>
      <c r="FW129" s="164"/>
      <c r="FX129" s="164"/>
      <c r="FY129" s="164"/>
      <c r="FZ129" s="164"/>
      <c r="GA129" s="164"/>
      <c r="GB129" s="164"/>
      <c r="GC129" s="164"/>
      <c r="GD129" s="164"/>
      <c r="GE129" s="164"/>
      <c r="GF129" s="164"/>
      <c r="GG129" s="164"/>
      <c r="GH129" s="164"/>
      <c r="GI129" s="164"/>
      <c r="GJ129" s="164"/>
      <c r="GK129" s="164"/>
      <c r="GL129" s="164"/>
      <c r="GM129" s="164"/>
      <c r="GN129" s="164"/>
      <c r="GO129" s="164"/>
      <c r="GP129" s="164"/>
      <c r="GQ129" s="164"/>
      <c r="GR129" s="164"/>
      <c r="GS129" s="164"/>
      <c r="GT129" s="164"/>
      <c r="GU129" s="164"/>
      <c r="GV129" s="164"/>
      <c r="GW129" s="164"/>
      <c r="GX129" s="164"/>
      <c r="GY129" s="164"/>
      <c r="GZ129" s="164"/>
      <c r="HA129" s="164"/>
      <c r="HB129" s="164"/>
      <c r="HC129" s="164"/>
      <c r="HD129" s="164"/>
      <c r="HE129" s="164"/>
      <c r="HF129" s="164"/>
      <c r="HG129" s="164"/>
      <c r="HH129" s="164"/>
      <c r="HI129" s="164"/>
      <c r="HJ129" s="164"/>
      <c r="HK129" s="164"/>
      <c r="HL129" s="164"/>
      <c r="HM129" s="164"/>
      <c r="HN129" s="164"/>
      <c r="HO129" s="164"/>
      <c r="HP129" s="164"/>
      <c r="HQ129" s="164"/>
      <c r="HR129" s="164"/>
      <c r="HS129" s="164"/>
      <c r="HT129" s="164"/>
      <c r="HU129" s="164"/>
      <c r="HV129" s="164"/>
      <c r="HW129" s="164"/>
      <c r="HX129" s="164"/>
      <c r="HY129" s="164"/>
      <c r="HZ129" s="164"/>
      <c r="IA129" s="164"/>
      <c r="IB129" s="164"/>
      <c r="IC129" s="164"/>
      <c r="ID129" s="164"/>
      <c r="IE129" s="164"/>
      <c r="IF129" s="164"/>
      <c r="IG129" s="164"/>
      <c r="IH129" s="164"/>
      <c r="II129" s="164"/>
      <c r="IJ129" s="164"/>
      <c r="IK129" s="164"/>
      <c r="IL129" s="164"/>
      <c r="IM129" s="164"/>
      <c r="IN129" s="164"/>
      <c r="IO129" s="164"/>
      <c r="IP129" s="164"/>
      <c r="IQ129" s="164"/>
      <c r="IR129" s="164"/>
      <c r="IS129" s="164"/>
      <c r="IT129" s="164"/>
      <c r="IU129" s="164"/>
      <c r="IV129" s="164"/>
      <c r="IW129" s="164"/>
      <c r="IX129" s="164"/>
      <c r="IY129" s="164"/>
      <c r="IZ129" s="164"/>
      <c r="JA129" s="164"/>
      <c r="JB129" s="164"/>
      <c r="JC129" s="164"/>
      <c r="JD129" s="164"/>
      <c r="JE129" s="164"/>
      <c r="JF129" s="164"/>
      <c r="JG129" s="164"/>
      <c r="JH129" s="164"/>
      <c r="JI129" s="164"/>
      <c r="JJ129" s="164"/>
      <c r="JK129" s="164"/>
      <c r="JL129" s="164"/>
      <c r="JM129" s="164"/>
      <c r="JN129" s="164"/>
      <c r="JO129" s="164"/>
      <c r="JP129" s="164"/>
      <c r="JQ129" s="164"/>
      <c r="JR129" s="164"/>
      <c r="JS129" s="164"/>
      <c r="JT129" s="164"/>
      <c r="JU129" s="164"/>
      <c r="JV129" s="164"/>
      <c r="JW129" s="164"/>
      <c r="JX129" s="164"/>
      <c r="JY129" s="164"/>
      <c r="JZ129" s="164"/>
      <c r="KA129" s="164"/>
      <c r="KB129" s="164"/>
      <c r="KC129" s="164"/>
      <c r="KD129" s="164"/>
      <c r="KE129" s="164"/>
      <c r="KF129" s="164"/>
      <c r="KG129" s="164"/>
      <c r="KH129" s="164"/>
      <c r="KI129" s="164"/>
      <c r="KJ129" s="164"/>
      <c r="KK129" s="164"/>
      <c r="KL129" s="164"/>
      <c r="KM129" s="164"/>
      <c r="KN129" s="164"/>
      <c r="KO129" s="164"/>
      <c r="KP129" s="164"/>
      <c r="KQ129" s="164"/>
      <c r="KR129" s="164"/>
      <c r="KS129" s="164"/>
      <c r="KT129" s="164"/>
      <c r="KU129" s="164"/>
      <c r="KV129" s="164"/>
      <c r="KW129" s="164"/>
      <c r="KX129" s="164"/>
      <c r="KY129" s="164"/>
      <c r="KZ129" s="164"/>
      <c r="LA129" s="164"/>
      <c r="LB129" s="164"/>
      <c r="LC129" s="164"/>
      <c r="LD129" s="164"/>
      <c r="LE129" s="164"/>
      <c r="LF129" s="164"/>
      <c r="LG129" s="164"/>
      <c r="LH129" s="164"/>
      <c r="LI129" s="164"/>
      <c r="LJ129" s="165"/>
    </row>
    <row r="130" spans="2:322" ht="3.65" customHeight="1">
      <c r="B130" s="163"/>
      <c r="C130" s="164"/>
      <c r="D130" s="164"/>
      <c r="E130" s="164"/>
      <c r="F130" s="164"/>
      <c r="G130" s="164"/>
      <c r="H130" s="164"/>
      <c r="I130" s="164"/>
      <c r="J130" s="164"/>
      <c r="K130" s="164"/>
      <c r="L130" s="164"/>
      <c r="M130" s="164"/>
      <c r="N130" s="164"/>
      <c r="O130" s="164"/>
      <c r="P130" s="164"/>
      <c r="Q130" s="164"/>
      <c r="R130" s="164"/>
      <c r="S130" s="164"/>
      <c r="T130" s="164"/>
      <c r="U130" s="164"/>
      <c r="V130" s="164"/>
      <c r="W130" s="164"/>
      <c r="X130" s="164"/>
      <c r="Y130" s="164"/>
      <c r="Z130" s="164"/>
      <c r="AA130" s="164"/>
      <c r="AB130" s="164"/>
      <c r="AC130" s="164"/>
      <c r="AD130" s="164"/>
      <c r="AE130" s="164"/>
      <c r="AF130" s="164"/>
      <c r="AG130" s="164"/>
      <c r="AH130" s="164"/>
      <c r="AI130" s="164"/>
      <c r="AJ130" s="164"/>
      <c r="AK130" s="164"/>
      <c r="AL130" s="164"/>
      <c r="AM130" s="164"/>
      <c r="AN130" s="164"/>
      <c r="AO130" s="164"/>
      <c r="AP130" s="164"/>
      <c r="AQ130" s="164"/>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c r="BV130" s="164"/>
      <c r="BW130" s="164"/>
      <c r="BX130" s="164"/>
      <c r="BY130" s="164"/>
      <c r="BZ130" s="164"/>
      <c r="CA130" s="164"/>
      <c r="CB130" s="164"/>
      <c r="CC130" s="164"/>
      <c r="CD130" s="164"/>
      <c r="CE130" s="164"/>
      <c r="CF130" s="164"/>
      <c r="CG130" s="164"/>
      <c r="CH130" s="164"/>
      <c r="CI130" s="164"/>
      <c r="CJ130" s="164"/>
      <c r="CK130" s="164"/>
      <c r="CL130" s="164"/>
      <c r="CM130" s="164"/>
      <c r="CN130" s="164"/>
      <c r="CO130" s="164"/>
      <c r="CP130" s="164"/>
      <c r="CQ130" s="164"/>
      <c r="CR130" s="164"/>
      <c r="CS130" s="164"/>
      <c r="CT130" s="164"/>
      <c r="CU130" s="164"/>
      <c r="CV130" s="164"/>
      <c r="CW130" s="164"/>
      <c r="CX130" s="164"/>
      <c r="CY130" s="164"/>
      <c r="CZ130" s="164"/>
      <c r="DA130" s="164"/>
      <c r="DB130" s="164"/>
      <c r="DC130" s="164"/>
      <c r="DD130" s="164"/>
      <c r="DE130" s="164"/>
      <c r="DF130" s="164"/>
      <c r="DG130" s="164"/>
      <c r="DH130" s="164"/>
      <c r="DI130" s="164"/>
      <c r="DJ130" s="164"/>
      <c r="DK130" s="164"/>
      <c r="DL130" s="164"/>
      <c r="DM130" s="164"/>
      <c r="DN130" s="164"/>
      <c r="DO130" s="164"/>
      <c r="DP130" s="164"/>
      <c r="DQ130" s="164"/>
      <c r="DR130" s="164"/>
      <c r="DS130" s="164"/>
      <c r="DT130" s="164"/>
      <c r="DU130" s="164"/>
      <c r="DV130" s="164"/>
      <c r="DW130" s="164"/>
      <c r="DX130" s="164"/>
      <c r="DY130" s="164"/>
      <c r="DZ130" s="164"/>
      <c r="EA130" s="164"/>
      <c r="EB130" s="164"/>
      <c r="EC130" s="164"/>
      <c r="ED130" s="164"/>
      <c r="EE130" s="164"/>
      <c r="EF130" s="164"/>
      <c r="EG130" s="164"/>
      <c r="EH130" s="164"/>
      <c r="EI130" s="164"/>
      <c r="EJ130" s="164"/>
      <c r="EK130" s="164"/>
      <c r="EL130" s="164"/>
      <c r="EM130" s="164"/>
      <c r="EN130" s="164"/>
      <c r="EO130" s="164"/>
      <c r="EP130" s="164"/>
      <c r="EQ130" s="164"/>
      <c r="ER130" s="164"/>
      <c r="ES130" s="164"/>
      <c r="ET130" s="164"/>
      <c r="EU130" s="164"/>
      <c r="EV130" s="164"/>
      <c r="EW130" s="164"/>
      <c r="EX130" s="164"/>
      <c r="EY130" s="164"/>
      <c r="EZ130" s="164"/>
      <c r="FA130" s="164"/>
      <c r="FB130" s="164"/>
      <c r="FC130" s="164"/>
      <c r="FD130" s="164"/>
      <c r="FE130" s="164"/>
      <c r="FF130" s="164"/>
      <c r="FG130" s="164"/>
      <c r="FH130" s="164"/>
      <c r="FI130" s="164"/>
      <c r="FJ130" s="164"/>
      <c r="FK130" s="164"/>
      <c r="FL130" s="164"/>
      <c r="FM130" s="164"/>
      <c r="FN130" s="164"/>
      <c r="FO130" s="164"/>
      <c r="FP130" s="164"/>
      <c r="FQ130" s="164"/>
      <c r="FR130" s="164"/>
      <c r="FS130" s="164"/>
      <c r="FT130" s="164"/>
      <c r="FU130" s="164"/>
      <c r="FV130" s="164"/>
      <c r="FW130" s="164"/>
      <c r="FX130" s="164"/>
      <c r="FY130" s="164"/>
      <c r="FZ130" s="164"/>
      <c r="GA130" s="164"/>
      <c r="GB130" s="164"/>
      <c r="GC130" s="164"/>
      <c r="GD130" s="164"/>
      <c r="GE130" s="164"/>
      <c r="GF130" s="164"/>
      <c r="GG130" s="164"/>
      <c r="GH130" s="164"/>
      <c r="GI130" s="164"/>
      <c r="GJ130" s="164"/>
      <c r="GK130" s="164"/>
      <c r="GL130" s="164"/>
      <c r="GM130" s="164"/>
      <c r="GN130" s="164"/>
      <c r="GO130" s="164"/>
      <c r="GP130" s="164"/>
      <c r="GQ130" s="164"/>
      <c r="GR130" s="164"/>
      <c r="GS130" s="164"/>
      <c r="GT130" s="164"/>
      <c r="GU130" s="164"/>
      <c r="GV130" s="164"/>
      <c r="GW130" s="164"/>
      <c r="GX130" s="164"/>
      <c r="GY130" s="164"/>
      <c r="GZ130" s="164"/>
      <c r="HA130" s="164"/>
      <c r="HB130" s="164"/>
      <c r="HC130" s="164"/>
      <c r="HD130" s="164"/>
      <c r="HE130" s="164"/>
      <c r="HF130" s="164"/>
      <c r="HG130" s="164"/>
      <c r="HH130" s="164"/>
      <c r="HI130" s="164"/>
      <c r="HJ130" s="164"/>
      <c r="HK130" s="164"/>
      <c r="HL130" s="164"/>
      <c r="HM130" s="164"/>
      <c r="HN130" s="164"/>
      <c r="HO130" s="164"/>
      <c r="HP130" s="164"/>
      <c r="HQ130" s="164"/>
      <c r="HR130" s="164"/>
      <c r="HS130" s="164"/>
      <c r="HT130" s="164"/>
      <c r="HU130" s="164"/>
      <c r="HV130" s="164"/>
      <c r="HW130" s="164"/>
      <c r="HX130" s="164"/>
      <c r="HY130" s="164"/>
      <c r="HZ130" s="164"/>
      <c r="IA130" s="164"/>
      <c r="IB130" s="164"/>
      <c r="IC130" s="164"/>
      <c r="ID130" s="164"/>
      <c r="IE130" s="164"/>
      <c r="IF130" s="164"/>
      <c r="IG130" s="164"/>
      <c r="IH130" s="164"/>
      <c r="II130" s="164"/>
      <c r="IJ130" s="164"/>
      <c r="IK130" s="164"/>
      <c r="IL130" s="164"/>
      <c r="IM130" s="164"/>
      <c r="IN130" s="164"/>
      <c r="IO130" s="164"/>
      <c r="IP130" s="164"/>
      <c r="IQ130" s="164"/>
      <c r="IR130" s="164"/>
      <c r="IS130" s="164"/>
      <c r="IT130" s="164"/>
      <c r="IU130" s="164"/>
      <c r="IV130" s="164"/>
      <c r="IW130" s="164"/>
      <c r="IX130" s="164"/>
      <c r="IY130" s="164"/>
      <c r="IZ130" s="164"/>
      <c r="JA130" s="164"/>
      <c r="JB130" s="164"/>
      <c r="JC130" s="164"/>
      <c r="JD130" s="164"/>
      <c r="JE130" s="164"/>
      <c r="JF130" s="164"/>
      <c r="JG130" s="164"/>
      <c r="JH130" s="164"/>
      <c r="JI130" s="164"/>
      <c r="JJ130" s="164"/>
      <c r="JK130" s="164"/>
      <c r="JL130" s="164"/>
      <c r="JM130" s="164"/>
      <c r="JN130" s="164"/>
      <c r="JO130" s="164"/>
      <c r="JP130" s="164"/>
      <c r="JQ130" s="164"/>
      <c r="JR130" s="164"/>
      <c r="JS130" s="164"/>
      <c r="JT130" s="164"/>
      <c r="JU130" s="164"/>
      <c r="JV130" s="164"/>
      <c r="JW130" s="164"/>
      <c r="JX130" s="164"/>
      <c r="JY130" s="164"/>
      <c r="JZ130" s="164"/>
      <c r="KA130" s="164"/>
      <c r="KB130" s="164"/>
      <c r="KC130" s="164"/>
      <c r="KD130" s="164"/>
      <c r="KE130" s="164"/>
      <c r="KF130" s="164"/>
      <c r="KG130" s="164"/>
      <c r="KH130" s="164"/>
      <c r="KI130" s="164"/>
      <c r="KJ130" s="164"/>
      <c r="KK130" s="164"/>
      <c r="KL130" s="164"/>
      <c r="KM130" s="164"/>
      <c r="KN130" s="164"/>
      <c r="KO130" s="164"/>
      <c r="KP130" s="164"/>
      <c r="KQ130" s="164"/>
      <c r="KR130" s="164"/>
      <c r="KS130" s="164"/>
      <c r="KT130" s="164"/>
      <c r="KU130" s="164"/>
      <c r="KV130" s="164"/>
      <c r="KW130" s="164"/>
      <c r="KX130" s="164"/>
      <c r="KY130" s="164"/>
      <c r="KZ130" s="164"/>
      <c r="LA130" s="164"/>
      <c r="LB130" s="164"/>
      <c r="LC130" s="164"/>
      <c r="LD130" s="164"/>
      <c r="LE130" s="164"/>
      <c r="LF130" s="164"/>
      <c r="LG130" s="164"/>
      <c r="LH130" s="164"/>
      <c r="LI130" s="164"/>
      <c r="LJ130" s="165"/>
    </row>
    <row r="131" spans="2:322" ht="3.65" customHeight="1">
      <c r="B131" s="163"/>
      <c r="C131" s="164"/>
      <c r="D131" s="164"/>
      <c r="E131" s="164"/>
      <c r="F131" s="164"/>
      <c r="G131" s="164"/>
      <c r="H131" s="164"/>
      <c r="I131" s="164"/>
      <c r="J131" s="164"/>
      <c r="K131" s="164"/>
      <c r="L131" s="164"/>
      <c r="M131" s="164"/>
      <c r="N131" s="164"/>
      <c r="O131" s="164"/>
      <c r="P131" s="164"/>
      <c r="Q131" s="164"/>
      <c r="R131" s="164"/>
      <c r="S131" s="164"/>
      <c r="T131" s="164"/>
      <c r="U131" s="164"/>
      <c r="V131" s="164"/>
      <c r="W131" s="164"/>
      <c r="X131" s="164"/>
      <c r="Y131" s="164"/>
      <c r="Z131" s="164"/>
      <c r="AA131" s="164"/>
      <c r="AB131" s="164"/>
      <c r="AC131" s="164"/>
      <c r="AD131" s="164"/>
      <c r="AE131" s="164"/>
      <c r="AF131" s="164"/>
      <c r="AG131" s="164"/>
      <c r="AH131" s="164"/>
      <c r="AI131" s="164"/>
      <c r="AJ131" s="164"/>
      <c r="AK131" s="164"/>
      <c r="AL131" s="164"/>
      <c r="AM131" s="164"/>
      <c r="AN131" s="164"/>
      <c r="AO131" s="164"/>
      <c r="AP131" s="164"/>
      <c r="AQ131" s="164"/>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c r="BV131" s="164"/>
      <c r="BW131" s="164"/>
      <c r="BX131" s="164"/>
      <c r="BY131" s="164"/>
      <c r="BZ131" s="164"/>
      <c r="CA131" s="164"/>
      <c r="CB131" s="164"/>
      <c r="CC131" s="164"/>
      <c r="CD131" s="164"/>
      <c r="CE131" s="164"/>
      <c r="CF131" s="164"/>
      <c r="CG131" s="164"/>
      <c r="CH131" s="164"/>
      <c r="CI131" s="164"/>
      <c r="CJ131" s="164"/>
      <c r="CK131" s="164"/>
      <c r="CL131" s="164"/>
      <c r="CM131" s="164"/>
      <c r="CN131" s="164"/>
      <c r="CO131" s="164"/>
      <c r="CP131" s="164"/>
      <c r="CQ131" s="164"/>
      <c r="CR131" s="164"/>
      <c r="CS131" s="164"/>
      <c r="CT131" s="164"/>
      <c r="CU131" s="164"/>
      <c r="CV131" s="164"/>
      <c r="CW131" s="164"/>
      <c r="CX131" s="164"/>
      <c r="CY131" s="164"/>
      <c r="CZ131" s="164"/>
      <c r="DA131" s="164"/>
      <c r="DB131" s="164"/>
      <c r="DC131" s="164"/>
      <c r="DD131" s="164"/>
      <c r="DE131" s="164"/>
      <c r="DF131" s="164"/>
      <c r="DG131" s="164"/>
      <c r="DH131" s="164"/>
      <c r="DI131" s="164"/>
      <c r="DJ131" s="164"/>
      <c r="DK131" s="164"/>
      <c r="DL131" s="164"/>
      <c r="DM131" s="164"/>
      <c r="DN131" s="164"/>
      <c r="DO131" s="164"/>
      <c r="DP131" s="164"/>
      <c r="DQ131" s="164"/>
      <c r="DR131" s="164"/>
      <c r="DS131" s="164"/>
      <c r="DT131" s="164"/>
      <c r="DU131" s="164"/>
      <c r="DV131" s="164"/>
      <c r="DW131" s="164"/>
      <c r="DX131" s="164"/>
      <c r="DY131" s="164"/>
      <c r="DZ131" s="164"/>
      <c r="EA131" s="164"/>
      <c r="EB131" s="164"/>
      <c r="EC131" s="164"/>
      <c r="ED131" s="164"/>
      <c r="EE131" s="164"/>
      <c r="EF131" s="164"/>
      <c r="EG131" s="164"/>
      <c r="EH131" s="164"/>
      <c r="EI131" s="164"/>
      <c r="EJ131" s="164"/>
      <c r="EK131" s="164"/>
      <c r="EL131" s="164"/>
      <c r="EM131" s="164"/>
      <c r="EN131" s="164"/>
      <c r="EO131" s="164"/>
      <c r="EP131" s="164"/>
      <c r="EQ131" s="164"/>
      <c r="ER131" s="164"/>
      <c r="ES131" s="164"/>
      <c r="ET131" s="164"/>
      <c r="EU131" s="164"/>
      <c r="EV131" s="164"/>
      <c r="EW131" s="164"/>
      <c r="EX131" s="164"/>
      <c r="EY131" s="164"/>
      <c r="EZ131" s="164"/>
      <c r="FA131" s="164"/>
      <c r="FB131" s="164"/>
      <c r="FC131" s="164"/>
      <c r="FD131" s="164"/>
      <c r="FE131" s="164"/>
      <c r="FF131" s="164"/>
      <c r="FG131" s="164"/>
      <c r="FH131" s="164"/>
      <c r="FI131" s="164"/>
      <c r="FJ131" s="164"/>
      <c r="FK131" s="164"/>
      <c r="FL131" s="164"/>
      <c r="FM131" s="164"/>
      <c r="FN131" s="164"/>
      <c r="FO131" s="164"/>
      <c r="FP131" s="164"/>
      <c r="FQ131" s="164"/>
      <c r="FR131" s="164"/>
      <c r="FS131" s="164"/>
      <c r="FT131" s="164"/>
      <c r="FU131" s="164"/>
      <c r="FV131" s="164"/>
      <c r="FW131" s="164"/>
      <c r="FX131" s="164"/>
      <c r="FY131" s="164"/>
      <c r="FZ131" s="164"/>
      <c r="GA131" s="164"/>
      <c r="GB131" s="164"/>
      <c r="GC131" s="164"/>
      <c r="GD131" s="164"/>
      <c r="GE131" s="164"/>
      <c r="GF131" s="164"/>
      <c r="GG131" s="164"/>
      <c r="GH131" s="164"/>
      <c r="GI131" s="164"/>
      <c r="GJ131" s="164"/>
      <c r="GK131" s="164"/>
      <c r="GL131" s="164"/>
      <c r="GM131" s="164"/>
      <c r="GN131" s="164"/>
      <c r="GO131" s="164"/>
      <c r="GP131" s="164"/>
      <c r="GQ131" s="164"/>
      <c r="GR131" s="164"/>
      <c r="GS131" s="164"/>
      <c r="GT131" s="164"/>
      <c r="GU131" s="164"/>
      <c r="GV131" s="164"/>
      <c r="GW131" s="164"/>
      <c r="GX131" s="164"/>
      <c r="GY131" s="164"/>
      <c r="GZ131" s="164"/>
      <c r="HA131" s="164"/>
      <c r="HB131" s="164"/>
      <c r="HC131" s="164"/>
      <c r="HD131" s="164"/>
      <c r="HE131" s="164"/>
      <c r="HF131" s="164"/>
      <c r="HG131" s="164"/>
      <c r="HH131" s="164"/>
      <c r="HI131" s="164"/>
      <c r="HJ131" s="164"/>
      <c r="HK131" s="164"/>
      <c r="HL131" s="164"/>
      <c r="HM131" s="164"/>
      <c r="HN131" s="164"/>
      <c r="HO131" s="164"/>
      <c r="HP131" s="164"/>
      <c r="HQ131" s="164"/>
      <c r="HR131" s="164"/>
      <c r="HS131" s="164"/>
      <c r="HT131" s="164"/>
      <c r="HU131" s="164"/>
      <c r="HV131" s="164"/>
      <c r="HW131" s="164"/>
      <c r="HX131" s="164"/>
      <c r="HY131" s="164"/>
      <c r="HZ131" s="164"/>
      <c r="IA131" s="164"/>
      <c r="IB131" s="164"/>
      <c r="IC131" s="164"/>
      <c r="ID131" s="164"/>
      <c r="IE131" s="164"/>
      <c r="IF131" s="164"/>
      <c r="IG131" s="164"/>
      <c r="IH131" s="164"/>
      <c r="II131" s="164"/>
      <c r="IJ131" s="164"/>
      <c r="IK131" s="164"/>
      <c r="IL131" s="164"/>
      <c r="IM131" s="164"/>
      <c r="IN131" s="164"/>
      <c r="IO131" s="164"/>
      <c r="IP131" s="164"/>
      <c r="IQ131" s="164"/>
      <c r="IR131" s="164"/>
      <c r="IS131" s="164"/>
      <c r="IT131" s="164"/>
      <c r="IU131" s="164"/>
      <c r="IV131" s="164"/>
      <c r="IW131" s="164"/>
      <c r="IX131" s="164"/>
      <c r="IY131" s="164"/>
      <c r="IZ131" s="164"/>
      <c r="JA131" s="164"/>
      <c r="JB131" s="164"/>
      <c r="JC131" s="164"/>
      <c r="JD131" s="164"/>
      <c r="JE131" s="164"/>
      <c r="JF131" s="164"/>
      <c r="JG131" s="164"/>
      <c r="JH131" s="164"/>
      <c r="JI131" s="164"/>
      <c r="JJ131" s="164"/>
      <c r="JK131" s="164"/>
      <c r="JL131" s="164"/>
      <c r="JM131" s="164"/>
      <c r="JN131" s="164"/>
      <c r="JO131" s="164"/>
      <c r="JP131" s="164"/>
      <c r="JQ131" s="164"/>
      <c r="JR131" s="164"/>
      <c r="JS131" s="164"/>
      <c r="JT131" s="164"/>
      <c r="JU131" s="164"/>
      <c r="JV131" s="164"/>
      <c r="JW131" s="164"/>
      <c r="JX131" s="164"/>
      <c r="JY131" s="164"/>
      <c r="JZ131" s="164"/>
      <c r="KA131" s="164"/>
      <c r="KB131" s="164"/>
      <c r="KC131" s="164"/>
      <c r="KD131" s="164"/>
      <c r="KE131" s="164"/>
      <c r="KF131" s="164"/>
      <c r="KG131" s="164"/>
      <c r="KH131" s="164"/>
      <c r="KI131" s="164"/>
      <c r="KJ131" s="164"/>
      <c r="KK131" s="164"/>
      <c r="KL131" s="164"/>
      <c r="KM131" s="164"/>
      <c r="KN131" s="164"/>
      <c r="KO131" s="164"/>
      <c r="KP131" s="164"/>
      <c r="KQ131" s="164"/>
      <c r="KR131" s="164"/>
      <c r="KS131" s="164"/>
      <c r="KT131" s="164"/>
      <c r="KU131" s="164"/>
      <c r="KV131" s="164"/>
      <c r="KW131" s="164"/>
      <c r="KX131" s="164"/>
      <c r="KY131" s="164"/>
      <c r="KZ131" s="164"/>
      <c r="LA131" s="164"/>
      <c r="LB131" s="164"/>
      <c r="LC131" s="164"/>
      <c r="LD131" s="164"/>
      <c r="LE131" s="164"/>
      <c r="LF131" s="164"/>
      <c r="LG131" s="164"/>
      <c r="LH131" s="164"/>
      <c r="LI131" s="164"/>
      <c r="LJ131" s="165"/>
    </row>
    <row r="132" spans="2:322" ht="3.65" customHeight="1">
      <c r="B132" s="163"/>
      <c r="C132" s="164"/>
      <c r="D132" s="164"/>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c r="BV132" s="164"/>
      <c r="BW132" s="164"/>
      <c r="BX132" s="164"/>
      <c r="BY132" s="164"/>
      <c r="BZ132" s="164"/>
      <c r="CA132" s="164"/>
      <c r="CB132" s="164"/>
      <c r="CC132" s="164"/>
      <c r="CD132" s="164"/>
      <c r="CE132" s="164"/>
      <c r="CF132" s="164"/>
      <c r="CG132" s="164"/>
      <c r="CH132" s="164"/>
      <c r="CI132" s="164"/>
      <c r="CJ132" s="164"/>
      <c r="CK132" s="164"/>
      <c r="CL132" s="164"/>
      <c r="CM132" s="164"/>
      <c r="CN132" s="164"/>
      <c r="CO132" s="164"/>
      <c r="CP132" s="164"/>
      <c r="CQ132" s="164"/>
      <c r="CR132" s="164"/>
      <c r="CS132" s="164"/>
      <c r="CT132" s="164"/>
      <c r="CU132" s="164"/>
      <c r="CV132" s="164"/>
      <c r="CW132" s="164"/>
      <c r="CX132" s="164"/>
      <c r="CY132" s="164"/>
      <c r="CZ132" s="164"/>
      <c r="DA132" s="164"/>
      <c r="DB132" s="164"/>
      <c r="DC132" s="164"/>
      <c r="DD132" s="164"/>
      <c r="DE132" s="164"/>
      <c r="DF132" s="164"/>
      <c r="DG132" s="164"/>
      <c r="DH132" s="164"/>
      <c r="DI132" s="164"/>
      <c r="DJ132" s="164"/>
      <c r="DK132" s="164"/>
      <c r="DL132" s="164"/>
      <c r="DM132" s="164"/>
      <c r="DN132" s="164"/>
      <c r="DO132" s="164"/>
      <c r="DP132" s="164"/>
      <c r="DQ132" s="164"/>
      <c r="DR132" s="164"/>
      <c r="DS132" s="164"/>
      <c r="DT132" s="164"/>
      <c r="DU132" s="164"/>
      <c r="DV132" s="164"/>
      <c r="DW132" s="164"/>
      <c r="DX132" s="164"/>
      <c r="DY132" s="164"/>
      <c r="DZ132" s="164"/>
      <c r="EA132" s="164"/>
      <c r="EB132" s="164"/>
      <c r="EC132" s="164"/>
      <c r="ED132" s="164"/>
      <c r="EE132" s="164"/>
      <c r="EF132" s="164"/>
      <c r="EG132" s="164"/>
      <c r="EH132" s="164"/>
      <c r="EI132" s="164"/>
      <c r="EJ132" s="164"/>
      <c r="EK132" s="164"/>
      <c r="EL132" s="164"/>
      <c r="EM132" s="164"/>
      <c r="EN132" s="164"/>
      <c r="EO132" s="164"/>
      <c r="EP132" s="164"/>
      <c r="EQ132" s="164"/>
      <c r="ER132" s="164"/>
      <c r="ES132" s="164"/>
      <c r="ET132" s="164"/>
      <c r="EU132" s="164"/>
      <c r="EV132" s="164"/>
      <c r="EW132" s="164"/>
      <c r="EX132" s="164"/>
      <c r="EY132" s="164"/>
      <c r="EZ132" s="164"/>
      <c r="FA132" s="164"/>
      <c r="FB132" s="164"/>
      <c r="FC132" s="164"/>
      <c r="FD132" s="164"/>
      <c r="FE132" s="164"/>
      <c r="FF132" s="164"/>
      <c r="FG132" s="164"/>
      <c r="FH132" s="164"/>
      <c r="FI132" s="164"/>
      <c r="FJ132" s="164"/>
      <c r="FK132" s="164"/>
      <c r="FL132" s="164"/>
      <c r="FM132" s="164"/>
      <c r="FN132" s="164"/>
      <c r="FO132" s="164"/>
      <c r="FP132" s="164"/>
      <c r="FQ132" s="164"/>
      <c r="FR132" s="164"/>
      <c r="FS132" s="164"/>
      <c r="FT132" s="164"/>
      <c r="FU132" s="164"/>
      <c r="FV132" s="164"/>
      <c r="FW132" s="164"/>
      <c r="FX132" s="164"/>
      <c r="FY132" s="164"/>
      <c r="FZ132" s="164"/>
      <c r="GA132" s="164"/>
      <c r="GB132" s="164"/>
      <c r="GC132" s="164"/>
      <c r="GD132" s="164"/>
      <c r="GE132" s="164"/>
      <c r="GF132" s="164"/>
      <c r="GG132" s="164"/>
      <c r="GH132" s="164"/>
      <c r="GI132" s="164"/>
      <c r="GJ132" s="164"/>
      <c r="GK132" s="164"/>
      <c r="GL132" s="164"/>
      <c r="GM132" s="164"/>
      <c r="GN132" s="164"/>
      <c r="GO132" s="164"/>
      <c r="GP132" s="164"/>
      <c r="GQ132" s="164"/>
      <c r="GR132" s="164"/>
      <c r="GS132" s="164"/>
      <c r="GT132" s="164"/>
      <c r="GU132" s="164"/>
      <c r="GV132" s="164"/>
      <c r="GW132" s="164"/>
      <c r="GX132" s="164"/>
      <c r="GY132" s="164"/>
      <c r="GZ132" s="164"/>
      <c r="HA132" s="164"/>
      <c r="HB132" s="164"/>
      <c r="HC132" s="164"/>
      <c r="HD132" s="164"/>
      <c r="HE132" s="164"/>
      <c r="HF132" s="164"/>
      <c r="HG132" s="164"/>
      <c r="HH132" s="164"/>
      <c r="HI132" s="164"/>
      <c r="HJ132" s="164"/>
      <c r="HK132" s="164"/>
      <c r="HL132" s="164"/>
      <c r="HM132" s="164"/>
      <c r="HN132" s="164"/>
      <c r="HO132" s="164"/>
      <c r="HP132" s="164"/>
      <c r="HQ132" s="164"/>
      <c r="HR132" s="164"/>
      <c r="HS132" s="164"/>
      <c r="HT132" s="164"/>
      <c r="HU132" s="164"/>
      <c r="HV132" s="164"/>
      <c r="HW132" s="164"/>
      <c r="HX132" s="164"/>
      <c r="HY132" s="164"/>
      <c r="HZ132" s="164"/>
      <c r="IA132" s="164"/>
      <c r="IB132" s="164"/>
      <c r="IC132" s="164"/>
      <c r="ID132" s="164"/>
      <c r="IE132" s="164"/>
      <c r="IF132" s="164"/>
      <c r="IG132" s="164"/>
      <c r="IH132" s="164"/>
      <c r="II132" s="164"/>
      <c r="IJ132" s="164"/>
      <c r="IK132" s="164"/>
      <c r="IL132" s="164"/>
      <c r="IM132" s="164"/>
      <c r="IN132" s="164"/>
      <c r="IO132" s="164"/>
      <c r="IP132" s="164"/>
      <c r="IQ132" s="164"/>
      <c r="IR132" s="164"/>
      <c r="IS132" s="164"/>
      <c r="IT132" s="164"/>
      <c r="IU132" s="164"/>
      <c r="IV132" s="164"/>
      <c r="IW132" s="164"/>
      <c r="IX132" s="164"/>
      <c r="IY132" s="164"/>
      <c r="IZ132" s="164"/>
      <c r="JA132" s="164"/>
      <c r="JB132" s="164"/>
      <c r="JC132" s="164"/>
      <c r="JD132" s="164"/>
      <c r="JE132" s="164"/>
      <c r="JF132" s="164"/>
      <c r="JG132" s="164"/>
      <c r="JH132" s="164"/>
      <c r="JI132" s="164"/>
      <c r="JJ132" s="164"/>
      <c r="JK132" s="164"/>
      <c r="JL132" s="164"/>
      <c r="JM132" s="164"/>
      <c r="JN132" s="164"/>
      <c r="JO132" s="164"/>
      <c r="JP132" s="164"/>
      <c r="JQ132" s="164"/>
      <c r="JR132" s="164"/>
      <c r="JS132" s="164"/>
      <c r="JT132" s="164"/>
      <c r="JU132" s="164"/>
      <c r="JV132" s="164"/>
      <c r="JW132" s="164"/>
      <c r="JX132" s="164"/>
      <c r="JY132" s="164"/>
      <c r="JZ132" s="164"/>
      <c r="KA132" s="164"/>
      <c r="KB132" s="164"/>
      <c r="KC132" s="164"/>
      <c r="KD132" s="164"/>
      <c r="KE132" s="164"/>
      <c r="KF132" s="164"/>
      <c r="KG132" s="164"/>
      <c r="KH132" s="164"/>
      <c r="KI132" s="164"/>
      <c r="KJ132" s="164"/>
      <c r="KK132" s="164"/>
      <c r="KL132" s="164"/>
      <c r="KM132" s="164"/>
      <c r="KN132" s="164"/>
      <c r="KO132" s="164"/>
      <c r="KP132" s="164"/>
      <c r="KQ132" s="164"/>
      <c r="KR132" s="164"/>
      <c r="KS132" s="164"/>
      <c r="KT132" s="164"/>
      <c r="KU132" s="164"/>
      <c r="KV132" s="164"/>
      <c r="KW132" s="164"/>
      <c r="KX132" s="164"/>
      <c r="KY132" s="164"/>
      <c r="KZ132" s="164"/>
      <c r="LA132" s="164"/>
      <c r="LB132" s="164"/>
      <c r="LC132" s="164"/>
      <c r="LD132" s="164"/>
      <c r="LE132" s="164"/>
      <c r="LF132" s="164"/>
      <c r="LG132" s="164"/>
      <c r="LH132" s="164"/>
      <c r="LI132" s="164"/>
      <c r="LJ132" s="165"/>
    </row>
    <row r="133" spans="2:322" ht="3.65" customHeight="1">
      <c r="B133" s="163"/>
      <c r="C133" s="164"/>
      <c r="D133" s="164"/>
      <c r="E133" s="164"/>
      <c r="F133" s="164"/>
      <c r="G133" s="164"/>
      <c r="H133" s="164"/>
      <c r="I133" s="164"/>
      <c r="J133" s="164"/>
      <c r="K133" s="164"/>
      <c r="L133" s="164"/>
      <c r="M133" s="164"/>
      <c r="N133" s="164"/>
      <c r="O133" s="164"/>
      <c r="P133" s="164"/>
      <c r="Q133" s="164"/>
      <c r="R133" s="164"/>
      <c r="S133" s="164"/>
      <c r="T133" s="164"/>
      <c r="U133" s="164"/>
      <c r="V133" s="164"/>
      <c r="W133" s="164"/>
      <c r="X133" s="164"/>
      <c r="Y133" s="164"/>
      <c r="Z133" s="164"/>
      <c r="AA133" s="164"/>
      <c r="AB133" s="164"/>
      <c r="AC133" s="164"/>
      <c r="AD133" s="164"/>
      <c r="AE133" s="164"/>
      <c r="AF133" s="164"/>
      <c r="AG133" s="164"/>
      <c r="AH133" s="164"/>
      <c r="AI133" s="164"/>
      <c r="AJ133" s="164"/>
      <c r="AK133" s="164"/>
      <c r="AL133" s="164"/>
      <c r="AM133" s="164"/>
      <c r="AN133" s="164"/>
      <c r="AO133" s="164"/>
      <c r="AP133" s="164"/>
      <c r="AQ133" s="164"/>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c r="BV133" s="164"/>
      <c r="BW133" s="164"/>
      <c r="BX133" s="164"/>
      <c r="BY133" s="164"/>
      <c r="BZ133" s="164"/>
      <c r="CA133" s="164"/>
      <c r="CB133" s="164"/>
      <c r="CC133" s="164"/>
      <c r="CD133" s="164"/>
      <c r="CE133" s="164"/>
      <c r="CF133" s="164"/>
      <c r="CG133" s="164"/>
      <c r="CH133" s="164"/>
      <c r="CI133" s="164"/>
      <c r="CJ133" s="164"/>
      <c r="CK133" s="164"/>
      <c r="CL133" s="164"/>
      <c r="CM133" s="164"/>
      <c r="CN133" s="164"/>
      <c r="CO133" s="164"/>
      <c r="CP133" s="164"/>
      <c r="CQ133" s="164"/>
      <c r="CR133" s="164"/>
      <c r="CS133" s="164"/>
      <c r="CT133" s="164"/>
      <c r="CU133" s="164"/>
      <c r="CV133" s="164"/>
      <c r="CW133" s="164"/>
      <c r="CX133" s="164"/>
      <c r="CY133" s="164"/>
      <c r="CZ133" s="164"/>
      <c r="DA133" s="164"/>
      <c r="DB133" s="164"/>
      <c r="DC133" s="164"/>
      <c r="DD133" s="164"/>
      <c r="DE133" s="164"/>
      <c r="DF133" s="164"/>
      <c r="DG133" s="164"/>
      <c r="DH133" s="164"/>
      <c r="DI133" s="164"/>
      <c r="DJ133" s="164"/>
      <c r="DK133" s="164"/>
      <c r="DL133" s="164"/>
      <c r="DM133" s="164"/>
      <c r="DN133" s="164"/>
      <c r="DO133" s="164"/>
      <c r="DP133" s="164"/>
      <c r="DQ133" s="164"/>
      <c r="DR133" s="164"/>
      <c r="DS133" s="164"/>
      <c r="DT133" s="164"/>
      <c r="DU133" s="164"/>
      <c r="DV133" s="164"/>
      <c r="DW133" s="164"/>
      <c r="DX133" s="164"/>
      <c r="DY133" s="164"/>
      <c r="DZ133" s="164"/>
      <c r="EA133" s="164"/>
      <c r="EB133" s="164"/>
      <c r="EC133" s="164"/>
      <c r="ED133" s="164"/>
      <c r="EE133" s="164"/>
      <c r="EF133" s="164"/>
      <c r="EG133" s="164"/>
      <c r="EH133" s="164"/>
      <c r="EI133" s="164"/>
      <c r="EJ133" s="164"/>
      <c r="EK133" s="164"/>
      <c r="EL133" s="164"/>
      <c r="EM133" s="164"/>
      <c r="EN133" s="164"/>
      <c r="EO133" s="164"/>
      <c r="EP133" s="164"/>
      <c r="EQ133" s="164"/>
      <c r="ER133" s="164"/>
      <c r="ES133" s="164"/>
      <c r="ET133" s="164"/>
      <c r="EU133" s="164"/>
      <c r="EV133" s="164"/>
      <c r="EW133" s="164"/>
      <c r="EX133" s="164"/>
      <c r="EY133" s="164"/>
      <c r="EZ133" s="164"/>
      <c r="FA133" s="164"/>
      <c r="FB133" s="164"/>
      <c r="FC133" s="164"/>
      <c r="FD133" s="164"/>
      <c r="FE133" s="164"/>
      <c r="FF133" s="164"/>
      <c r="FG133" s="164"/>
      <c r="FH133" s="164"/>
      <c r="FI133" s="164"/>
      <c r="FJ133" s="164"/>
      <c r="FK133" s="164"/>
      <c r="FL133" s="164"/>
      <c r="FM133" s="164"/>
      <c r="FN133" s="164"/>
      <c r="FO133" s="164"/>
      <c r="FP133" s="164"/>
      <c r="FQ133" s="164"/>
      <c r="FR133" s="164"/>
      <c r="FS133" s="164"/>
      <c r="FT133" s="164"/>
      <c r="FU133" s="164"/>
      <c r="FV133" s="164"/>
      <c r="FW133" s="164"/>
      <c r="FX133" s="164"/>
      <c r="FY133" s="164"/>
      <c r="FZ133" s="164"/>
      <c r="GA133" s="164"/>
      <c r="GB133" s="164"/>
      <c r="GC133" s="164"/>
      <c r="GD133" s="164"/>
      <c r="GE133" s="164"/>
      <c r="GF133" s="164"/>
      <c r="GG133" s="164"/>
      <c r="GH133" s="164"/>
      <c r="GI133" s="164"/>
      <c r="GJ133" s="164"/>
      <c r="GK133" s="164"/>
      <c r="GL133" s="164"/>
      <c r="GM133" s="164"/>
      <c r="GN133" s="164"/>
      <c r="GO133" s="164"/>
      <c r="GP133" s="164"/>
      <c r="GQ133" s="164"/>
      <c r="GR133" s="164"/>
      <c r="GS133" s="164"/>
      <c r="GT133" s="164"/>
      <c r="GU133" s="164"/>
      <c r="GV133" s="164"/>
      <c r="GW133" s="164"/>
      <c r="GX133" s="164"/>
      <c r="GY133" s="164"/>
      <c r="GZ133" s="164"/>
      <c r="HA133" s="164"/>
      <c r="HB133" s="164"/>
      <c r="HC133" s="164"/>
      <c r="HD133" s="164"/>
      <c r="HE133" s="164"/>
      <c r="HF133" s="164"/>
      <c r="HG133" s="164"/>
      <c r="HH133" s="164"/>
      <c r="HI133" s="164"/>
      <c r="HJ133" s="164"/>
      <c r="HK133" s="164"/>
      <c r="HL133" s="164"/>
      <c r="HM133" s="164"/>
      <c r="HN133" s="164"/>
      <c r="HO133" s="164"/>
      <c r="HP133" s="164"/>
      <c r="HQ133" s="164"/>
      <c r="HR133" s="164"/>
      <c r="HS133" s="164"/>
      <c r="HT133" s="164"/>
      <c r="HU133" s="164"/>
      <c r="HV133" s="164"/>
      <c r="HW133" s="164"/>
      <c r="HX133" s="164"/>
      <c r="HY133" s="164"/>
      <c r="HZ133" s="164"/>
      <c r="IA133" s="164"/>
      <c r="IB133" s="164"/>
      <c r="IC133" s="164"/>
      <c r="ID133" s="164"/>
      <c r="IE133" s="164"/>
      <c r="IF133" s="164"/>
      <c r="IG133" s="164"/>
      <c r="IH133" s="164"/>
      <c r="II133" s="164"/>
      <c r="IJ133" s="164"/>
      <c r="IK133" s="164"/>
      <c r="IL133" s="164"/>
      <c r="IM133" s="164"/>
      <c r="IN133" s="164"/>
      <c r="IO133" s="164"/>
      <c r="IP133" s="164"/>
      <c r="IQ133" s="164"/>
      <c r="IR133" s="164"/>
      <c r="IS133" s="164"/>
      <c r="IT133" s="164"/>
      <c r="IU133" s="164"/>
      <c r="IV133" s="164"/>
      <c r="IW133" s="164"/>
      <c r="IX133" s="164"/>
      <c r="IY133" s="164"/>
      <c r="IZ133" s="164"/>
      <c r="JA133" s="164"/>
      <c r="JB133" s="164"/>
      <c r="JC133" s="164"/>
      <c r="JD133" s="164"/>
      <c r="JE133" s="164"/>
      <c r="JF133" s="164"/>
      <c r="JG133" s="164"/>
      <c r="JH133" s="164"/>
      <c r="JI133" s="164"/>
      <c r="JJ133" s="164"/>
      <c r="JK133" s="164"/>
      <c r="JL133" s="164"/>
      <c r="JM133" s="164"/>
      <c r="JN133" s="164"/>
      <c r="JO133" s="164"/>
      <c r="JP133" s="164"/>
      <c r="JQ133" s="164"/>
      <c r="JR133" s="164"/>
      <c r="JS133" s="164"/>
      <c r="JT133" s="164"/>
      <c r="JU133" s="164"/>
      <c r="JV133" s="164"/>
      <c r="JW133" s="164"/>
      <c r="JX133" s="164"/>
      <c r="JY133" s="164"/>
      <c r="JZ133" s="164"/>
      <c r="KA133" s="164"/>
      <c r="KB133" s="164"/>
      <c r="KC133" s="164"/>
      <c r="KD133" s="164"/>
      <c r="KE133" s="164"/>
      <c r="KF133" s="164"/>
      <c r="KG133" s="164"/>
      <c r="KH133" s="164"/>
      <c r="KI133" s="164"/>
      <c r="KJ133" s="164"/>
      <c r="KK133" s="164"/>
      <c r="KL133" s="164"/>
      <c r="KM133" s="164"/>
      <c r="KN133" s="164"/>
      <c r="KO133" s="164"/>
      <c r="KP133" s="164"/>
      <c r="KQ133" s="164"/>
      <c r="KR133" s="164"/>
      <c r="KS133" s="164"/>
      <c r="KT133" s="164"/>
      <c r="KU133" s="164"/>
      <c r="KV133" s="164"/>
      <c r="KW133" s="164"/>
      <c r="KX133" s="164"/>
      <c r="KY133" s="164"/>
      <c r="KZ133" s="164"/>
      <c r="LA133" s="164"/>
      <c r="LB133" s="164"/>
      <c r="LC133" s="164"/>
      <c r="LD133" s="164"/>
      <c r="LE133" s="164"/>
      <c r="LF133" s="164"/>
      <c r="LG133" s="164"/>
      <c r="LH133" s="164"/>
      <c r="LI133" s="164"/>
      <c r="LJ133" s="165"/>
    </row>
    <row r="134" spans="2:322" ht="3.65" customHeight="1">
      <c r="B134" s="163"/>
      <c r="C134" s="164"/>
      <c r="D134" s="164"/>
      <c r="E134" s="164"/>
      <c r="F134" s="164"/>
      <c r="G134" s="164"/>
      <c r="H134" s="164"/>
      <c r="I134" s="164"/>
      <c r="J134" s="164"/>
      <c r="K134" s="164"/>
      <c r="L134" s="164"/>
      <c r="M134" s="164"/>
      <c r="N134" s="164"/>
      <c r="O134" s="164"/>
      <c r="P134" s="164"/>
      <c r="Q134" s="164"/>
      <c r="R134" s="164"/>
      <c r="S134" s="164"/>
      <c r="T134" s="164"/>
      <c r="U134" s="164"/>
      <c r="V134" s="164"/>
      <c r="W134" s="164"/>
      <c r="X134" s="164"/>
      <c r="Y134" s="164"/>
      <c r="Z134" s="164"/>
      <c r="AA134" s="164"/>
      <c r="AB134" s="164"/>
      <c r="AC134" s="164"/>
      <c r="AD134" s="164"/>
      <c r="AE134" s="164"/>
      <c r="AF134" s="164"/>
      <c r="AG134" s="164"/>
      <c r="AH134" s="164"/>
      <c r="AI134" s="164"/>
      <c r="AJ134" s="164"/>
      <c r="AK134" s="164"/>
      <c r="AL134" s="164"/>
      <c r="AM134" s="164"/>
      <c r="AN134" s="164"/>
      <c r="AO134" s="164"/>
      <c r="AP134" s="164"/>
      <c r="AQ134" s="164"/>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c r="BV134" s="164"/>
      <c r="BW134" s="164"/>
      <c r="BX134" s="164"/>
      <c r="BY134" s="164"/>
      <c r="BZ134" s="164"/>
      <c r="CA134" s="164"/>
      <c r="CB134" s="164"/>
      <c r="CC134" s="164"/>
      <c r="CD134" s="164"/>
      <c r="CE134" s="164"/>
      <c r="CF134" s="164"/>
      <c r="CG134" s="164"/>
      <c r="CH134" s="164"/>
      <c r="CI134" s="164"/>
      <c r="CJ134" s="164"/>
      <c r="CK134" s="164"/>
      <c r="CL134" s="164"/>
      <c r="CM134" s="164"/>
      <c r="CN134" s="164"/>
      <c r="CO134" s="164"/>
      <c r="CP134" s="164"/>
      <c r="CQ134" s="164"/>
      <c r="CR134" s="164"/>
      <c r="CS134" s="164"/>
      <c r="CT134" s="164"/>
      <c r="CU134" s="164"/>
      <c r="CV134" s="164"/>
      <c r="CW134" s="164"/>
      <c r="CX134" s="164"/>
      <c r="CY134" s="164"/>
      <c r="CZ134" s="164"/>
      <c r="DA134" s="164"/>
      <c r="DB134" s="164"/>
      <c r="DC134" s="164"/>
      <c r="DD134" s="164"/>
      <c r="DE134" s="164"/>
      <c r="DF134" s="164"/>
      <c r="DG134" s="164"/>
      <c r="DH134" s="164"/>
      <c r="DI134" s="164"/>
      <c r="DJ134" s="164"/>
      <c r="DK134" s="164"/>
      <c r="DL134" s="164"/>
      <c r="DM134" s="164"/>
      <c r="DN134" s="164"/>
      <c r="DO134" s="164"/>
      <c r="DP134" s="164"/>
      <c r="DQ134" s="164"/>
      <c r="DR134" s="164"/>
      <c r="DS134" s="164"/>
      <c r="DT134" s="164"/>
      <c r="DU134" s="164"/>
      <c r="DV134" s="164"/>
      <c r="DW134" s="164"/>
      <c r="DX134" s="164"/>
      <c r="DY134" s="164"/>
      <c r="DZ134" s="164"/>
      <c r="EA134" s="164"/>
      <c r="EB134" s="164"/>
      <c r="EC134" s="164"/>
      <c r="ED134" s="164"/>
      <c r="EE134" s="164"/>
      <c r="EF134" s="164"/>
      <c r="EG134" s="164"/>
      <c r="EH134" s="164"/>
      <c r="EI134" s="164"/>
      <c r="EJ134" s="164"/>
      <c r="EK134" s="164"/>
      <c r="EL134" s="164"/>
      <c r="EM134" s="164"/>
      <c r="EN134" s="164"/>
      <c r="EO134" s="164"/>
      <c r="EP134" s="164"/>
      <c r="EQ134" s="164"/>
      <c r="ER134" s="164"/>
      <c r="ES134" s="164"/>
      <c r="ET134" s="164"/>
      <c r="EU134" s="164"/>
      <c r="EV134" s="164"/>
      <c r="EW134" s="164"/>
      <c r="EX134" s="164"/>
      <c r="EY134" s="164"/>
      <c r="EZ134" s="164"/>
      <c r="FA134" s="164"/>
      <c r="FB134" s="164"/>
      <c r="FC134" s="164"/>
      <c r="FD134" s="164"/>
      <c r="FE134" s="164"/>
      <c r="FF134" s="164"/>
      <c r="FG134" s="164"/>
      <c r="FH134" s="164"/>
      <c r="FI134" s="164"/>
      <c r="FJ134" s="164"/>
      <c r="FK134" s="164"/>
      <c r="FL134" s="164"/>
      <c r="FM134" s="164"/>
      <c r="FN134" s="164"/>
      <c r="FO134" s="164"/>
      <c r="FP134" s="164"/>
      <c r="FQ134" s="164"/>
      <c r="FR134" s="164"/>
      <c r="FS134" s="164"/>
      <c r="FT134" s="164"/>
      <c r="FU134" s="164"/>
      <c r="FV134" s="164"/>
      <c r="FW134" s="164"/>
      <c r="FX134" s="164"/>
      <c r="FY134" s="164"/>
      <c r="FZ134" s="164"/>
      <c r="GA134" s="164"/>
      <c r="GB134" s="164"/>
      <c r="GC134" s="164"/>
      <c r="GD134" s="164"/>
      <c r="GE134" s="164"/>
      <c r="GF134" s="164"/>
      <c r="GG134" s="164"/>
      <c r="GH134" s="164"/>
      <c r="GI134" s="164"/>
      <c r="GJ134" s="164"/>
      <c r="GK134" s="164"/>
      <c r="GL134" s="164"/>
      <c r="GM134" s="164"/>
      <c r="GN134" s="164"/>
      <c r="GO134" s="164"/>
      <c r="GP134" s="164"/>
      <c r="GQ134" s="164"/>
      <c r="GR134" s="164"/>
      <c r="GS134" s="164"/>
      <c r="GT134" s="164"/>
      <c r="GU134" s="164"/>
      <c r="GV134" s="164"/>
      <c r="GW134" s="164"/>
      <c r="GX134" s="164"/>
      <c r="GY134" s="164"/>
      <c r="GZ134" s="164"/>
      <c r="HA134" s="164"/>
      <c r="HB134" s="164"/>
      <c r="HC134" s="164"/>
      <c r="HD134" s="164"/>
      <c r="HE134" s="164"/>
      <c r="HF134" s="164"/>
      <c r="HG134" s="164"/>
      <c r="HH134" s="164"/>
      <c r="HI134" s="164"/>
      <c r="HJ134" s="164"/>
      <c r="HK134" s="164"/>
      <c r="HL134" s="164"/>
      <c r="HM134" s="164"/>
      <c r="HN134" s="164"/>
      <c r="HO134" s="164"/>
      <c r="HP134" s="164"/>
      <c r="HQ134" s="164"/>
      <c r="HR134" s="164"/>
      <c r="HS134" s="164"/>
      <c r="HT134" s="164"/>
      <c r="HU134" s="164"/>
      <c r="HV134" s="164"/>
      <c r="HW134" s="164"/>
      <c r="HX134" s="164"/>
      <c r="HY134" s="164"/>
      <c r="HZ134" s="164"/>
      <c r="IA134" s="164"/>
      <c r="IB134" s="164"/>
      <c r="IC134" s="164"/>
      <c r="ID134" s="164"/>
      <c r="IE134" s="164"/>
      <c r="IF134" s="164"/>
      <c r="IG134" s="164"/>
      <c r="IH134" s="164"/>
      <c r="II134" s="164"/>
      <c r="IJ134" s="164"/>
      <c r="IK134" s="164"/>
      <c r="IL134" s="164"/>
      <c r="IM134" s="164"/>
      <c r="IN134" s="164"/>
      <c r="IO134" s="164"/>
      <c r="IP134" s="164"/>
      <c r="IQ134" s="164"/>
      <c r="IR134" s="164"/>
      <c r="IS134" s="164"/>
      <c r="IT134" s="164"/>
      <c r="IU134" s="164"/>
      <c r="IV134" s="164"/>
      <c r="IW134" s="164"/>
      <c r="IX134" s="164"/>
      <c r="IY134" s="164"/>
      <c r="IZ134" s="164"/>
      <c r="JA134" s="164"/>
      <c r="JB134" s="164"/>
      <c r="JC134" s="164"/>
      <c r="JD134" s="164"/>
      <c r="JE134" s="164"/>
      <c r="JF134" s="164"/>
      <c r="JG134" s="164"/>
      <c r="JH134" s="164"/>
      <c r="JI134" s="164"/>
      <c r="JJ134" s="164"/>
      <c r="JK134" s="164"/>
      <c r="JL134" s="164"/>
      <c r="JM134" s="164"/>
      <c r="JN134" s="164"/>
      <c r="JO134" s="164"/>
      <c r="JP134" s="164"/>
      <c r="JQ134" s="164"/>
      <c r="JR134" s="164"/>
      <c r="JS134" s="164"/>
      <c r="JT134" s="164"/>
      <c r="JU134" s="164"/>
      <c r="JV134" s="164"/>
      <c r="JW134" s="164"/>
      <c r="JX134" s="164"/>
      <c r="JY134" s="164"/>
      <c r="JZ134" s="164"/>
      <c r="KA134" s="164"/>
      <c r="KB134" s="164"/>
      <c r="KC134" s="164"/>
      <c r="KD134" s="164"/>
      <c r="KE134" s="164"/>
      <c r="KF134" s="164"/>
      <c r="KG134" s="164"/>
      <c r="KH134" s="164"/>
      <c r="KI134" s="164"/>
      <c r="KJ134" s="164"/>
      <c r="KK134" s="164"/>
      <c r="KL134" s="164"/>
      <c r="KM134" s="164"/>
      <c r="KN134" s="164"/>
      <c r="KO134" s="164"/>
      <c r="KP134" s="164"/>
      <c r="KQ134" s="164"/>
      <c r="KR134" s="164"/>
      <c r="KS134" s="164"/>
      <c r="KT134" s="164"/>
      <c r="KU134" s="164"/>
      <c r="KV134" s="164"/>
      <c r="KW134" s="164"/>
      <c r="KX134" s="164"/>
      <c r="KY134" s="164"/>
      <c r="KZ134" s="164"/>
      <c r="LA134" s="164"/>
      <c r="LB134" s="164"/>
      <c r="LC134" s="164"/>
      <c r="LD134" s="164"/>
      <c r="LE134" s="164"/>
      <c r="LF134" s="164"/>
      <c r="LG134" s="164"/>
      <c r="LH134" s="164"/>
      <c r="LI134" s="164"/>
      <c r="LJ134" s="165"/>
    </row>
    <row r="135" spans="2:322" ht="3.65" customHeight="1">
      <c r="B135" s="163"/>
      <c r="C135" s="164"/>
      <c r="D135" s="164"/>
      <c r="E135" s="164"/>
      <c r="F135" s="164"/>
      <c r="G135" s="164"/>
      <c r="H135" s="164"/>
      <c r="I135" s="164"/>
      <c r="J135" s="164"/>
      <c r="K135" s="164"/>
      <c r="L135" s="164"/>
      <c r="M135" s="164"/>
      <c r="N135" s="164"/>
      <c r="O135" s="164"/>
      <c r="P135" s="164"/>
      <c r="Q135" s="164"/>
      <c r="R135" s="164"/>
      <c r="S135" s="164"/>
      <c r="T135" s="164"/>
      <c r="U135" s="164"/>
      <c r="V135" s="164"/>
      <c r="W135" s="164"/>
      <c r="X135" s="164"/>
      <c r="Y135" s="164"/>
      <c r="Z135" s="164"/>
      <c r="AA135" s="164"/>
      <c r="AB135" s="164"/>
      <c r="AC135" s="164"/>
      <c r="AD135" s="164"/>
      <c r="AE135" s="164"/>
      <c r="AF135" s="164"/>
      <c r="AG135" s="164"/>
      <c r="AH135" s="164"/>
      <c r="AI135" s="164"/>
      <c r="AJ135" s="164"/>
      <c r="AK135" s="164"/>
      <c r="AL135" s="164"/>
      <c r="AM135" s="164"/>
      <c r="AN135" s="164"/>
      <c r="AO135" s="164"/>
      <c r="AP135" s="164"/>
      <c r="AQ135" s="164"/>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c r="BV135" s="164"/>
      <c r="BW135" s="164"/>
      <c r="BX135" s="164"/>
      <c r="BY135" s="164"/>
      <c r="BZ135" s="164"/>
      <c r="CA135" s="164"/>
      <c r="CB135" s="164"/>
      <c r="CC135" s="164"/>
      <c r="CD135" s="164"/>
      <c r="CE135" s="164"/>
      <c r="CF135" s="164"/>
      <c r="CG135" s="164"/>
      <c r="CH135" s="164"/>
      <c r="CI135" s="164"/>
      <c r="CJ135" s="164"/>
      <c r="CK135" s="164"/>
      <c r="CL135" s="164"/>
      <c r="CM135" s="164"/>
      <c r="CN135" s="164"/>
      <c r="CO135" s="164"/>
      <c r="CP135" s="164"/>
      <c r="CQ135" s="164"/>
      <c r="CR135" s="164"/>
      <c r="CS135" s="164"/>
      <c r="CT135" s="164"/>
      <c r="CU135" s="164"/>
      <c r="CV135" s="164"/>
      <c r="CW135" s="164"/>
      <c r="CX135" s="164"/>
      <c r="CY135" s="164"/>
      <c r="CZ135" s="164"/>
      <c r="DA135" s="164"/>
      <c r="DB135" s="164"/>
      <c r="DC135" s="164"/>
      <c r="DD135" s="164"/>
      <c r="DE135" s="164"/>
      <c r="DF135" s="164"/>
      <c r="DG135" s="164"/>
      <c r="DH135" s="164"/>
      <c r="DI135" s="164"/>
      <c r="DJ135" s="164"/>
      <c r="DK135" s="164"/>
      <c r="DL135" s="164"/>
      <c r="DM135" s="164"/>
      <c r="DN135" s="164"/>
      <c r="DO135" s="164"/>
      <c r="DP135" s="164"/>
      <c r="DQ135" s="164"/>
      <c r="DR135" s="164"/>
      <c r="DS135" s="164"/>
      <c r="DT135" s="164"/>
      <c r="DU135" s="164"/>
      <c r="DV135" s="164"/>
      <c r="DW135" s="164"/>
      <c r="DX135" s="164"/>
      <c r="DY135" s="164"/>
      <c r="DZ135" s="164"/>
      <c r="EA135" s="164"/>
      <c r="EB135" s="164"/>
      <c r="EC135" s="164"/>
      <c r="ED135" s="164"/>
      <c r="EE135" s="164"/>
      <c r="EF135" s="164"/>
      <c r="EG135" s="164"/>
      <c r="EH135" s="164"/>
      <c r="EI135" s="164"/>
      <c r="EJ135" s="164"/>
      <c r="EK135" s="164"/>
      <c r="EL135" s="164"/>
      <c r="EM135" s="164"/>
      <c r="EN135" s="164"/>
      <c r="EO135" s="164"/>
      <c r="EP135" s="164"/>
      <c r="EQ135" s="164"/>
      <c r="ER135" s="164"/>
      <c r="ES135" s="164"/>
      <c r="ET135" s="164"/>
      <c r="EU135" s="164"/>
      <c r="EV135" s="164"/>
      <c r="EW135" s="164"/>
      <c r="EX135" s="164"/>
      <c r="EY135" s="164"/>
      <c r="EZ135" s="164"/>
      <c r="FA135" s="164"/>
      <c r="FB135" s="164"/>
      <c r="FC135" s="164"/>
      <c r="FD135" s="164"/>
      <c r="FE135" s="164"/>
      <c r="FF135" s="164"/>
      <c r="FG135" s="164"/>
      <c r="FH135" s="164"/>
      <c r="FI135" s="164"/>
      <c r="FJ135" s="164"/>
      <c r="FK135" s="164"/>
      <c r="FL135" s="164"/>
      <c r="FM135" s="164"/>
      <c r="FN135" s="164"/>
      <c r="FO135" s="164"/>
      <c r="FP135" s="164"/>
      <c r="FQ135" s="164"/>
      <c r="FR135" s="164"/>
      <c r="FS135" s="164"/>
      <c r="FT135" s="164"/>
      <c r="FU135" s="164"/>
      <c r="FV135" s="164"/>
      <c r="FW135" s="164"/>
      <c r="FX135" s="164"/>
      <c r="FY135" s="164"/>
      <c r="FZ135" s="164"/>
      <c r="GA135" s="164"/>
      <c r="GB135" s="164"/>
      <c r="GC135" s="164"/>
      <c r="GD135" s="164"/>
      <c r="GE135" s="164"/>
      <c r="GF135" s="164"/>
      <c r="GG135" s="164"/>
      <c r="GH135" s="164"/>
      <c r="GI135" s="164"/>
      <c r="GJ135" s="164"/>
      <c r="GK135" s="164"/>
      <c r="GL135" s="164"/>
      <c r="GM135" s="164"/>
      <c r="GN135" s="164"/>
      <c r="GO135" s="164"/>
      <c r="GP135" s="164"/>
      <c r="GQ135" s="164"/>
      <c r="GR135" s="164"/>
      <c r="GS135" s="164"/>
      <c r="GT135" s="164"/>
      <c r="GU135" s="164"/>
      <c r="GV135" s="164"/>
      <c r="GW135" s="164"/>
      <c r="GX135" s="164"/>
      <c r="GY135" s="164"/>
      <c r="GZ135" s="164"/>
      <c r="HA135" s="164"/>
      <c r="HB135" s="164"/>
      <c r="HC135" s="164"/>
      <c r="HD135" s="164"/>
      <c r="HE135" s="164"/>
      <c r="HF135" s="164"/>
      <c r="HG135" s="164"/>
      <c r="HH135" s="164"/>
      <c r="HI135" s="164"/>
      <c r="HJ135" s="164"/>
      <c r="HK135" s="164"/>
      <c r="HL135" s="164"/>
      <c r="HM135" s="164"/>
      <c r="HN135" s="164"/>
      <c r="HO135" s="164"/>
      <c r="HP135" s="164"/>
      <c r="HQ135" s="164"/>
      <c r="HR135" s="164"/>
      <c r="HS135" s="164"/>
      <c r="HT135" s="164"/>
      <c r="HU135" s="164"/>
      <c r="HV135" s="164"/>
      <c r="HW135" s="164"/>
      <c r="HX135" s="164"/>
      <c r="HY135" s="164"/>
      <c r="HZ135" s="164"/>
      <c r="IA135" s="164"/>
      <c r="IB135" s="164"/>
      <c r="IC135" s="164"/>
      <c r="ID135" s="164"/>
      <c r="IE135" s="164"/>
      <c r="IF135" s="164"/>
      <c r="IG135" s="164"/>
      <c r="IH135" s="164"/>
      <c r="II135" s="164"/>
      <c r="IJ135" s="164"/>
      <c r="IK135" s="164"/>
      <c r="IL135" s="164"/>
      <c r="IM135" s="164"/>
      <c r="IN135" s="164"/>
      <c r="IO135" s="164"/>
      <c r="IP135" s="164"/>
      <c r="IQ135" s="164"/>
      <c r="IR135" s="164"/>
      <c r="IS135" s="164"/>
      <c r="IT135" s="164"/>
      <c r="IU135" s="164"/>
      <c r="IV135" s="164"/>
      <c r="IW135" s="164"/>
      <c r="IX135" s="164"/>
      <c r="IY135" s="164"/>
      <c r="IZ135" s="164"/>
      <c r="JA135" s="164"/>
      <c r="JB135" s="164"/>
      <c r="JC135" s="164"/>
      <c r="JD135" s="164"/>
      <c r="JE135" s="164"/>
      <c r="JF135" s="164"/>
      <c r="JG135" s="164"/>
      <c r="JH135" s="164"/>
      <c r="JI135" s="164"/>
      <c r="JJ135" s="164"/>
      <c r="JK135" s="164"/>
      <c r="JL135" s="164"/>
      <c r="JM135" s="164"/>
      <c r="JN135" s="164"/>
      <c r="JO135" s="164"/>
      <c r="JP135" s="164"/>
      <c r="JQ135" s="164"/>
      <c r="JR135" s="164"/>
      <c r="JS135" s="164"/>
      <c r="JT135" s="164"/>
      <c r="JU135" s="164"/>
      <c r="JV135" s="164"/>
      <c r="JW135" s="164"/>
      <c r="JX135" s="164"/>
      <c r="JY135" s="164"/>
      <c r="JZ135" s="164"/>
      <c r="KA135" s="164"/>
      <c r="KB135" s="164"/>
      <c r="KC135" s="164"/>
      <c r="KD135" s="164"/>
      <c r="KE135" s="164"/>
      <c r="KF135" s="164"/>
      <c r="KG135" s="164"/>
      <c r="KH135" s="164"/>
      <c r="KI135" s="164"/>
      <c r="KJ135" s="164"/>
      <c r="KK135" s="164"/>
      <c r="KL135" s="164"/>
      <c r="KM135" s="164"/>
      <c r="KN135" s="164"/>
      <c r="KO135" s="164"/>
      <c r="KP135" s="164"/>
      <c r="KQ135" s="164"/>
      <c r="KR135" s="164"/>
      <c r="KS135" s="164"/>
      <c r="KT135" s="164"/>
      <c r="KU135" s="164"/>
      <c r="KV135" s="164"/>
      <c r="KW135" s="164"/>
      <c r="KX135" s="164"/>
      <c r="KY135" s="164"/>
      <c r="KZ135" s="164"/>
      <c r="LA135" s="164"/>
      <c r="LB135" s="164"/>
      <c r="LC135" s="164"/>
      <c r="LD135" s="164"/>
      <c r="LE135" s="164"/>
      <c r="LF135" s="164"/>
      <c r="LG135" s="164"/>
      <c r="LH135" s="164"/>
      <c r="LI135" s="164"/>
      <c r="LJ135" s="165"/>
    </row>
    <row r="136" spans="2:322" ht="3.65" customHeight="1">
      <c r="B136" s="163"/>
      <c r="C136" s="16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4"/>
      <c r="AB136" s="164"/>
      <c r="AC136" s="164"/>
      <c r="AD136" s="164"/>
      <c r="AE136" s="164"/>
      <c r="AF136" s="164"/>
      <c r="AG136" s="164"/>
      <c r="AH136" s="164"/>
      <c r="AI136" s="164"/>
      <c r="AJ136" s="164"/>
      <c r="AK136" s="164"/>
      <c r="AL136" s="164"/>
      <c r="AM136" s="164"/>
      <c r="AN136" s="164"/>
      <c r="AO136" s="164"/>
      <c r="AP136" s="164"/>
      <c r="AQ136" s="164"/>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c r="BV136" s="164"/>
      <c r="BW136" s="164"/>
      <c r="BX136" s="164"/>
      <c r="BY136" s="164"/>
      <c r="BZ136" s="164"/>
      <c r="CA136" s="164"/>
      <c r="CB136" s="164"/>
      <c r="CC136" s="164"/>
      <c r="CD136" s="164"/>
      <c r="CE136" s="164"/>
      <c r="CF136" s="164"/>
      <c r="CG136" s="164"/>
      <c r="CH136" s="164"/>
      <c r="CI136" s="164"/>
      <c r="CJ136" s="164"/>
      <c r="CK136" s="164"/>
      <c r="CL136" s="164"/>
      <c r="CM136" s="164"/>
      <c r="CN136" s="164"/>
      <c r="CO136" s="164"/>
      <c r="CP136" s="164"/>
      <c r="CQ136" s="164"/>
      <c r="CR136" s="164"/>
      <c r="CS136" s="164"/>
      <c r="CT136" s="164"/>
      <c r="CU136" s="164"/>
      <c r="CV136" s="164"/>
      <c r="CW136" s="164"/>
      <c r="CX136" s="164"/>
      <c r="CY136" s="164"/>
      <c r="CZ136" s="164"/>
      <c r="DA136" s="164"/>
      <c r="DB136" s="164"/>
      <c r="DC136" s="164"/>
      <c r="DD136" s="164"/>
      <c r="DE136" s="164"/>
      <c r="DF136" s="164"/>
      <c r="DG136" s="164"/>
      <c r="DH136" s="164"/>
      <c r="DI136" s="164"/>
      <c r="DJ136" s="164"/>
      <c r="DK136" s="164"/>
      <c r="DL136" s="164"/>
      <c r="DM136" s="164"/>
      <c r="DN136" s="164"/>
      <c r="DO136" s="164"/>
      <c r="DP136" s="164"/>
      <c r="DQ136" s="164"/>
      <c r="DR136" s="164"/>
      <c r="DS136" s="164"/>
      <c r="DT136" s="164"/>
      <c r="DU136" s="164"/>
      <c r="DV136" s="164"/>
      <c r="DW136" s="164"/>
      <c r="DX136" s="164"/>
      <c r="DY136" s="164"/>
      <c r="DZ136" s="164"/>
      <c r="EA136" s="164"/>
      <c r="EB136" s="164"/>
      <c r="EC136" s="164"/>
      <c r="ED136" s="164"/>
      <c r="EE136" s="164"/>
      <c r="EF136" s="164"/>
      <c r="EG136" s="164"/>
      <c r="EH136" s="164"/>
      <c r="EI136" s="164"/>
      <c r="EJ136" s="164"/>
      <c r="EK136" s="164"/>
      <c r="EL136" s="164"/>
      <c r="EM136" s="164"/>
      <c r="EN136" s="164"/>
      <c r="EO136" s="164"/>
      <c r="EP136" s="164"/>
      <c r="EQ136" s="164"/>
      <c r="ER136" s="164"/>
      <c r="ES136" s="164"/>
      <c r="ET136" s="164"/>
      <c r="EU136" s="164"/>
      <c r="EV136" s="164"/>
      <c r="EW136" s="164"/>
      <c r="EX136" s="164"/>
      <c r="EY136" s="164"/>
      <c r="EZ136" s="164"/>
      <c r="FA136" s="164"/>
      <c r="FB136" s="164"/>
      <c r="FC136" s="164"/>
      <c r="FD136" s="164"/>
      <c r="FE136" s="164"/>
      <c r="FF136" s="164"/>
      <c r="FG136" s="164"/>
      <c r="FH136" s="164"/>
      <c r="FI136" s="164"/>
      <c r="FJ136" s="164"/>
      <c r="FK136" s="164"/>
      <c r="FL136" s="164"/>
      <c r="FM136" s="164"/>
      <c r="FN136" s="164"/>
      <c r="FO136" s="164"/>
      <c r="FP136" s="164"/>
      <c r="FQ136" s="164"/>
      <c r="FR136" s="164"/>
      <c r="FS136" s="164"/>
      <c r="FT136" s="164"/>
      <c r="FU136" s="164"/>
      <c r="FV136" s="164"/>
      <c r="FW136" s="164"/>
      <c r="FX136" s="164"/>
      <c r="FY136" s="164"/>
      <c r="FZ136" s="164"/>
      <c r="GA136" s="164"/>
      <c r="GB136" s="164"/>
      <c r="GC136" s="164"/>
      <c r="GD136" s="164"/>
      <c r="GE136" s="164"/>
      <c r="GF136" s="164"/>
      <c r="GG136" s="164"/>
      <c r="GH136" s="164"/>
      <c r="GI136" s="164"/>
      <c r="GJ136" s="164"/>
      <c r="GK136" s="164"/>
      <c r="GL136" s="164"/>
      <c r="GM136" s="164"/>
      <c r="GN136" s="164"/>
      <c r="GO136" s="164"/>
      <c r="GP136" s="164"/>
      <c r="GQ136" s="164"/>
      <c r="GR136" s="164"/>
      <c r="GS136" s="164"/>
      <c r="GT136" s="164"/>
      <c r="GU136" s="164"/>
      <c r="GV136" s="164"/>
      <c r="GW136" s="164"/>
      <c r="GX136" s="164"/>
      <c r="GY136" s="164"/>
      <c r="GZ136" s="164"/>
      <c r="HA136" s="164"/>
      <c r="HB136" s="164"/>
      <c r="HC136" s="164"/>
      <c r="HD136" s="164"/>
      <c r="HE136" s="164"/>
      <c r="HF136" s="164"/>
      <c r="HG136" s="164"/>
      <c r="HH136" s="164"/>
      <c r="HI136" s="164"/>
      <c r="HJ136" s="164"/>
      <c r="HK136" s="164"/>
      <c r="HL136" s="164"/>
      <c r="HM136" s="164"/>
      <c r="HN136" s="164"/>
      <c r="HO136" s="164"/>
      <c r="HP136" s="164"/>
      <c r="HQ136" s="164"/>
      <c r="HR136" s="164"/>
      <c r="HS136" s="164"/>
      <c r="HT136" s="164"/>
      <c r="HU136" s="164"/>
      <c r="HV136" s="164"/>
      <c r="HW136" s="164"/>
      <c r="HX136" s="164"/>
      <c r="HY136" s="164"/>
      <c r="HZ136" s="164"/>
      <c r="IA136" s="164"/>
      <c r="IB136" s="164"/>
      <c r="IC136" s="164"/>
      <c r="ID136" s="164"/>
      <c r="IE136" s="164"/>
      <c r="IF136" s="164"/>
      <c r="IG136" s="164"/>
      <c r="IH136" s="164"/>
      <c r="II136" s="164"/>
      <c r="IJ136" s="164"/>
      <c r="IK136" s="164"/>
      <c r="IL136" s="164"/>
      <c r="IM136" s="164"/>
      <c r="IN136" s="164"/>
      <c r="IO136" s="164"/>
      <c r="IP136" s="164"/>
      <c r="IQ136" s="164"/>
      <c r="IR136" s="164"/>
      <c r="IS136" s="164"/>
      <c r="IT136" s="164"/>
      <c r="IU136" s="164"/>
      <c r="IV136" s="164"/>
      <c r="IW136" s="164"/>
      <c r="IX136" s="164"/>
      <c r="IY136" s="164"/>
      <c r="IZ136" s="164"/>
      <c r="JA136" s="164"/>
      <c r="JB136" s="164"/>
      <c r="JC136" s="164"/>
      <c r="JD136" s="164"/>
      <c r="JE136" s="164"/>
      <c r="JF136" s="164"/>
      <c r="JG136" s="164"/>
      <c r="JH136" s="164"/>
      <c r="JI136" s="164"/>
      <c r="JJ136" s="164"/>
      <c r="JK136" s="164"/>
      <c r="JL136" s="164"/>
      <c r="JM136" s="164"/>
      <c r="JN136" s="164"/>
      <c r="JO136" s="164"/>
      <c r="JP136" s="164"/>
      <c r="JQ136" s="164"/>
      <c r="JR136" s="164"/>
      <c r="JS136" s="164"/>
      <c r="JT136" s="164"/>
      <c r="JU136" s="164"/>
      <c r="JV136" s="164"/>
      <c r="JW136" s="164"/>
      <c r="JX136" s="164"/>
      <c r="JY136" s="164"/>
      <c r="JZ136" s="164"/>
      <c r="KA136" s="164"/>
      <c r="KB136" s="164"/>
      <c r="KC136" s="164"/>
      <c r="KD136" s="164"/>
      <c r="KE136" s="164"/>
      <c r="KF136" s="164"/>
      <c r="KG136" s="164"/>
      <c r="KH136" s="164"/>
      <c r="KI136" s="164"/>
      <c r="KJ136" s="164"/>
      <c r="KK136" s="164"/>
      <c r="KL136" s="164"/>
      <c r="KM136" s="164"/>
      <c r="KN136" s="164"/>
      <c r="KO136" s="164"/>
      <c r="KP136" s="164"/>
      <c r="KQ136" s="164"/>
      <c r="KR136" s="164"/>
      <c r="KS136" s="164"/>
      <c r="KT136" s="164"/>
      <c r="KU136" s="164"/>
      <c r="KV136" s="164"/>
      <c r="KW136" s="164"/>
      <c r="KX136" s="164"/>
      <c r="KY136" s="164"/>
      <c r="KZ136" s="164"/>
      <c r="LA136" s="164"/>
      <c r="LB136" s="164"/>
      <c r="LC136" s="164"/>
      <c r="LD136" s="164"/>
      <c r="LE136" s="164"/>
      <c r="LF136" s="164"/>
      <c r="LG136" s="164"/>
      <c r="LH136" s="164"/>
      <c r="LI136" s="164"/>
      <c r="LJ136" s="165"/>
    </row>
    <row r="137" spans="2:322" ht="3.65" customHeight="1">
      <c r="B137" s="163"/>
      <c r="C137" s="164"/>
      <c r="D137" s="164"/>
      <c r="E137" s="164"/>
      <c r="F137" s="164"/>
      <c r="G137" s="164"/>
      <c r="H137" s="164"/>
      <c r="I137" s="164"/>
      <c r="J137" s="164"/>
      <c r="K137" s="164"/>
      <c r="L137" s="164"/>
      <c r="M137" s="164"/>
      <c r="N137" s="164"/>
      <c r="O137" s="164"/>
      <c r="P137" s="164"/>
      <c r="Q137" s="164"/>
      <c r="R137" s="164"/>
      <c r="S137" s="164"/>
      <c r="T137" s="164"/>
      <c r="U137" s="164"/>
      <c r="V137" s="164"/>
      <c r="W137" s="164"/>
      <c r="X137" s="164"/>
      <c r="Y137" s="164"/>
      <c r="Z137" s="164"/>
      <c r="AA137" s="164"/>
      <c r="AB137" s="164"/>
      <c r="AC137" s="164"/>
      <c r="AD137" s="164"/>
      <c r="AE137" s="164"/>
      <c r="AF137" s="164"/>
      <c r="AG137" s="164"/>
      <c r="AH137" s="164"/>
      <c r="AI137" s="164"/>
      <c r="AJ137" s="164"/>
      <c r="AK137" s="164"/>
      <c r="AL137" s="164"/>
      <c r="AM137" s="164"/>
      <c r="AN137" s="164"/>
      <c r="AO137" s="164"/>
      <c r="AP137" s="164"/>
      <c r="AQ137" s="164"/>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c r="BV137" s="164"/>
      <c r="BW137" s="164"/>
      <c r="BX137" s="164"/>
      <c r="BY137" s="164"/>
      <c r="BZ137" s="164"/>
      <c r="CA137" s="164"/>
      <c r="CB137" s="164"/>
      <c r="CC137" s="164"/>
      <c r="CD137" s="164"/>
      <c r="CE137" s="164"/>
      <c r="CF137" s="164"/>
      <c r="CG137" s="164"/>
      <c r="CH137" s="164"/>
      <c r="CI137" s="164"/>
      <c r="CJ137" s="164"/>
      <c r="CK137" s="164"/>
      <c r="CL137" s="164"/>
      <c r="CM137" s="164"/>
      <c r="CN137" s="164"/>
      <c r="CO137" s="164"/>
      <c r="CP137" s="164"/>
      <c r="CQ137" s="164"/>
      <c r="CR137" s="164"/>
      <c r="CS137" s="164"/>
      <c r="CT137" s="164"/>
      <c r="CU137" s="164"/>
      <c r="CV137" s="164"/>
      <c r="CW137" s="164"/>
      <c r="CX137" s="164"/>
      <c r="CY137" s="164"/>
      <c r="CZ137" s="164"/>
      <c r="DA137" s="164"/>
      <c r="DB137" s="164"/>
      <c r="DC137" s="164"/>
      <c r="DD137" s="164"/>
      <c r="DE137" s="164"/>
      <c r="DF137" s="164"/>
      <c r="DG137" s="164"/>
      <c r="DH137" s="164"/>
      <c r="DI137" s="164"/>
      <c r="DJ137" s="164"/>
      <c r="DK137" s="164"/>
      <c r="DL137" s="164"/>
      <c r="DM137" s="164"/>
      <c r="DN137" s="164"/>
      <c r="DO137" s="164"/>
      <c r="DP137" s="164"/>
      <c r="DQ137" s="164"/>
      <c r="DR137" s="164"/>
      <c r="DS137" s="164"/>
      <c r="DT137" s="164"/>
      <c r="DU137" s="164"/>
      <c r="DV137" s="164"/>
      <c r="DW137" s="164"/>
      <c r="DX137" s="164"/>
      <c r="DY137" s="164"/>
      <c r="DZ137" s="164"/>
      <c r="EA137" s="164"/>
      <c r="EB137" s="164"/>
      <c r="EC137" s="164"/>
      <c r="ED137" s="164"/>
      <c r="EE137" s="164"/>
      <c r="EF137" s="164"/>
      <c r="EG137" s="164"/>
      <c r="EH137" s="164"/>
      <c r="EI137" s="164"/>
      <c r="EJ137" s="164"/>
      <c r="EK137" s="164"/>
      <c r="EL137" s="164"/>
      <c r="EM137" s="164"/>
      <c r="EN137" s="164"/>
      <c r="EO137" s="164"/>
      <c r="EP137" s="164"/>
      <c r="EQ137" s="164"/>
      <c r="ER137" s="164"/>
      <c r="ES137" s="164"/>
      <c r="ET137" s="164"/>
      <c r="EU137" s="164"/>
      <c r="EV137" s="164"/>
      <c r="EW137" s="164"/>
      <c r="EX137" s="164"/>
      <c r="EY137" s="164"/>
      <c r="EZ137" s="164"/>
      <c r="FA137" s="164"/>
      <c r="FB137" s="164"/>
      <c r="FC137" s="164"/>
      <c r="FD137" s="164"/>
      <c r="FE137" s="164"/>
      <c r="FF137" s="164"/>
      <c r="FG137" s="164"/>
      <c r="FH137" s="164"/>
      <c r="FI137" s="164"/>
      <c r="FJ137" s="164"/>
      <c r="FK137" s="164"/>
      <c r="FL137" s="164"/>
      <c r="FM137" s="164"/>
      <c r="FN137" s="164"/>
      <c r="FO137" s="164"/>
      <c r="FP137" s="164"/>
      <c r="FQ137" s="164"/>
      <c r="FR137" s="164"/>
      <c r="FS137" s="164"/>
      <c r="FT137" s="164"/>
      <c r="FU137" s="164"/>
      <c r="FV137" s="164"/>
      <c r="FW137" s="164"/>
      <c r="FX137" s="164"/>
      <c r="FY137" s="164"/>
      <c r="FZ137" s="164"/>
      <c r="GA137" s="164"/>
      <c r="GB137" s="164"/>
      <c r="GC137" s="164"/>
      <c r="GD137" s="164"/>
      <c r="GE137" s="164"/>
      <c r="GF137" s="164"/>
      <c r="GG137" s="164"/>
      <c r="GH137" s="164"/>
      <c r="GI137" s="164"/>
      <c r="GJ137" s="164"/>
      <c r="GK137" s="164"/>
      <c r="GL137" s="164"/>
      <c r="GM137" s="164"/>
      <c r="GN137" s="164"/>
      <c r="GO137" s="164"/>
      <c r="GP137" s="164"/>
      <c r="GQ137" s="164"/>
      <c r="GR137" s="164"/>
      <c r="GS137" s="164"/>
      <c r="GT137" s="164"/>
      <c r="GU137" s="164"/>
      <c r="GV137" s="164"/>
      <c r="GW137" s="164"/>
      <c r="GX137" s="164"/>
      <c r="GY137" s="164"/>
      <c r="GZ137" s="164"/>
      <c r="HA137" s="164"/>
      <c r="HB137" s="164"/>
      <c r="HC137" s="164"/>
      <c r="HD137" s="164"/>
      <c r="HE137" s="164"/>
      <c r="HF137" s="164"/>
      <c r="HG137" s="164"/>
      <c r="HH137" s="164"/>
      <c r="HI137" s="164"/>
      <c r="HJ137" s="164"/>
      <c r="HK137" s="164"/>
      <c r="HL137" s="164"/>
      <c r="HM137" s="164"/>
      <c r="HN137" s="164"/>
      <c r="HO137" s="164"/>
      <c r="HP137" s="164"/>
      <c r="HQ137" s="164"/>
      <c r="HR137" s="164"/>
      <c r="HS137" s="164"/>
      <c r="HT137" s="164"/>
      <c r="HU137" s="164"/>
      <c r="HV137" s="164"/>
      <c r="HW137" s="164"/>
      <c r="HX137" s="164"/>
      <c r="HY137" s="164"/>
      <c r="HZ137" s="164"/>
      <c r="IA137" s="164"/>
      <c r="IB137" s="164"/>
      <c r="IC137" s="164"/>
      <c r="ID137" s="164"/>
      <c r="IE137" s="164"/>
      <c r="IF137" s="164"/>
      <c r="IG137" s="164"/>
      <c r="IH137" s="164"/>
      <c r="II137" s="164"/>
      <c r="IJ137" s="164"/>
      <c r="IK137" s="164"/>
      <c r="IL137" s="164"/>
      <c r="IM137" s="164"/>
      <c r="IN137" s="164"/>
      <c r="IO137" s="164"/>
      <c r="IP137" s="164"/>
      <c r="IQ137" s="164"/>
      <c r="IR137" s="164"/>
      <c r="IS137" s="164"/>
      <c r="IT137" s="164"/>
      <c r="IU137" s="164"/>
      <c r="IV137" s="164"/>
      <c r="IW137" s="164"/>
      <c r="IX137" s="164"/>
      <c r="IY137" s="164"/>
      <c r="IZ137" s="164"/>
      <c r="JA137" s="164"/>
      <c r="JB137" s="164"/>
      <c r="JC137" s="164"/>
      <c r="JD137" s="164"/>
      <c r="JE137" s="164"/>
      <c r="JF137" s="164"/>
      <c r="JG137" s="164"/>
      <c r="JH137" s="164"/>
      <c r="JI137" s="164"/>
      <c r="JJ137" s="164"/>
      <c r="JK137" s="164"/>
      <c r="JL137" s="164"/>
      <c r="JM137" s="164"/>
      <c r="JN137" s="164"/>
      <c r="JO137" s="164"/>
      <c r="JP137" s="164"/>
      <c r="JQ137" s="164"/>
      <c r="JR137" s="164"/>
      <c r="JS137" s="164"/>
      <c r="JT137" s="164"/>
      <c r="JU137" s="164"/>
      <c r="JV137" s="164"/>
      <c r="JW137" s="164"/>
      <c r="JX137" s="164"/>
      <c r="JY137" s="164"/>
      <c r="JZ137" s="164"/>
      <c r="KA137" s="164"/>
      <c r="KB137" s="164"/>
      <c r="KC137" s="164"/>
      <c r="KD137" s="164"/>
      <c r="KE137" s="164"/>
      <c r="KF137" s="164"/>
      <c r="KG137" s="164"/>
      <c r="KH137" s="164"/>
      <c r="KI137" s="164"/>
      <c r="KJ137" s="164"/>
      <c r="KK137" s="164"/>
      <c r="KL137" s="164"/>
      <c r="KM137" s="164"/>
      <c r="KN137" s="164"/>
      <c r="KO137" s="164"/>
      <c r="KP137" s="164"/>
      <c r="KQ137" s="164"/>
      <c r="KR137" s="164"/>
      <c r="KS137" s="164"/>
      <c r="KT137" s="164"/>
      <c r="KU137" s="164"/>
      <c r="KV137" s="164"/>
      <c r="KW137" s="164"/>
      <c r="KX137" s="164"/>
      <c r="KY137" s="164"/>
      <c r="KZ137" s="164"/>
      <c r="LA137" s="164"/>
      <c r="LB137" s="164"/>
      <c r="LC137" s="164"/>
      <c r="LD137" s="164"/>
      <c r="LE137" s="164"/>
      <c r="LF137" s="164"/>
      <c r="LG137" s="164"/>
      <c r="LH137" s="164"/>
      <c r="LI137" s="164"/>
      <c r="LJ137" s="165"/>
    </row>
    <row r="138" spans="2:322" ht="3.65" customHeight="1">
      <c r="B138" s="163"/>
      <c r="C138" s="164"/>
      <c r="D138" s="164"/>
      <c r="E138" s="164"/>
      <c r="F138" s="164"/>
      <c r="G138" s="164"/>
      <c r="H138" s="164"/>
      <c r="I138" s="164"/>
      <c r="J138" s="164"/>
      <c r="K138" s="164"/>
      <c r="L138" s="164"/>
      <c r="M138" s="164"/>
      <c r="N138" s="164"/>
      <c r="O138" s="164"/>
      <c r="P138" s="164"/>
      <c r="Q138" s="164"/>
      <c r="R138" s="164"/>
      <c r="S138" s="164"/>
      <c r="T138" s="164"/>
      <c r="U138" s="164"/>
      <c r="V138" s="164"/>
      <c r="W138" s="164"/>
      <c r="X138" s="164"/>
      <c r="Y138" s="164"/>
      <c r="Z138" s="164"/>
      <c r="AA138" s="164"/>
      <c r="AB138" s="164"/>
      <c r="AC138" s="164"/>
      <c r="AD138" s="164"/>
      <c r="AE138" s="164"/>
      <c r="AF138" s="164"/>
      <c r="AG138" s="164"/>
      <c r="AH138" s="164"/>
      <c r="AI138" s="164"/>
      <c r="AJ138" s="164"/>
      <c r="AK138" s="164"/>
      <c r="AL138" s="164"/>
      <c r="AM138" s="164"/>
      <c r="AN138" s="164"/>
      <c r="AO138" s="164"/>
      <c r="AP138" s="164"/>
      <c r="AQ138" s="164"/>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c r="BV138" s="164"/>
      <c r="BW138" s="164"/>
      <c r="BX138" s="164"/>
      <c r="BY138" s="164"/>
      <c r="BZ138" s="164"/>
      <c r="CA138" s="164"/>
      <c r="CB138" s="164"/>
      <c r="CC138" s="164"/>
      <c r="CD138" s="164"/>
      <c r="CE138" s="164"/>
      <c r="CF138" s="164"/>
      <c r="CG138" s="164"/>
      <c r="CH138" s="164"/>
      <c r="CI138" s="164"/>
      <c r="CJ138" s="164"/>
      <c r="CK138" s="164"/>
      <c r="CL138" s="164"/>
      <c r="CM138" s="164"/>
      <c r="CN138" s="164"/>
      <c r="CO138" s="164"/>
      <c r="CP138" s="164"/>
      <c r="CQ138" s="164"/>
      <c r="CR138" s="164"/>
      <c r="CS138" s="164"/>
      <c r="CT138" s="164"/>
      <c r="CU138" s="164"/>
      <c r="CV138" s="164"/>
      <c r="CW138" s="164"/>
      <c r="CX138" s="164"/>
      <c r="CY138" s="164"/>
      <c r="CZ138" s="164"/>
      <c r="DA138" s="164"/>
      <c r="DB138" s="164"/>
      <c r="DC138" s="164"/>
      <c r="DD138" s="164"/>
      <c r="DE138" s="164"/>
      <c r="DF138" s="164"/>
      <c r="DG138" s="164"/>
      <c r="DH138" s="164"/>
      <c r="DI138" s="164"/>
      <c r="DJ138" s="164"/>
      <c r="DK138" s="164"/>
      <c r="DL138" s="164"/>
      <c r="DM138" s="164"/>
      <c r="DN138" s="164"/>
      <c r="DO138" s="164"/>
      <c r="DP138" s="164"/>
      <c r="DQ138" s="164"/>
      <c r="DR138" s="164"/>
      <c r="DS138" s="164"/>
      <c r="DT138" s="164"/>
      <c r="DU138" s="164"/>
      <c r="DV138" s="164"/>
      <c r="DW138" s="164"/>
      <c r="DX138" s="164"/>
      <c r="DY138" s="164"/>
      <c r="DZ138" s="164"/>
      <c r="EA138" s="164"/>
      <c r="EB138" s="164"/>
      <c r="EC138" s="164"/>
      <c r="ED138" s="164"/>
      <c r="EE138" s="164"/>
      <c r="EF138" s="164"/>
      <c r="EG138" s="164"/>
      <c r="EH138" s="164"/>
      <c r="EI138" s="164"/>
      <c r="EJ138" s="164"/>
      <c r="EK138" s="164"/>
      <c r="EL138" s="164"/>
      <c r="EM138" s="164"/>
      <c r="EN138" s="164"/>
      <c r="EO138" s="164"/>
      <c r="EP138" s="164"/>
      <c r="EQ138" s="164"/>
      <c r="ER138" s="164"/>
      <c r="ES138" s="164"/>
      <c r="ET138" s="164"/>
      <c r="EU138" s="164"/>
      <c r="EV138" s="164"/>
      <c r="EW138" s="164"/>
      <c r="EX138" s="164"/>
      <c r="EY138" s="164"/>
      <c r="EZ138" s="164"/>
      <c r="FA138" s="164"/>
      <c r="FB138" s="164"/>
      <c r="FC138" s="164"/>
      <c r="FD138" s="164"/>
      <c r="FE138" s="164"/>
      <c r="FF138" s="164"/>
      <c r="FG138" s="164"/>
      <c r="FH138" s="164"/>
      <c r="FI138" s="164"/>
      <c r="FJ138" s="164"/>
      <c r="FK138" s="164"/>
      <c r="FL138" s="164"/>
      <c r="FM138" s="164"/>
      <c r="FN138" s="164"/>
      <c r="FO138" s="164"/>
      <c r="FP138" s="164"/>
      <c r="FQ138" s="164"/>
      <c r="FR138" s="164"/>
      <c r="FS138" s="164"/>
      <c r="FT138" s="164"/>
      <c r="FU138" s="164"/>
      <c r="FV138" s="164"/>
      <c r="FW138" s="164"/>
      <c r="FX138" s="164"/>
      <c r="FY138" s="164"/>
      <c r="FZ138" s="164"/>
      <c r="GA138" s="164"/>
      <c r="GB138" s="164"/>
      <c r="GC138" s="164"/>
      <c r="GD138" s="164"/>
      <c r="GE138" s="164"/>
      <c r="GF138" s="164"/>
      <c r="GG138" s="164"/>
      <c r="GH138" s="164"/>
      <c r="GI138" s="164"/>
      <c r="GJ138" s="164"/>
      <c r="GK138" s="164"/>
      <c r="GL138" s="164"/>
      <c r="GM138" s="164"/>
      <c r="GN138" s="164"/>
      <c r="GO138" s="164"/>
      <c r="GP138" s="164"/>
      <c r="GQ138" s="164"/>
      <c r="GR138" s="164"/>
      <c r="GS138" s="164"/>
      <c r="GT138" s="164"/>
      <c r="GU138" s="164"/>
      <c r="GV138" s="164"/>
      <c r="GW138" s="164"/>
      <c r="GX138" s="164"/>
      <c r="GY138" s="164"/>
      <c r="GZ138" s="164"/>
      <c r="HA138" s="164"/>
      <c r="HB138" s="164"/>
      <c r="HC138" s="164"/>
      <c r="HD138" s="164"/>
      <c r="HE138" s="164"/>
      <c r="HF138" s="164"/>
      <c r="HG138" s="164"/>
      <c r="HH138" s="164"/>
      <c r="HI138" s="164"/>
      <c r="HJ138" s="164"/>
      <c r="HK138" s="164"/>
      <c r="HL138" s="164"/>
      <c r="HM138" s="164"/>
      <c r="HN138" s="164"/>
      <c r="HO138" s="164"/>
      <c r="HP138" s="164"/>
      <c r="HQ138" s="164"/>
      <c r="HR138" s="164"/>
      <c r="HS138" s="164"/>
      <c r="HT138" s="164"/>
      <c r="HU138" s="164"/>
      <c r="HV138" s="164"/>
      <c r="HW138" s="164"/>
      <c r="HX138" s="164"/>
      <c r="HY138" s="164"/>
      <c r="HZ138" s="164"/>
      <c r="IA138" s="164"/>
      <c r="IB138" s="164"/>
      <c r="IC138" s="164"/>
      <c r="ID138" s="164"/>
      <c r="IE138" s="164"/>
      <c r="IF138" s="164"/>
      <c r="IG138" s="164"/>
      <c r="IH138" s="164"/>
      <c r="II138" s="164"/>
      <c r="IJ138" s="164"/>
      <c r="IK138" s="164"/>
      <c r="IL138" s="164"/>
      <c r="IM138" s="164"/>
      <c r="IN138" s="164"/>
      <c r="IO138" s="164"/>
      <c r="IP138" s="164"/>
      <c r="IQ138" s="164"/>
      <c r="IR138" s="164"/>
      <c r="IS138" s="164"/>
      <c r="IT138" s="164"/>
      <c r="IU138" s="164"/>
      <c r="IV138" s="164"/>
      <c r="IW138" s="164"/>
      <c r="IX138" s="164"/>
      <c r="IY138" s="164"/>
      <c r="IZ138" s="164"/>
      <c r="JA138" s="164"/>
      <c r="JB138" s="164"/>
      <c r="JC138" s="164"/>
      <c r="JD138" s="164"/>
      <c r="JE138" s="164"/>
      <c r="JF138" s="164"/>
      <c r="JG138" s="164"/>
      <c r="JH138" s="164"/>
      <c r="JI138" s="164"/>
      <c r="JJ138" s="164"/>
      <c r="JK138" s="164"/>
      <c r="JL138" s="164"/>
      <c r="JM138" s="164"/>
      <c r="JN138" s="164"/>
      <c r="JO138" s="164"/>
      <c r="JP138" s="164"/>
      <c r="JQ138" s="164"/>
      <c r="JR138" s="164"/>
      <c r="JS138" s="164"/>
      <c r="JT138" s="164"/>
      <c r="JU138" s="164"/>
      <c r="JV138" s="164"/>
      <c r="JW138" s="164"/>
      <c r="JX138" s="164"/>
      <c r="JY138" s="164"/>
      <c r="JZ138" s="164"/>
      <c r="KA138" s="164"/>
      <c r="KB138" s="164"/>
      <c r="KC138" s="164"/>
      <c r="KD138" s="164"/>
      <c r="KE138" s="164"/>
      <c r="KF138" s="164"/>
      <c r="KG138" s="164"/>
      <c r="KH138" s="164"/>
      <c r="KI138" s="164"/>
      <c r="KJ138" s="164"/>
      <c r="KK138" s="164"/>
      <c r="KL138" s="164"/>
      <c r="KM138" s="164"/>
      <c r="KN138" s="164"/>
      <c r="KO138" s="164"/>
      <c r="KP138" s="164"/>
      <c r="KQ138" s="164"/>
      <c r="KR138" s="164"/>
      <c r="KS138" s="164"/>
      <c r="KT138" s="164"/>
      <c r="KU138" s="164"/>
      <c r="KV138" s="164"/>
      <c r="KW138" s="164"/>
      <c r="KX138" s="164"/>
      <c r="KY138" s="164"/>
      <c r="KZ138" s="164"/>
      <c r="LA138" s="164"/>
      <c r="LB138" s="164"/>
      <c r="LC138" s="164"/>
      <c r="LD138" s="164"/>
      <c r="LE138" s="164"/>
      <c r="LF138" s="164"/>
      <c r="LG138" s="164"/>
      <c r="LH138" s="164"/>
      <c r="LI138" s="164"/>
      <c r="LJ138" s="165"/>
    </row>
    <row r="139" spans="2:322" ht="3.65" customHeight="1">
      <c r="B139" s="163"/>
      <c r="C139" s="164"/>
      <c r="D139" s="164"/>
      <c r="E139" s="164"/>
      <c r="F139" s="164"/>
      <c r="G139" s="164"/>
      <c r="H139" s="164"/>
      <c r="I139" s="164"/>
      <c r="J139" s="164"/>
      <c r="K139" s="164"/>
      <c r="L139" s="164"/>
      <c r="M139" s="164"/>
      <c r="N139" s="164"/>
      <c r="O139" s="164"/>
      <c r="P139" s="164"/>
      <c r="Q139" s="164"/>
      <c r="R139" s="164"/>
      <c r="S139" s="164"/>
      <c r="T139" s="164"/>
      <c r="U139" s="164"/>
      <c r="V139" s="164"/>
      <c r="W139" s="164"/>
      <c r="X139" s="164"/>
      <c r="Y139" s="164"/>
      <c r="Z139" s="164"/>
      <c r="AA139" s="164"/>
      <c r="AB139" s="164"/>
      <c r="AC139" s="164"/>
      <c r="AD139" s="164"/>
      <c r="AE139" s="164"/>
      <c r="AF139" s="164"/>
      <c r="AG139" s="164"/>
      <c r="AH139" s="164"/>
      <c r="AI139" s="164"/>
      <c r="AJ139" s="164"/>
      <c r="AK139" s="164"/>
      <c r="AL139" s="164"/>
      <c r="AM139" s="164"/>
      <c r="AN139" s="164"/>
      <c r="AO139" s="164"/>
      <c r="AP139" s="164"/>
      <c r="AQ139" s="164"/>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c r="BV139" s="164"/>
      <c r="BW139" s="164"/>
      <c r="BX139" s="164"/>
      <c r="BY139" s="164"/>
      <c r="BZ139" s="164"/>
      <c r="CA139" s="164"/>
      <c r="CB139" s="164"/>
      <c r="CC139" s="164"/>
      <c r="CD139" s="164"/>
      <c r="CE139" s="164"/>
      <c r="CF139" s="164"/>
      <c r="CG139" s="164"/>
      <c r="CH139" s="164"/>
      <c r="CI139" s="164"/>
      <c r="CJ139" s="164"/>
      <c r="CK139" s="164"/>
      <c r="CL139" s="164"/>
      <c r="CM139" s="164"/>
      <c r="CN139" s="164"/>
      <c r="CO139" s="164"/>
      <c r="CP139" s="164"/>
      <c r="CQ139" s="164"/>
      <c r="CR139" s="164"/>
      <c r="CS139" s="164"/>
      <c r="CT139" s="164"/>
      <c r="CU139" s="164"/>
      <c r="CV139" s="164"/>
      <c r="CW139" s="164"/>
      <c r="CX139" s="164"/>
      <c r="CY139" s="164"/>
      <c r="CZ139" s="164"/>
      <c r="DA139" s="164"/>
      <c r="DB139" s="164"/>
      <c r="DC139" s="164"/>
      <c r="DD139" s="164"/>
      <c r="DE139" s="164"/>
      <c r="DF139" s="164"/>
      <c r="DG139" s="164"/>
      <c r="DH139" s="164"/>
      <c r="DI139" s="164"/>
      <c r="DJ139" s="164"/>
      <c r="DK139" s="164"/>
      <c r="DL139" s="164"/>
      <c r="DM139" s="164"/>
      <c r="DN139" s="164"/>
      <c r="DO139" s="164"/>
      <c r="DP139" s="164"/>
      <c r="DQ139" s="164"/>
      <c r="DR139" s="164"/>
      <c r="DS139" s="164"/>
      <c r="DT139" s="164"/>
      <c r="DU139" s="164"/>
      <c r="DV139" s="164"/>
      <c r="DW139" s="164"/>
      <c r="DX139" s="164"/>
      <c r="DY139" s="164"/>
      <c r="DZ139" s="164"/>
      <c r="EA139" s="164"/>
      <c r="EB139" s="164"/>
      <c r="EC139" s="164"/>
      <c r="ED139" s="164"/>
      <c r="EE139" s="164"/>
      <c r="EF139" s="164"/>
      <c r="EG139" s="164"/>
      <c r="EH139" s="164"/>
      <c r="EI139" s="164"/>
      <c r="EJ139" s="164"/>
      <c r="EK139" s="164"/>
      <c r="EL139" s="164"/>
      <c r="EM139" s="164"/>
      <c r="EN139" s="164"/>
      <c r="EO139" s="164"/>
      <c r="EP139" s="164"/>
      <c r="EQ139" s="164"/>
      <c r="ER139" s="164"/>
      <c r="ES139" s="164"/>
      <c r="ET139" s="164"/>
      <c r="EU139" s="164"/>
      <c r="EV139" s="164"/>
      <c r="EW139" s="164"/>
      <c r="EX139" s="164"/>
      <c r="EY139" s="164"/>
      <c r="EZ139" s="164"/>
      <c r="FA139" s="164"/>
      <c r="FB139" s="164"/>
      <c r="FC139" s="164"/>
      <c r="FD139" s="164"/>
      <c r="FE139" s="164"/>
      <c r="FF139" s="164"/>
      <c r="FG139" s="164"/>
      <c r="FH139" s="164"/>
      <c r="FI139" s="164"/>
      <c r="FJ139" s="164"/>
      <c r="FK139" s="164"/>
      <c r="FL139" s="164"/>
      <c r="FM139" s="164"/>
      <c r="FN139" s="164"/>
      <c r="FO139" s="164"/>
      <c r="FP139" s="164"/>
      <c r="FQ139" s="164"/>
      <c r="FR139" s="164"/>
      <c r="FS139" s="164"/>
      <c r="FT139" s="164"/>
      <c r="FU139" s="164"/>
      <c r="FV139" s="164"/>
      <c r="FW139" s="164"/>
      <c r="FX139" s="164"/>
      <c r="FY139" s="164"/>
      <c r="FZ139" s="164"/>
      <c r="GA139" s="164"/>
      <c r="GB139" s="164"/>
      <c r="GC139" s="164"/>
      <c r="GD139" s="164"/>
      <c r="GE139" s="164"/>
      <c r="GF139" s="164"/>
      <c r="GG139" s="164"/>
      <c r="GH139" s="164"/>
      <c r="GI139" s="164"/>
      <c r="GJ139" s="164"/>
      <c r="GK139" s="164"/>
      <c r="GL139" s="164"/>
      <c r="GM139" s="164"/>
      <c r="GN139" s="164"/>
      <c r="GO139" s="164"/>
      <c r="GP139" s="164"/>
      <c r="GQ139" s="164"/>
      <c r="GR139" s="164"/>
      <c r="GS139" s="164"/>
      <c r="GT139" s="164"/>
      <c r="GU139" s="164"/>
      <c r="GV139" s="164"/>
      <c r="GW139" s="164"/>
      <c r="GX139" s="164"/>
      <c r="GY139" s="164"/>
      <c r="GZ139" s="164"/>
      <c r="HA139" s="164"/>
      <c r="HB139" s="164"/>
      <c r="HC139" s="164"/>
      <c r="HD139" s="164"/>
      <c r="HE139" s="164"/>
      <c r="HF139" s="164"/>
      <c r="HG139" s="164"/>
      <c r="HH139" s="164"/>
      <c r="HI139" s="164"/>
      <c r="HJ139" s="164"/>
      <c r="HK139" s="164"/>
      <c r="HL139" s="164"/>
      <c r="HM139" s="164"/>
      <c r="HN139" s="164"/>
      <c r="HO139" s="164"/>
      <c r="HP139" s="164"/>
      <c r="HQ139" s="164"/>
      <c r="HR139" s="164"/>
      <c r="HS139" s="164"/>
      <c r="HT139" s="164"/>
      <c r="HU139" s="164"/>
      <c r="HV139" s="164"/>
      <c r="HW139" s="164"/>
      <c r="HX139" s="164"/>
      <c r="HY139" s="164"/>
      <c r="HZ139" s="164"/>
      <c r="IA139" s="164"/>
      <c r="IB139" s="164"/>
      <c r="IC139" s="164"/>
      <c r="ID139" s="164"/>
      <c r="IE139" s="164"/>
      <c r="IF139" s="164"/>
      <c r="IG139" s="164"/>
      <c r="IH139" s="164"/>
      <c r="II139" s="164"/>
      <c r="IJ139" s="164"/>
      <c r="IK139" s="164"/>
      <c r="IL139" s="164"/>
      <c r="IM139" s="164"/>
      <c r="IN139" s="164"/>
      <c r="IO139" s="164"/>
      <c r="IP139" s="164"/>
      <c r="IQ139" s="164"/>
      <c r="IR139" s="164"/>
      <c r="IS139" s="164"/>
      <c r="IT139" s="164"/>
      <c r="IU139" s="164"/>
      <c r="IV139" s="164"/>
      <c r="IW139" s="164"/>
      <c r="IX139" s="164"/>
      <c r="IY139" s="164"/>
      <c r="IZ139" s="164"/>
      <c r="JA139" s="164"/>
      <c r="JB139" s="164"/>
      <c r="JC139" s="164"/>
      <c r="JD139" s="164"/>
      <c r="JE139" s="164"/>
      <c r="JF139" s="164"/>
      <c r="JG139" s="164"/>
      <c r="JH139" s="164"/>
      <c r="JI139" s="164"/>
      <c r="JJ139" s="164"/>
      <c r="JK139" s="164"/>
      <c r="JL139" s="164"/>
      <c r="JM139" s="164"/>
      <c r="JN139" s="164"/>
      <c r="JO139" s="164"/>
      <c r="JP139" s="164"/>
      <c r="JQ139" s="164"/>
      <c r="JR139" s="164"/>
      <c r="JS139" s="164"/>
      <c r="JT139" s="164"/>
      <c r="JU139" s="164"/>
      <c r="JV139" s="164"/>
      <c r="JW139" s="164"/>
      <c r="JX139" s="164"/>
      <c r="JY139" s="164"/>
      <c r="JZ139" s="164"/>
      <c r="KA139" s="164"/>
      <c r="KB139" s="164"/>
      <c r="KC139" s="164"/>
      <c r="KD139" s="164"/>
      <c r="KE139" s="164"/>
      <c r="KF139" s="164"/>
      <c r="KG139" s="164"/>
      <c r="KH139" s="164"/>
      <c r="KI139" s="164"/>
      <c r="KJ139" s="164"/>
      <c r="KK139" s="164"/>
      <c r="KL139" s="164"/>
      <c r="KM139" s="164"/>
      <c r="KN139" s="164"/>
      <c r="KO139" s="164"/>
      <c r="KP139" s="164"/>
      <c r="KQ139" s="164"/>
      <c r="KR139" s="164"/>
      <c r="KS139" s="164"/>
      <c r="KT139" s="164"/>
      <c r="KU139" s="164"/>
      <c r="KV139" s="164"/>
      <c r="KW139" s="164"/>
      <c r="KX139" s="164"/>
      <c r="KY139" s="164"/>
      <c r="KZ139" s="164"/>
      <c r="LA139" s="164"/>
      <c r="LB139" s="164"/>
      <c r="LC139" s="164"/>
      <c r="LD139" s="164"/>
      <c r="LE139" s="164"/>
      <c r="LF139" s="164"/>
      <c r="LG139" s="164"/>
      <c r="LH139" s="164"/>
      <c r="LI139" s="164"/>
      <c r="LJ139" s="165"/>
    </row>
    <row r="140" spans="2:322" ht="3.65" customHeight="1">
      <c r="B140" s="163"/>
      <c r="C140" s="164"/>
      <c r="D140" s="164"/>
      <c r="E140" s="164"/>
      <c r="F140" s="164"/>
      <c r="G140" s="164"/>
      <c r="H140" s="164"/>
      <c r="I140" s="164"/>
      <c r="J140" s="164"/>
      <c r="K140" s="164"/>
      <c r="L140" s="164"/>
      <c r="M140" s="164"/>
      <c r="N140" s="164"/>
      <c r="O140" s="164"/>
      <c r="P140" s="164"/>
      <c r="Q140" s="164"/>
      <c r="R140" s="164"/>
      <c r="S140" s="164"/>
      <c r="T140" s="164"/>
      <c r="U140" s="164"/>
      <c r="V140" s="164"/>
      <c r="W140" s="164"/>
      <c r="X140" s="164"/>
      <c r="Y140" s="164"/>
      <c r="Z140" s="164"/>
      <c r="AA140" s="164"/>
      <c r="AB140" s="164"/>
      <c r="AC140" s="164"/>
      <c r="AD140" s="164"/>
      <c r="AE140" s="164"/>
      <c r="AF140" s="164"/>
      <c r="AG140" s="164"/>
      <c r="AH140" s="164"/>
      <c r="AI140" s="164"/>
      <c r="AJ140" s="164"/>
      <c r="AK140" s="164"/>
      <c r="AL140" s="164"/>
      <c r="AM140" s="164"/>
      <c r="AN140" s="164"/>
      <c r="AO140" s="164"/>
      <c r="AP140" s="164"/>
      <c r="AQ140" s="164"/>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c r="BV140" s="164"/>
      <c r="BW140" s="164"/>
      <c r="BX140" s="164"/>
      <c r="BY140" s="164"/>
      <c r="BZ140" s="164"/>
      <c r="CA140" s="164"/>
      <c r="CB140" s="164"/>
      <c r="CC140" s="164"/>
      <c r="CD140" s="164"/>
      <c r="CE140" s="164"/>
      <c r="CF140" s="164"/>
      <c r="CG140" s="164"/>
      <c r="CH140" s="164"/>
      <c r="CI140" s="164"/>
      <c r="CJ140" s="164"/>
      <c r="CK140" s="164"/>
      <c r="CL140" s="164"/>
      <c r="CM140" s="164"/>
      <c r="CN140" s="164"/>
      <c r="CO140" s="164"/>
      <c r="CP140" s="164"/>
      <c r="CQ140" s="164"/>
      <c r="CR140" s="164"/>
      <c r="CS140" s="164"/>
      <c r="CT140" s="164"/>
      <c r="CU140" s="164"/>
      <c r="CV140" s="164"/>
      <c r="CW140" s="164"/>
      <c r="CX140" s="164"/>
      <c r="CY140" s="164"/>
      <c r="CZ140" s="164"/>
      <c r="DA140" s="164"/>
      <c r="DB140" s="164"/>
      <c r="DC140" s="164"/>
      <c r="DD140" s="164"/>
      <c r="DE140" s="164"/>
      <c r="DF140" s="164"/>
      <c r="DG140" s="164"/>
      <c r="DH140" s="164"/>
      <c r="DI140" s="164"/>
      <c r="DJ140" s="164"/>
      <c r="DK140" s="164"/>
      <c r="DL140" s="164"/>
      <c r="DM140" s="164"/>
      <c r="DN140" s="164"/>
      <c r="DO140" s="164"/>
      <c r="DP140" s="164"/>
      <c r="DQ140" s="164"/>
      <c r="DR140" s="164"/>
      <c r="DS140" s="164"/>
      <c r="DT140" s="164"/>
      <c r="DU140" s="164"/>
      <c r="DV140" s="164"/>
      <c r="DW140" s="164"/>
      <c r="DX140" s="164"/>
      <c r="DY140" s="164"/>
      <c r="DZ140" s="164"/>
      <c r="EA140" s="164"/>
      <c r="EB140" s="164"/>
      <c r="EC140" s="164"/>
      <c r="ED140" s="164"/>
      <c r="EE140" s="164"/>
      <c r="EF140" s="164"/>
      <c r="EG140" s="164"/>
      <c r="EH140" s="164"/>
      <c r="EI140" s="164"/>
      <c r="EJ140" s="164"/>
      <c r="EK140" s="164"/>
      <c r="EL140" s="164"/>
      <c r="EM140" s="164"/>
      <c r="EN140" s="164"/>
      <c r="EO140" s="164"/>
      <c r="EP140" s="164"/>
      <c r="EQ140" s="164"/>
      <c r="ER140" s="164"/>
      <c r="ES140" s="164"/>
      <c r="ET140" s="164"/>
      <c r="EU140" s="164"/>
      <c r="EV140" s="164"/>
      <c r="EW140" s="164"/>
      <c r="EX140" s="164"/>
      <c r="EY140" s="164"/>
      <c r="EZ140" s="164"/>
      <c r="FA140" s="164"/>
      <c r="FB140" s="164"/>
      <c r="FC140" s="164"/>
      <c r="FD140" s="164"/>
      <c r="FE140" s="164"/>
      <c r="FF140" s="164"/>
      <c r="FG140" s="164"/>
      <c r="FH140" s="164"/>
      <c r="FI140" s="164"/>
      <c r="FJ140" s="164"/>
      <c r="FK140" s="164"/>
      <c r="FL140" s="164"/>
      <c r="FM140" s="164"/>
      <c r="FN140" s="164"/>
      <c r="FO140" s="164"/>
      <c r="FP140" s="164"/>
      <c r="FQ140" s="164"/>
      <c r="FR140" s="164"/>
      <c r="FS140" s="164"/>
      <c r="FT140" s="164"/>
      <c r="FU140" s="164"/>
      <c r="FV140" s="164"/>
      <c r="FW140" s="164"/>
      <c r="FX140" s="164"/>
      <c r="FY140" s="164"/>
      <c r="FZ140" s="164"/>
      <c r="GA140" s="164"/>
      <c r="GB140" s="164"/>
      <c r="GC140" s="164"/>
      <c r="GD140" s="164"/>
      <c r="GE140" s="164"/>
      <c r="GF140" s="164"/>
      <c r="GG140" s="164"/>
      <c r="GH140" s="164"/>
      <c r="GI140" s="164"/>
      <c r="GJ140" s="164"/>
      <c r="GK140" s="164"/>
      <c r="GL140" s="164"/>
      <c r="GM140" s="164"/>
      <c r="GN140" s="164"/>
      <c r="GO140" s="164"/>
      <c r="GP140" s="164"/>
      <c r="GQ140" s="164"/>
      <c r="GR140" s="164"/>
      <c r="GS140" s="164"/>
      <c r="GT140" s="164"/>
      <c r="GU140" s="164"/>
      <c r="GV140" s="164"/>
      <c r="GW140" s="164"/>
      <c r="GX140" s="164"/>
      <c r="GY140" s="164"/>
      <c r="GZ140" s="164"/>
      <c r="HA140" s="164"/>
      <c r="HB140" s="164"/>
      <c r="HC140" s="164"/>
      <c r="HD140" s="164"/>
      <c r="HE140" s="164"/>
      <c r="HF140" s="164"/>
      <c r="HG140" s="164"/>
      <c r="HH140" s="164"/>
      <c r="HI140" s="164"/>
      <c r="HJ140" s="164"/>
      <c r="HK140" s="164"/>
      <c r="HL140" s="164"/>
      <c r="HM140" s="164"/>
      <c r="HN140" s="164"/>
      <c r="HO140" s="164"/>
      <c r="HP140" s="164"/>
      <c r="HQ140" s="164"/>
      <c r="HR140" s="164"/>
      <c r="HS140" s="164"/>
      <c r="HT140" s="164"/>
      <c r="HU140" s="164"/>
      <c r="HV140" s="164"/>
      <c r="HW140" s="164"/>
      <c r="HX140" s="164"/>
      <c r="HY140" s="164"/>
      <c r="HZ140" s="164"/>
      <c r="IA140" s="164"/>
      <c r="IB140" s="164"/>
      <c r="IC140" s="164"/>
      <c r="ID140" s="164"/>
      <c r="IE140" s="164"/>
      <c r="IF140" s="164"/>
      <c r="IG140" s="164"/>
      <c r="IH140" s="164"/>
      <c r="II140" s="164"/>
      <c r="IJ140" s="164"/>
      <c r="IK140" s="164"/>
      <c r="IL140" s="164"/>
      <c r="IM140" s="164"/>
      <c r="IN140" s="164"/>
      <c r="IO140" s="164"/>
      <c r="IP140" s="164"/>
      <c r="IQ140" s="164"/>
      <c r="IR140" s="164"/>
      <c r="IS140" s="164"/>
      <c r="IT140" s="164"/>
      <c r="IU140" s="164"/>
      <c r="IV140" s="164"/>
      <c r="IW140" s="164"/>
      <c r="IX140" s="164"/>
      <c r="IY140" s="164"/>
      <c r="IZ140" s="164"/>
      <c r="JA140" s="164"/>
      <c r="JB140" s="164"/>
      <c r="JC140" s="164"/>
      <c r="JD140" s="164"/>
      <c r="JE140" s="164"/>
      <c r="JF140" s="164"/>
      <c r="JG140" s="164"/>
      <c r="JH140" s="164"/>
      <c r="JI140" s="164"/>
      <c r="JJ140" s="164"/>
      <c r="JK140" s="164"/>
      <c r="JL140" s="164"/>
      <c r="JM140" s="164"/>
      <c r="JN140" s="164"/>
      <c r="JO140" s="164"/>
      <c r="JP140" s="164"/>
      <c r="JQ140" s="164"/>
      <c r="JR140" s="164"/>
      <c r="JS140" s="164"/>
      <c r="JT140" s="164"/>
      <c r="JU140" s="164"/>
      <c r="JV140" s="164"/>
      <c r="JW140" s="164"/>
      <c r="JX140" s="164"/>
      <c r="JY140" s="164"/>
      <c r="JZ140" s="164"/>
      <c r="KA140" s="164"/>
      <c r="KB140" s="164"/>
      <c r="KC140" s="164"/>
      <c r="KD140" s="164"/>
      <c r="KE140" s="164"/>
      <c r="KF140" s="164"/>
      <c r="KG140" s="164"/>
      <c r="KH140" s="164"/>
      <c r="KI140" s="164"/>
      <c r="KJ140" s="164"/>
      <c r="KK140" s="164"/>
      <c r="KL140" s="164"/>
      <c r="KM140" s="164"/>
      <c r="KN140" s="164"/>
      <c r="KO140" s="164"/>
      <c r="KP140" s="164"/>
      <c r="KQ140" s="164"/>
      <c r="KR140" s="164"/>
      <c r="KS140" s="164"/>
      <c r="KT140" s="164"/>
      <c r="KU140" s="164"/>
      <c r="KV140" s="164"/>
      <c r="KW140" s="164"/>
      <c r="KX140" s="164"/>
      <c r="KY140" s="164"/>
      <c r="KZ140" s="164"/>
      <c r="LA140" s="164"/>
      <c r="LB140" s="164"/>
      <c r="LC140" s="164"/>
      <c r="LD140" s="164"/>
      <c r="LE140" s="164"/>
      <c r="LF140" s="164"/>
      <c r="LG140" s="164"/>
      <c r="LH140" s="164"/>
      <c r="LI140" s="164"/>
      <c r="LJ140" s="165"/>
    </row>
    <row r="141" spans="2:322" ht="3.65" customHeight="1">
      <c r="B141" s="163"/>
      <c r="C141" s="164"/>
      <c r="D141" s="164"/>
      <c r="E141" s="164"/>
      <c r="F141" s="164"/>
      <c r="G141" s="164"/>
      <c r="H141" s="164"/>
      <c r="I141" s="164"/>
      <c r="J141" s="164"/>
      <c r="K141" s="164"/>
      <c r="L141" s="164"/>
      <c r="M141" s="164"/>
      <c r="N141" s="164"/>
      <c r="O141" s="164"/>
      <c r="P141" s="164"/>
      <c r="Q141" s="164"/>
      <c r="R141" s="164"/>
      <c r="S141" s="164"/>
      <c r="T141" s="164"/>
      <c r="U141" s="164"/>
      <c r="V141" s="164"/>
      <c r="W141" s="164"/>
      <c r="X141" s="164"/>
      <c r="Y141" s="164"/>
      <c r="Z141" s="164"/>
      <c r="AA141" s="164"/>
      <c r="AB141" s="164"/>
      <c r="AC141" s="164"/>
      <c r="AD141" s="164"/>
      <c r="AE141" s="164"/>
      <c r="AF141" s="164"/>
      <c r="AG141" s="164"/>
      <c r="AH141" s="164"/>
      <c r="AI141" s="164"/>
      <c r="AJ141" s="164"/>
      <c r="AK141" s="164"/>
      <c r="AL141" s="164"/>
      <c r="AM141" s="164"/>
      <c r="AN141" s="164"/>
      <c r="AO141" s="164"/>
      <c r="AP141" s="164"/>
      <c r="AQ141" s="164"/>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c r="BV141" s="164"/>
      <c r="BW141" s="164"/>
      <c r="BX141" s="164"/>
      <c r="BY141" s="164"/>
      <c r="BZ141" s="164"/>
      <c r="CA141" s="164"/>
      <c r="CB141" s="164"/>
      <c r="CC141" s="164"/>
      <c r="CD141" s="164"/>
      <c r="CE141" s="164"/>
      <c r="CF141" s="164"/>
      <c r="CG141" s="164"/>
      <c r="CH141" s="164"/>
      <c r="CI141" s="164"/>
      <c r="CJ141" s="164"/>
      <c r="CK141" s="164"/>
      <c r="CL141" s="164"/>
      <c r="CM141" s="164"/>
      <c r="CN141" s="164"/>
      <c r="CO141" s="164"/>
      <c r="CP141" s="164"/>
      <c r="CQ141" s="164"/>
      <c r="CR141" s="164"/>
      <c r="CS141" s="164"/>
      <c r="CT141" s="164"/>
      <c r="CU141" s="164"/>
      <c r="CV141" s="164"/>
      <c r="CW141" s="164"/>
      <c r="CX141" s="164"/>
      <c r="CY141" s="164"/>
      <c r="CZ141" s="164"/>
      <c r="DA141" s="164"/>
      <c r="DB141" s="164"/>
      <c r="DC141" s="164"/>
      <c r="DD141" s="164"/>
      <c r="DE141" s="164"/>
      <c r="DF141" s="164"/>
      <c r="DG141" s="164"/>
      <c r="DH141" s="164"/>
      <c r="DI141" s="164"/>
      <c r="DJ141" s="164"/>
      <c r="DK141" s="164"/>
      <c r="DL141" s="164"/>
      <c r="DM141" s="164"/>
      <c r="DN141" s="164"/>
      <c r="DO141" s="164"/>
      <c r="DP141" s="164"/>
      <c r="DQ141" s="164"/>
      <c r="DR141" s="164"/>
      <c r="DS141" s="164"/>
      <c r="DT141" s="164"/>
      <c r="DU141" s="164"/>
      <c r="DV141" s="164"/>
      <c r="DW141" s="164"/>
      <c r="DX141" s="164"/>
      <c r="DY141" s="164"/>
      <c r="DZ141" s="164"/>
      <c r="EA141" s="164"/>
      <c r="EB141" s="164"/>
      <c r="EC141" s="164"/>
      <c r="ED141" s="164"/>
      <c r="EE141" s="164"/>
      <c r="EF141" s="164"/>
      <c r="EG141" s="164"/>
      <c r="EH141" s="164"/>
      <c r="EI141" s="164"/>
      <c r="EJ141" s="164"/>
      <c r="EK141" s="164"/>
      <c r="EL141" s="164"/>
      <c r="EM141" s="164"/>
      <c r="EN141" s="164"/>
      <c r="EO141" s="164"/>
      <c r="EP141" s="164"/>
      <c r="EQ141" s="164"/>
      <c r="ER141" s="164"/>
      <c r="ES141" s="164"/>
      <c r="ET141" s="164"/>
      <c r="EU141" s="164"/>
      <c r="EV141" s="164"/>
      <c r="EW141" s="164"/>
      <c r="EX141" s="164"/>
      <c r="EY141" s="164"/>
      <c r="EZ141" s="164"/>
      <c r="FA141" s="164"/>
      <c r="FB141" s="164"/>
      <c r="FC141" s="164"/>
      <c r="FD141" s="164"/>
      <c r="FE141" s="164"/>
      <c r="FF141" s="164"/>
      <c r="FG141" s="164"/>
      <c r="FH141" s="164"/>
      <c r="FI141" s="164"/>
      <c r="FJ141" s="164"/>
      <c r="FK141" s="164"/>
      <c r="FL141" s="164"/>
      <c r="FM141" s="164"/>
      <c r="FN141" s="164"/>
      <c r="FO141" s="164"/>
      <c r="FP141" s="164"/>
      <c r="FQ141" s="164"/>
      <c r="FR141" s="164"/>
      <c r="FS141" s="164"/>
      <c r="FT141" s="164"/>
      <c r="FU141" s="164"/>
      <c r="FV141" s="164"/>
      <c r="FW141" s="164"/>
      <c r="FX141" s="164"/>
      <c r="FY141" s="164"/>
      <c r="FZ141" s="164"/>
      <c r="GA141" s="164"/>
      <c r="GB141" s="164"/>
      <c r="GC141" s="164"/>
      <c r="GD141" s="164"/>
      <c r="GE141" s="164"/>
      <c r="GF141" s="164"/>
      <c r="GG141" s="164"/>
      <c r="GH141" s="164"/>
      <c r="GI141" s="164"/>
      <c r="GJ141" s="164"/>
      <c r="GK141" s="164"/>
      <c r="GL141" s="164"/>
      <c r="GM141" s="164"/>
      <c r="GN141" s="164"/>
      <c r="GO141" s="164"/>
      <c r="GP141" s="164"/>
      <c r="GQ141" s="164"/>
      <c r="GR141" s="164"/>
      <c r="GS141" s="164"/>
      <c r="GT141" s="164"/>
      <c r="GU141" s="164"/>
      <c r="GV141" s="164"/>
      <c r="GW141" s="164"/>
      <c r="GX141" s="164"/>
      <c r="GY141" s="164"/>
      <c r="GZ141" s="164"/>
      <c r="HA141" s="164"/>
      <c r="HB141" s="164"/>
      <c r="HC141" s="164"/>
      <c r="HD141" s="164"/>
      <c r="HE141" s="164"/>
      <c r="HF141" s="164"/>
      <c r="HG141" s="164"/>
      <c r="HH141" s="164"/>
      <c r="HI141" s="164"/>
      <c r="HJ141" s="164"/>
      <c r="HK141" s="164"/>
      <c r="HL141" s="164"/>
      <c r="HM141" s="164"/>
      <c r="HN141" s="164"/>
      <c r="HO141" s="164"/>
      <c r="HP141" s="164"/>
      <c r="HQ141" s="164"/>
      <c r="HR141" s="164"/>
      <c r="HS141" s="164"/>
      <c r="HT141" s="164"/>
      <c r="HU141" s="164"/>
      <c r="HV141" s="164"/>
      <c r="HW141" s="164"/>
      <c r="HX141" s="164"/>
      <c r="HY141" s="164"/>
      <c r="HZ141" s="164"/>
      <c r="IA141" s="164"/>
      <c r="IB141" s="164"/>
      <c r="IC141" s="164"/>
      <c r="ID141" s="164"/>
      <c r="IE141" s="164"/>
      <c r="IF141" s="164"/>
      <c r="IG141" s="164"/>
      <c r="IH141" s="164"/>
      <c r="II141" s="164"/>
      <c r="IJ141" s="164"/>
      <c r="IK141" s="164"/>
      <c r="IL141" s="164"/>
      <c r="IM141" s="164"/>
      <c r="IN141" s="164"/>
      <c r="IO141" s="164"/>
      <c r="IP141" s="164"/>
      <c r="IQ141" s="164"/>
      <c r="IR141" s="164"/>
      <c r="IS141" s="164"/>
      <c r="IT141" s="164"/>
      <c r="IU141" s="164"/>
      <c r="IV141" s="164"/>
      <c r="IW141" s="164"/>
      <c r="IX141" s="164"/>
      <c r="IY141" s="164"/>
      <c r="IZ141" s="164"/>
      <c r="JA141" s="164"/>
      <c r="JB141" s="164"/>
      <c r="JC141" s="164"/>
      <c r="JD141" s="164"/>
      <c r="JE141" s="164"/>
      <c r="JF141" s="164"/>
      <c r="JG141" s="164"/>
      <c r="JH141" s="164"/>
      <c r="JI141" s="164"/>
      <c r="JJ141" s="164"/>
      <c r="JK141" s="164"/>
      <c r="JL141" s="164"/>
      <c r="JM141" s="164"/>
      <c r="JN141" s="164"/>
      <c r="JO141" s="164"/>
      <c r="JP141" s="164"/>
      <c r="JQ141" s="164"/>
      <c r="JR141" s="164"/>
      <c r="JS141" s="164"/>
      <c r="JT141" s="164"/>
      <c r="JU141" s="164"/>
      <c r="JV141" s="164"/>
      <c r="JW141" s="164"/>
      <c r="JX141" s="164"/>
      <c r="JY141" s="164"/>
      <c r="JZ141" s="164"/>
      <c r="KA141" s="164"/>
      <c r="KB141" s="164"/>
      <c r="KC141" s="164"/>
      <c r="KD141" s="164"/>
      <c r="KE141" s="164"/>
      <c r="KF141" s="164"/>
      <c r="KG141" s="164"/>
      <c r="KH141" s="164"/>
      <c r="KI141" s="164"/>
      <c r="KJ141" s="164"/>
      <c r="KK141" s="164"/>
      <c r="KL141" s="164"/>
      <c r="KM141" s="164"/>
      <c r="KN141" s="164"/>
      <c r="KO141" s="164"/>
      <c r="KP141" s="164"/>
      <c r="KQ141" s="164"/>
      <c r="KR141" s="164"/>
      <c r="KS141" s="164"/>
      <c r="KT141" s="164"/>
      <c r="KU141" s="164"/>
      <c r="KV141" s="164"/>
      <c r="KW141" s="164"/>
      <c r="KX141" s="164"/>
      <c r="KY141" s="164"/>
      <c r="KZ141" s="164"/>
      <c r="LA141" s="164"/>
      <c r="LB141" s="164"/>
      <c r="LC141" s="164"/>
      <c r="LD141" s="164"/>
      <c r="LE141" s="164"/>
      <c r="LF141" s="164"/>
      <c r="LG141" s="164"/>
      <c r="LH141" s="164"/>
      <c r="LI141" s="164"/>
      <c r="LJ141" s="165"/>
    </row>
    <row r="142" spans="2:322" ht="3.65" customHeight="1">
      <c r="B142" s="163"/>
      <c r="C142" s="164"/>
      <c r="D142" s="164"/>
      <c r="E142" s="164"/>
      <c r="F142" s="164"/>
      <c r="G142" s="164"/>
      <c r="H142" s="164"/>
      <c r="I142" s="164"/>
      <c r="J142" s="164"/>
      <c r="K142" s="164"/>
      <c r="L142" s="164"/>
      <c r="M142" s="164"/>
      <c r="N142" s="164"/>
      <c r="O142" s="164"/>
      <c r="P142" s="164"/>
      <c r="Q142" s="164"/>
      <c r="R142" s="164"/>
      <c r="S142" s="164"/>
      <c r="T142" s="164"/>
      <c r="U142" s="164"/>
      <c r="V142" s="164"/>
      <c r="W142" s="164"/>
      <c r="X142" s="164"/>
      <c r="Y142" s="164"/>
      <c r="Z142" s="164"/>
      <c r="AA142" s="164"/>
      <c r="AB142" s="164"/>
      <c r="AC142" s="164"/>
      <c r="AD142" s="164"/>
      <c r="AE142" s="164"/>
      <c r="AF142" s="164"/>
      <c r="AG142" s="164"/>
      <c r="AH142" s="164"/>
      <c r="AI142" s="164"/>
      <c r="AJ142" s="164"/>
      <c r="AK142" s="164"/>
      <c r="AL142" s="164"/>
      <c r="AM142" s="164"/>
      <c r="AN142" s="164"/>
      <c r="AO142" s="164"/>
      <c r="AP142" s="164"/>
      <c r="AQ142" s="164"/>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c r="BV142" s="164"/>
      <c r="BW142" s="164"/>
      <c r="BX142" s="164"/>
      <c r="BY142" s="164"/>
      <c r="BZ142" s="164"/>
      <c r="CA142" s="164"/>
      <c r="CB142" s="164"/>
      <c r="CC142" s="164"/>
      <c r="CD142" s="164"/>
      <c r="CE142" s="164"/>
      <c r="CF142" s="164"/>
      <c r="CG142" s="164"/>
      <c r="CH142" s="164"/>
      <c r="CI142" s="164"/>
      <c r="CJ142" s="164"/>
      <c r="CK142" s="164"/>
      <c r="CL142" s="164"/>
      <c r="CM142" s="164"/>
      <c r="CN142" s="164"/>
      <c r="CO142" s="164"/>
      <c r="CP142" s="164"/>
      <c r="CQ142" s="164"/>
      <c r="CR142" s="164"/>
      <c r="CS142" s="164"/>
      <c r="CT142" s="164"/>
      <c r="CU142" s="164"/>
      <c r="CV142" s="164"/>
      <c r="CW142" s="164"/>
      <c r="CX142" s="164"/>
      <c r="CY142" s="164"/>
      <c r="CZ142" s="164"/>
      <c r="DA142" s="164"/>
      <c r="DB142" s="164"/>
      <c r="DC142" s="164"/>
      <c r="DD142" s="164"/>
      <c r="DE142" s="164"/>
      <c r="DF142" s="164"/>
      <c r="DG142" s="164"/>
      <c r="DH142" s="164"/>
      <c r="DI142" s="164"/>
      <c r="DJ142" s="164"/>
      <c r="DK142" s="164"/>
      <c r="DL142" s="164"/>
      <c r="DM142" s="164"/>
      <c r="DN142" s="164"/>
      <c r="DO142" s="164"/>
      <c r="DP142" s="164"/>
      <c r="DQ142" s="164"/>
      <c r="DR142" s="164"/>
      <c r="DS142" s="164"/>
      <c r="DT142" s="164"/>
      <c r="DU142" s="164"/>
      <c r="DV142" s="164"/>
      <c r="DW142" s="164"/>
      <c r="DX142" s="164"/>
      <c r="DY142" s="164"/>
      <c r="DZ142" s="164"/>
      <c r="EA142" s="164"/>
      <c r="EB142" s="164"/>
      <c r="EC142" s="164"/>
      <c r="ED142" s="164"/>
      <c r="EE142" s="164"/>
      <c r="EF142" s="164"/>
      <c r="EG142" s="164"/>
      <c r="EH142" s="164"/>
      <c r="EI142" s="164"/>
      <c r="EJ142" s="164"/>
      <c r="EK142" s="164"/>
      <c r="EL142" s="164"/>
      <c r="EM142" s="164"/>
      <c r="EN142" s="164"/>
      <c r="EO142" s="164"/>
      <c r="EP142" s="164"/>
      <c r="EQ142" s="164"/>
      <c r="ER142" s="164"/>
      <c r="ES142" s="164"/>
      <c r="ET142" s="164"/>
      <c r="EU142" s="164"/>
      <c r="EV142" s="164"/>
      <c r="EW142" s="164"/>
      <c r="EX142" s="164"/>
      <c r="EY142" s="164"/>
      <c r="EZ142" s="164"/>
      <c r="FA142" s="164"/>
      <c r="FB142" s="164"/>
      <c r="FC142" s="164"/>
      <c r="FD142" s="164"/>
      <c r="FE142" s="164"/>
      <c r="FF142" s="164"/>
      <c r="FG142" s="164"/>
      <c r="FH142" s="164"/>
      <c r="FI142" s="164"/>
      <c r="FJ142" s="164"/>
      <c r="FK142" s="164"/>
      <c r="FL142" s="164"/>
      <c r="FM142" s="164"/>
      <c r="FN142" s="164"/>
      <c r="FO142" s="164"/>
      <c r="FP142" s="164"/>
      <c r="FQ142" s="164"/>
      <c r="FR142" s="164"/>
      <c r="FS142" s="164"/>
      <c r="FT142" s="164"/>
      <c r="FU142" s="164"/>
      <c r="FV142" s="164"/>
      <c r="FW142" s="164"/>
      <c r="FX142" s="164"/>
      <c r="FY142" s="164"/>
      <c r="FZ142" s="164"/>
      <c r="GA142" s="164"/>
      <c r="GB142" s="164"/>
      <c r="GC142" s="164"/>
      <c r="GD142" s="164"/>
      <c r="GE142" s="164"/>
      <c r="GF142" s="164"/>
      <c r="GG142" s="164"/>
      <c r="GH142" s="164"/>
      <c r="GI142" s="164"/>
      <c r="GJ142" s="164"/>
      <c r="GK142" s="164"/>
      <c r="GL142" s="164"/>
      <c r="GM142" s="164"/>
      <c r="GN142" s="164"/>
      <c r="GO142" s="164"/>
      <c r="GP142" s="164"/>
      <c r="GQ142" s="164"/>
      <c r="GR142" s="164"/>
      <c r="GS142" s="164"/>
      <c r="GT142" s="164"/>
      <c r="GU142" s="164"/>
      <c r="GV142" s="164"/>
      <c r="GW142" s="164"/>
      <c r="GX142" s="164"/>
      <c r="GY142" s="164"/>
      <c r="GZ142" s="164"/>
      <c r="HA142" s="164"/>
      <c r="HB142" s="164"/>
      <c r="HC142" s="164"/>
      <c r="HD142" s="164"/>
      <c r="HE142" s="164"/>
      <c r="HF142" s="164"/>
      <c r="HG142" s="164"/>
      <c r="HH142" s="164"/>
      <c r="HI142" s="164"/>
      <c r="HJ142" s="164"/>
      <c r="HK142" s="164"/>
      <c r="HL142" s="164"/>
      <c r="HM142" s="164"/>
      <c r="HN142" s="164"/>
      <c r="HO142" s="164"/>
      <c r="HP142" s="164"/>
      <c r="HQ142" s="164"/>
      <c r="HR142" s="164"/>
      <c r="HS142" s="164"/>
      <c r="HT142" s="164"/>
      <c r="HU142" s="164"/>
      <c r="HV142" s="164"/>
      <c r="HW142" s="164"/>
      <c r="HX142" s="164"/>
      <c r="HY142" s="164"/>
      <c r="HZ142" s="164"/>
      <c r="IA142" s="164"/>
      <c r="IB142" s="164"/>
      <c r="IC142" s="164"/>
      <c r="ID142" s="164"/>
      <c r="IE142" s="164"/>
      <c r="IF142" s="164"/>
      <c r="IG142" s="164"/>
      <c r="IH142" s="164"/>
      <c r="II142" s="164"/>
      <c r="IJ142" s="164"/>
      <c r="IK142" s="164"/>
      <c r="IL142" s="164"/>
      <c r="IM142" s="164"/>
      <c r="IN142" s="164"/>
      <c r="IO142" s="164"/>
      <c r="IP142" s="164"/>
      <c r="IQ142" s="164"/>
      <c r="IR142" s="164"/>
      <c r="IS142" s="164"/>
      <c r="IT142" s="164"/>
      <c r="IU142" s="164"/>
      <c r="IV142" s="164"/>
      <c r="IW142" s="164"/>
      <c r="IX142" s="164"/>
      <c r="IY142" s="164"/>
      <c r="IZ142" s="164"/>
      <c r="JA142" s="164"/>
      <c r="JB142" s="164"/>
      <c r="JC142" s="164"/>
      <c r="JD142" s="164"/>
      <c r="JE142" s="164"/>
      <c r="JF142" s="164"/>
      <c r="JG142" s="164"/>
      <c r="JH142" s="164"/>
      <c r="JI142" s="164"/>
      <c r="JJ142" s="164"/>
      <c r="JK142" s="164"/>
      <c r="JL142" s="164"/>
      <c r="JM142" s="164"/>
      <c r="JN142" s="164"/>
      <c r="JO142" s="164"/>
      <c r="JP142" s="164"/>
      <c r="JQ142" s="164"/>
      <c r="JR142" s="164"/>
      <c r="JS142" s="164"/>
      <c r="JT142" s="164"/>
      <c r="JU142" s="164"/>
      <c r="JV142" s="164"/>
      <c r="JW142" s="164"/>
      <c r="JX142" s="164"/>
      <c r="JY142" s="164"/>
      <c r="JZ142" s="164"/>
      <c r="KA142" s="164"/>
      <c r="KB142" s="164"/>
      <c r="KC142" s="164"/>
      <c r="KD142" s="164"/>
      <c r="KE142" s="164"/>
      <c r="KF142" s="164"/>
      <c r="KG142" s="164"/>
      <c r="KH142" s="164"/>
      <c r="KI142" s="164"/>
      <c r="KJ142" s="164"/>
      <c r="KK142" s="164"/>
      <c r="KL142" s="164"/>
      <c r="KM142" s="164"/>
      <c r="KN142" s="164"/>
      <c r="KO142" s="164"/>
      <c r="KP142" s="164"/>
      <c r="KQ142" s="164"/>
      <c r="KR142" s="164"/>
      <c r="KS142" s="164"/>
      <c r="KT142" s="164"/>
      <c r="KU142" s="164"/>
      <c r="KV142" s="164"/>
      <c r="KW142" s="164"/>
      <c r="KX142" s="164"/>
      <c r="KY142" s="164"/>
      <c r="KZ142" s="164"/>
      <c r="LA142" s="164"/>
      <c r="LB142" s="164"/>
      <c r="LC142" s="164"/>
      <c r="LD142" s="164"/>
      <c r="LE142" s="164"/>
      <c r="LF142" s="164"/>
      <c r="LG142" s="164"/>
      <c r="LH142" s="164"/>
      <c r="LI142" s="164"/>
      <c r="LJ142" s="165"/>
    </row>
    <row r="143" spans="2:322" ht="3.65" customHeight="1">
      <c r="B143" s="163"/>
      <c r="C143" s="164"/>
      <c r="D143" s="164"/>
      <c r="E143" s="164"/>
      <c r="F143" s="164"/>
      <c r="G143" s="164"/>
      <c r="H143" s="164"/>
      <c r="I143" s="164"/>
      <c r="J143" s="164"/>
      <c r="K143" s="164"/>
      <c r="L143" s="164"/>
      <c r="M143" s="164"/>
      <c r="N143" s="164"/>
      <c r="O143" s="164"/>
      <c r="P143" s="164"/>
      <c r="Q143" s="164"/>
      <c r="R143" s="164"/>
      <c r="S143" s="164"/>
      <c r="T143" s="164"/>
      <c r="U143" s="164"/>
      <c r="V143" s="164"/>
      <c r="W143" s="164"/>
      <c r="X143" s="164"/>
      <c r="Y143" s="164"/>
      <c r="Z143" s="164"/>
      <c r="AA143" s="164"/>
      <c r="AB143" s="164"/>
      <c r="AC143" s="164"/>
      <c r="AD143" s="164"/>
      <c r="AE143" s="164"/>
      <c r="AF143" s="164"/>
      <c r="AG143" s="164"/>
      <c r="AH143" s="164"/>
      <c r="AI143" s="164"/>
      <c r="AJ143" s="164"/>
      <c r="AK143" s="164"/>
      <c r="AL143" s="164"/>
      <c r="AM143" s="164"/>
      <c r="AN143" s="164"/>
      <c r="AO143" s="164"/>
      <c r="AP143" s="164"/>
      <c r="AQ143" s="164"/>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c r="BV143" s="164"/>
      <c r="BW143" s="164"/>
      <c r="BX143" s="164"/>
      <c r="BY143" s="164"/>
      <c r="BZ143" s="164"/>
      <c r="CA143" s="164"/>
      <c r="CB143" s="164"/>
      <c r="CC143" s="164"/>
      <c r="CD143" s="164"/>
      <c r="CE143" s="164"/>
      <c r="CF143" s="164"/>
      <c r="CG143" s="164"/>
      <c r="CH143" s="164"/>
      <c r="CI143" s="164"/>
      <c r="CJ143" s="164"/>
      <c r="CK143" s="164"/>
      <c r="CL143" s="164"/>
      <c r="CM143" s="164"/>
      <c r="CN143" s="164"/>
      <c r="CO143" s="164"/>
      <c r="CP143" s="164"/>
      <c r="CQ143" s="164"/>
      <c r="CR143" s="164"/>
      <c r="CS143" s="164"/>
      <c r="CT143" s="164"/>
      <c r="CU143" s="164"/>
      <c r="CV143" s="164"/>
      <c r="CW143" s="164"/>
      <c r="CX143" s="164"/>
      <c r="CY143" s="164"/>
      <c r="CZ143" s="164"/>
      <c r="DA143" s="164"/>
      <c r="DB143" s="164"/>
      <c r="DC143" s="164"/>
      <c r="DD143" s="164"/>
      <c r="DE143" s="164"/>
      <c r="DF143" s="164"/>
      <c r="DG143" s="164"/>
      <c r="DH143" s="164"/>
      <c r="DI143" s="164"/>
      <c r="DJ143" s="164"/>
      <c r="DK143" s="164"/>
      <c r="DL143" s="164"/>
      <c r="DM143" s="164"/>
      <c r="DN143" s="164"/>
      <c r="DO143" s="164"/>
      <c r="DP143" s="164"/>
      <c r="DQ143" s="164"/>
      <c r="DR143" s="164"/>
      <c r="DS143" s="164"/>
      <c r="DT143" s="164"/>
      <c r="DU143" s="164"/>
      <c r="DV143" s="164"/>
      <c r="DW143" s="164"/>
      <c r="DX143" s="164"/>
      <c r="DY143" s="164"/>
      <c r="DZ143" s="164"/>
      <c r="EA143" s="164"/>
      <c r="EB143" s="164"/>
      <c r="EC143" s="164"/>
      <c r="ED143" s="164"/>
      <c r="EE143" s="164"/>
      <c r="EF143" s="164"/>
      <c r="EG143" s="164"/>
      <c r="EH143" s="164"/>
      <c r="EI143" s="164"/>
      <c r="EJ143" s="164"/>
      <c r="EK143" s="164"/>
      <c r="EL143" s="164"/>
      <c r="EM143" s="164"/>
      <c r="EN143" s="164"/>
      <c r="EO143" s="164"/>
      <c r="EP143" s="164"/>
      <c r="EQ143" s="164"/>
      <c r="ER143" s="164"/>
      <c r="ES143" s="164"/>
      <c r="ET143" s="164"/>
      <c r="EU143" s="164"/>
      <c r="EV143" s="164"/>
      <c r="EW143" s="164"/>
      <c r="EX143" s="164"/>
      <c r="EY143" s="164"/>
      <c r="EZ143" s="164"/>
      <c r="FA143" s="164"/>
      <c r="FB143" s="164"/>
      <c r="FC143" s="164"/>
      <c r="FD143" s="164"/>
      <c r="FE143" s="164"/>
      <c r="FF143" s="164"/>
      <c r="FG143" s="164"/>
      <c r="FH143" s="164"/>
      <c r="FI143" s="164"/>
      <c r="FJ143" s="164"/>
      <c r="FK143" s="164"/>
      <c r="FL143" s="164"/>
      <c r="FM143" s="164"/>
      <c r="FN143" s="164"/>
      <c r="FO143" s="164"/>
      <c r="FP143" s="164"/>
      <c r="FQ143" s="164"/>
      <c r="FR143" s="164"/>
      <c r="FS143" s="164"/>
      <c r="FT143" s="164"/>
      <c r="FU143" s="164"/>
      <c r="FV143" s="164"/>
      <c r="FW143" s="164"/>
      <c r="FX143" s="164"/>
      <c r="FY143" s="164"/>
      <c r="FZ143" s="164"/>
      <c r="GA143" s="164"/>
      <c r="GB143" s="164"/>
      <c r="GC143" s="164"/>
      <c r="GD143" s="164"/>
      <c r="GE143" s="164"/>
      <c r="GF143" s="164"/>
      <c r="GG143" s="164"/>
      <c r="GH143" s="164"/>
      <c r="GI143" s="164"/>
      <c r="GJ143" s="164"/>
      <c r="GK143" s="164"/>
      <c r="GL143" s="164"/>
      <c r="GM143" s="164"/>
      <c r="GN143" s="164"/>
      <c r="GO143" s="164"/>
      <c r="GP143" s="164"/>
      <c r="GQ143" s="164"/>
      <c r="GR143" s="164"/>
      <c r="GS143" s="164"/>
      <c r="GT143" s="164"/>
      <c r="GU143" s="164"/>
      <c r="GV143" s="164"/>
      <c r="GW143" s="164"/>
      <c r="GX143" s="164"/>
      <c r="GY143" s="164"/>
      <c r="GZ143" s="164"/>
      <c r="HA143" s="164"/>
      <c r="HB143" s="164"/>
      <c r="HC143" s="164"/>
      <c r="HD143" s="164"/>
      <c r="HE143" s="164"/>
      <c r="HF143" s="164"/>
      <c r="HG143" s="164"/>
      <c r="HH143" s="164"/>
      <c r="HI143" s="164"/>
      <c r="HJ143" s="164"/>
      <c r="HK143" s="164"/>
      <c r="HL143" s="164"/>
      <c r="HM143" s="164"/>
      <c r="HN143" s="164"/>
      <c r="HO143" s="164"/>
      <c r="HP143" s="164"/>
      <c r="HQ143" s="164"/>
      <c r="HR143" s="164"/>
      <c r="HS143" s="164"/>
      <c r="HT143" s="164"/>
      <c r="HU143" s="164"/>
      <c r="HV143" s="164"/>
      <c r="HW143" s="164"/>
      <c r="HX143" s="164"/>
      <c r="HY143" s="164"/>
      <c r="HZ143" s="164"/>
      <c r="IA143" s="164"/>
      <c r="IB143" s="164"/>
      <c r="IC143" s="164"/>
      <c r="ID143" s="164"/>
      <c r="IE143" s="164"/>
      <c r="IF143" s="164"/>
      <c r="IG143" s="164"/>
      <c r="IH143" s="164"/>
      <c r="II143" s="164"/>
      <c r="IJ143" s="164"/>
      <c r="IK143" s="164"/>
      <c r="IL143" s="164"/>
      <c r="IM143" s="164"/>
      <c r="IN143" s="164"/>
      <c r="IO143" s="164"/>
      <c r="IP143" s="164"/>
      <c r="IQ143" s="164"/>
      <c r="IR143" s="164"/>
      <c r="IS143" s="164"/>
      <c r="IT143" s="164"/>
      <c r="IU143" s="164"/>
      <c r="IV143" s="164"/>
      <c r="IW143" s="164"/>
      <c r="IX143" s="164"/>
      <c r="IY143" s="164"/>
      <c r="IZ143" s="164"/>
      <c r="JA143" s="164"/>
      <c r="JB143" s="164"/>
      <c r="JC143" s="164"/>
      <c r="JD143" s="164"/>
      <c r="JE143" s="164"/>
      <c r="JF143" s="164"/>
      <c r="JG143" s="164"/>
      <c r="JH143" s="164"/>
      <c r="JI143" s="164"/>
      <c r="JJ143" s="164"/>
      <c r="JK143" s="164"/>
      <c r="JL143" s="164"/>
      <c r="JM143" s="164"/>
      <c r="JN143" s="164"/>
      <c r="JO143" s="164"/>
      <c r="JP143" s="164"/>
      <c r="JQ143" s="164"/>
      <c r="JR143" s="164"/>
      <c r="JS143" s="164"/>
      <c r="JT143" s="164"/>
      <c r="JU143" s="164"/>
      <c r="JV143" s="164"/>
      <c r="JW143" s="164"/>
      <c r="JX143" s="164"/>
      <c r="JY143" s="164"/>
      <c r="JZ143" s="164"/>
      <c r="KA143" s="164"/>
      <c r="KB143" s="164"/>
      <c r="KC143" s="164"/>
      <c r="KD143" s="164"/>
      <c r="KE143" s="164"/>
      <c r="KF143" s="164"/>
      <c r="KG143" s="164"/>
      <c r="KH143" s="164"/>
      <c r="KI143" s="164"/>
      <c r="KJ143" s="164"/>
      <c r="KK143" s="164"/>
      <c r="KL143" s="164"/>
      <c r="KM143" s="164"/>
      <c r="KN143" s="164"/>
      <c r="KO143" s="164"/>
      <c r="KP143" s="164"/>
      <c r="KQ143" s="164"/>
      <c r="KR143" s="164"/>
      <c r="KS143" s="164"/>
      <c r="KT143" s="164"/>
      <c r="KU143" s="164"/>
      <c r="KV143" s="164"/>
      <c r="KW143" s="164"/>
      <c r="KX143" s="164"/>
      <c r="KY143" s="164"/>
      <c r="KZ143" s="164"/>
      <c r="LA143" s="164"/>
      <c r="LB143" s="164"/>
      <c r="LC143" s="164"/>
      <c r="LD143" s="164"/>
      <c r="LE143" s="164"/>
      <c r="LF143" s="164"/>
      <c r="LG143" s="164"/>
      <c r="LH143" s="164"/>
      <c r="LI143" s="164"/>
      <c r="LJ143" s="165"/>
    </row>
    <row r="144" spans="2:322" ht="3.65" customHeight="1">
      <c r="B144" s="163"/>
      <c r="C144" s="164"/>
      <c r="D144" s="164"/>
      <c r="E144" s="164"/>
      <c r="F144" s="164"/>
      <c r="G144" s="164"/>
      <c r="H144" s="164"/>
      <c r="I144" s="164"/>
      <c r="J144" s="164"/>
      <c r="K144" s="164"/>
      <c r="L144" s="164"/>
      <c r="M144" s="164"/>
      <c r="N144" s="164"/>
      <c r="O144" s="164"/>
      <c r="P144" s="164"/>
      <c r="Q144" s="164"/>
      <c r="R144" s="164"/>
      <c r="S144" s="164"/>
      <c r="T144" s="164"/>
      <c r="U144" s="164"/>
      <c r="V144" s="164"/>
      <c r="W144" s="164"/>
      <c r="X144" s="164"/>
      <c r="Y144" s="164"/>
      <c r="Z144" s="164"/>
      <c r="AA144" s="164"/>
      <c r="AB144" s="164"/>
      <c r="AC144" s="164"/>
      <c r="AD144" s="164"/>
      <c r="AE144" s="164"/>
      <c r="AF144" s="164"/>
      <c r="AG144" s="164"/>
      <c r="AH144" s="164"/>
      <c r="AI144" s="164"/>
      <c r="AJ144" s="164"/>
      <c r="AK144" s="164"/>
      <c r="AL144" s="164"/>
      <c r="AM144" s="164"/>
      <c r="AN144" s="164"/>
      <c r="AO144" s="164"/>
      <c r="AP144" s="164"/>
      <c r="AQ144" s="164"/>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c r="BV144" s="164"/>
      <c r="BW144" s="164"/>
      <c r="BX144" s="164"/>
      <c r="BY144" s="164"/>
      <c r="BZ144" s="164"/>
      <c r="CA144" s="164"/>
      <c r="CB144" s="164"/>
      <c r="CC144" s="164"/>
      <c r="CD144" s="164"/>
      <c r="CE144" s="164"/>
      <c r="CF144" s="164"/>
      <c r="CG144" s="164"/>
      <c r="CH144" s="164"/>
      <c r="CI144" s="164"/>
      <c r="CJ144" s="164"/>
      <c r="CK144" s="164"/>
      <c r="CL144" s="164"/>
      <c r="CM144" s="164"/>
      <c r="CN144" s="164"/>
      <c r="CO144" s="164"/>
      <c r="CP144" s="164"/>
      <c r="CQ144" s="164"/>
      <c r="CR144" s="164"/>
      <c r="CS144" s="164"/>
      <c r="CT144" s="164"/>
      <c r="CU144" s="164"/>
      <c r="CV144" s="164"/>
      <c r="CW144" s="164"/>
      <c r="CX144" s="164"/>
      <c r="CY144" s="164"/>
      <c r="CZ144" s="164"/>
      <c r="DA144" s="164"/>
      <c r="DB144" s="164"/>
      <c r="DC144" s="164"/>
      <c r="DD144" s="164"/>
      <c r="DE144" s="164"/>
      <c r="DF144" s="164"/>
      <c r="DG144" s="164"/>
      <c r="DH144" s="164"/>
      <c r="DI144" s="164"/>
      <c r="DJ144" s="164"/>
      <c r="DK144" s="164"/>
      <c r="DL144" s="164"/>
      <c r="DM144" s="164"/>
      <c r="DN144" s="164"/>
      <c r="DO144" s="164"/>
      <c r="DP144" s="164"/>
      <c r="DQ144" s="164"/>
      <c r="DR144" s="164"/>
      <c r="DS144" s="164"/>
      <c r="DT144" s="164"/>
      <c r="DU144" s="164"/>
      <c r="DV144" s="164"/>
      <c r="DW144" s="164"/>
      <c r="DX144" s="164"/>
      <c r="DY144" s="164"/>
      <c r="DZ144" s="164"/>
      <c r="EA144" s="164"/>
      <c r="EB144" s="164"/>
      <c r="EC144" s="164"/>
      <c r="ED144" s="164"/>
      <c r="EE144" s="164"/>
      <c r="EF144" s="164"/>
      <c r="EG144" s="164"/>
      <c r="EH144" s="164"/>
      <c r="EI144" s="164"/>
      <c r="EJ144" s="164"/>
      <c r="EK144" s="164"/>
      <c r="EL144" s="164"/>
      <c r="EM144" s="164"/>
      <c r="EN144" s="164"/>
      <c r="EO144" s="164"/>
      <c r="EP144" s="164"/>
      <c r="EQ144" s="164"/>
      <c r="ER144" s="164"/>
      <c r="ES144" s="164"/>
      <c r="ET144" s="164"/>
      <c r="EU144" s="164"/>
      <c r="EV144" s="164"/>
      <c r="EW144" s="164"/>
      <c r="EX144" s="164"/>
      <c r="EY144" s="164"/>
      <c r="EZ144" s="164"/>
      <c r="FA144" s="164"/>
      <c r="FB144" s="164"/>
      <c r="FC144" s="164"/>
      <c r="FD144" s="164"/>
      <c r="FE144" s="164"/>
      <c r="FF144" s="164"/>
      <c r="FG144" s="164"/>
      <c r="FH144" s="164"/>
      <c r="FI144" s="164"/>
      <c r="FJ144" s="164"/>
      <c r="FK144" s="164"/>
      <c r="FL144" s="164"/>
      <c r="FM144" s="164"/>
      <c r="FN144" s="164"/>
      <c r="FO144" s="164"/>
      <c r="FP144" s="164"/>
      <c r="FQ144" s="164"/>
      <c r="FR144" s="164"/>
      <c r="FS144" s="164"/>
      <c r="FT144" s="164"/>
      <c r="FU144" s="164"/>
      <c r="FV144" s="164"/>
      <c r="FW144" s="164"/>
      <c r="FX144" s="164"/>
      <c r="FY144" s="164"/>
      <c r="FZ144" s="164"/>
      <c r="GA144" s="164"/>
      <c r="GB144" s="164"/>
      <c r="GC144" s="164"/>
      <c r="GD144" s="164"/>
      <c r="GE144" s="164"/>
      <c r="GF144" s="164"/>
      <c r="GG144" s="164"/>
      <c r="GH144" s="164"/>
      <c r="GI144" s="164"/>
      <c r="GJ144" s="164"/>
      <c r="GK144" s="164"/>
      <c r="GL144" s="164"/>
      <c r="GM144" s="164"/>
      <c r="GN144" s="164"/>
      <c r="GO144" s="164"/>
      <c r="GP144" s="164"/>
      <c r="GQ144" s="164"/>
      <c r="GR144" s="164"/>
      <c r="GS144" s="164"/>
      <c r="GT144" s="164"/>
      <c r="GU144" s="164"/>
      <c r="GV144" s="164"/>
      <c r="GW144" s="164"/>
      <c r="GX144" s="164"/>
      <c r="GY144" s="164"/>
      <c r="GZ144" s="164"/>
      <c r="HA144" s="164"/>
      <c r="HB144" s="164"/>
      <c r="HC144" s="164"/>
      <c r="HD144" s="164"/>
      <c r="HE144" s="164"/>
      <c r="HF144" s="164"/>
      <c r="HG144" s="164"/>
      <c r="HH144" s="164"/>
      <c r="HI144" s="164"/>
      <c r="HJ144" s="164"/>
      <c r="HK144" s="164"/>
      <c r="HL144" s="164"/>
      <c r="HM144" s="164"/>
      <c r="HN144" s="164"/>
      <c r="HO144" s="164"/>
      <c r="HP144" s="164"/>
      <c r="HQ144" s="164"/>
      <c r="HR144" s="164"/>
      <c r="HS144" s="164"/>
      <c r="HT144" s="164"/>
      <c r="HU144" s="164"/>
      <c r="HV144" s="164"/>
      <c r="HW144" s="164"/>
      <c r="HX144" s="164"/>
      <c r="HY144" s="164"/>
      <c r="HZ144" s="164"/>
      <c r="IA144" s="164"/>
      <c r="IB144" s="164"/>
      <c r="IC144" s="164"/>
      <c r="ID144" s="164"/>
      <c r="IE144" s="164"/>
      <c r="IF144" s="164"/>
      <c r="IG144" s="164"/>
      <c r="IH144" s="164"/>
      <c r="II144" s="164"/>
      <c r="IJ144" s="164"/>
      <c r="IK144" s="164"/>
      <c r="IL144" s="164"/>
      <c r="IM144" s="164"/>
      <c r="IN144" s="164"/>
      <c r="IO144" s="164"/>
      <c r="IP144" s="164"/>
      <c r="IQ144" s="164"/>
      <c r="IR144" s="164"/>
      <c r="IS144" s="164"/>
      <c r="IT144" s="164"/>
      <c r="IU144" s="164"/>
      <c r="IV144" s="164"/>
      <c r="IW144" s="164"/>
      <c r="IX144" s="164"/>
      <c r="IY144" s="164"/>
      <c r="IZ144" s="164"/>
      <c r="JA144" s="164"/>
      <c r="JB144" s="164"/>
      <c r="JC144" s="164"/>
      <c r="JD144" s="164"/>
      <c r="JE144" s="164"/>
      <c r="JF144" s="164"/>
      <c r="JG144" s="164"/>
      <c r="JH144" s="164"/>
      <c r="JI144" s="164"/>
      <c r="JJ144" s="164"/>
      <c r="JK144" s="164"/>
      <c r="JL144" s="164"/>
      <c r="JM144" s="164"/>
      <c r="JN144" s="164"/>
      <c r="JO144" s="164"/>
      <c r="JP144" s="164"/>
      <c r="JQ144" s="164"/>
      <c r="JR144" s="164"/>
      <c r="JS144" s="164"/>
      <c r="JT144" s="164"/>
      <c r="JU144" s="164"/>
      <c r="JV144" s="164"/>
      <c r="JW144" s="164"/>
      <c r="JX144" s="164"/>
      <c r="JY144" s="164"/>
      <c r="JZ144" s="164"/>
      <c r="KA144" s="164"/>
      <c r="KB144" s="164"/>
      <c r="KC144" s="164"/>
      <c r="KD144" s="164"/>
      <c r="KE144" s="164"/>
      <c r="KF144" s="164"/>
      <c r="KG144" s="164"/>
      <c r="KH144" s="164"/>
      <c r="KI144" s="164"/>
      <c r="KJ144" s="164"/>
      <c r="KK144" s="164"/>
      <c r="KL144" s="164"/>
      <c r="KM144" s="164"/>
      <c r="KN144" s="164"/>
      <c r="KO144" s="164"/>
      <c r="KP144" s="164"/>
      <c r="KQ144" s="164"/>
      <c r="KR144" s="164"/>
      <c r="KS144" s="164"/>
      <c r="KT144" s="164"/>
      <c r="KU144" s="164"/>
      <c r="KV144" s="164"/>
      <c r="KW144" s="164"/>
      <c r="KX144" s="164"/>
      <c r="KY144" s="164"/>
      <c r="KZ144" s="164"/>
      <c r="LA144" s="164"/>
      <c r="LB144" s="164"/>
      <c r="LC144" s="164"/>
      <c r="LD144" s="164"/>
      <c r="LE144" s="164"/>
      <c r="LF144" s="164"/>
      <c r="LG144" s="164"/>
      <c r="LH144" s="164"/>
      <c r="LI144" s="164"/>
      <c r="LJ144" s="165"/>
    </row>
    <row r="145" spans="2:322" ht="3.65" customHeight="1">
      <c r="B145" s="163"/>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c r="BV145" s="164"/>
      <c r="BW145" s="164"/>
      <c r="BX145" s="164"/>
      <c r="BY145" s="164"/>
      <c r="BZ145" s="164"/>
      <c r="CA145" s="164"/>
      <c r="CB145" s="164"/>
      <c r="CC145" s="164"/>
      <c r="CD145" s="164"/>
      <c r="CE145" s="164"/>
      <c r="CF145" s="164"/>
      <c r="CG145" s="164"/>
      <c r="CH145" s="164"/>
      <c r="CI145" s="164"/>
      <c r="CJ145" s="164"/>
      <c r="CK145" s="164"/>
      <c r="CL145" s="164"/>
      <c r="CM145" s="164"/>
      <c r="CN145" s="164"/>
      <c r="CO145" s="164"/>
      <c r="CP145" s="164"/>
      <c r="CQ145" s="164"/>
      <c r="CR145" s="164"/>
      <c r="CS145" s="164"/>
      <c r="CT145" s="164"/>
      <c r="CU145" s="164"/>
      <c r="CV145" s="164"/>
      <c r="CW145" s="164"/>
      <c r="CX145" s="164"/>
      <c r="CY145" s="164"/>
      <c r="CZ145" s="164"/>
      <c r="DA145" s="164"/>
      <c r="DB145" s="164"/>
      <c r="DC145" s="164"/>
      <c r="DD145" s="164"/>
      <c r="DE145" s="164"/>
      <c r="DF145" s="164"/>
      <c r="DG145" s="164"/>
      <c r="DH145" s="164"/>
      <c r="DI145" s="164"/>
      <c r="DJ145" s="164"/>
      <c r="DK145" s="164"/>
      <c r="DL145" s="164"/>
      <c r="DM145" s="164"/>
      <c r="DN145" s="164"/>
      <c r="DO145" s="164"/>
      <c r="DP145" s="164"/>
      <c r="DQ145" s="164"/>
      <c r="DR145" s="164"/>
      <c r="DS145" s="164"/>
      <c r="DT145" s="164"/>
      <c r="DU145" s="164"/>
      <c r="DV145" s="164"/>
      <c r="DW145" s="164"/>
      <c r="DX145" s="164"/>
      <c r="DY145" s="164"/>
      <c r="DZ145" s="164"/>
      <c r="EA145" s="164"/>
      <c r="EB145" s="164"/>
      <c r="EC145" s="164"/>
      <c r="ED145" s="164"/>
      <c r="EE145" s="164"/>
      <c r="EF145" s="164"/>
      <c r="EG145" s="164"/>
      <c r="EH145" s="164"/>
      <c r="EI145" s="164"/>
      <c r="EJ145" s="164"/>
      <c r="EK145" s="164"/>
      <c r="EL145" s="164"/>
      <c r="EM145" s="164"/>
      <c r="EN145" s="164"/>
      <c r="EO145" s="164"/>
      <c r="EP145" s="164"/>
      <c r="EQ145" s="164"/>
      <c r="ER145" s="164"/>
      <c r="ES145" s="164"/>
      <c r="ET145" s="164"/>
      <c r="EU145" s="164"/>
      <c r="EV145" s="164"/>
      <c r="EW145" s="164"/>
      <c r="EX145" s="164"/>
      <c r="EY145" s="164"/>
      <c r="EZ145" s="164"/>
      <c r="FA145" s="164"/>
      <c r="FB145" s="164"/>
      <c r="FC145" s="164"/>
      <c r="FD145" s="164"/>
      <c r="FE145" s="164"/>
      <c r="FF145" s="164"/>
      <c r="FG145" s="164"/>
      <c r="FH145" s="164"/>
      <c r="FI145" s="164"/>
      <c r="FJ145" s="164"/>
      <c r="FK145" s="164"/>
      <c r="FL145" s="164"/>
      <c r="FM145" s="164"/>
      <c r="FN145" s="164"/>
      <c r="FO145" s="164"/>
      <c r="FP145" s="164"/>
      <c r="FQ145" s="164"/>
      <c r="FR145" s="164"/>
      <c r="FS145" s="164"/>
      <c r="FT145" s="164"/>
      <c r="FU145" s="164"/>
      <c r="FV145" s="164"/>
      <c r="FW145" s="164"/>
      <c r="FX145" s="164"/>
      <c r="FY145" s="164"/>
      <c r="FZ145" s="164"/>
      <c r="GA145" s="164"/>
      <c r="GB145" s="164"/>
      <c r="GC145" s="164"/>
      <c r="GD145" s="164"/>
      <c r="GE145" s="164"/>
      <c r="GF145" s="164"/>
      <c r="GG145" s="164"/>
      <c r="GH145" s="164"/>
      <c r="GI145" s="164"/>
      <c r="GJ145" s="164"/>
      <c r="GK145" s="164"/>
      <c r="GL145" s="164"/>
      <c r="GM145" s="164"/>
      <c r="GN145" s="164"/>
      <c r="GO145" s="164"/>
      <c r="GP145" s="164"/>
      <c r="GQ145" s="164"/>
      <c r="GR145" s="164"/>
      <c r="GS145" s="164"/>
      <c r="GT145" s="164"/>
      <c r="GU145" s="164"/>
      <c r="GV145" s="164"/>
      <c r="GW145" s="164"/>
      <c r="GX145" s="164"/>
      <c r="GY145" s="164"/>
      <c r="GZ145" s="164"/>
      <c r="HA145" s="164"/>
      <c r="HB145" s="164"/>
      <c r="HC145" s="164"/>
      <c r="HD145" s="164"/>
      <c r="HE145" s="164"/>
      <c r="HF145" s="164"/>
      <c r="HG145" s="164"/>
      <c r="HH145" s="164"/>
      <c r="HI145" s="164"/>
      <c r="HJ145" s="164"/>
      <c r="HK145" s="164"/>
      <c r="HL145" s="164"/>
      <c r="HM145" s="164"/>
      <c r="HN145" s="164"/>
      <c r="HO145" s="164"/>
      <c r="HP145" s="164"/>
      <c r="HQ145" s="164"/>
      <c r="HR145" s="164"/>
      <c r="HS145" s="164"/>
      <c r="HT145" s="164"/>
      <c r="HU145" s="164"/>
      <c r="HV145" s="164"/>
      <c r="HW145" s="164"/>
      <c r="HX145" s="164"/>
      <c r="HY145" s="164"/>
      <c r="HZ145" s="164"/>
      <c r="IA145" s="164"/>
      <c r="IB145" s="164"/>
      <c r="IC145" s="164"/>
      <c r="ID145" s="164"/>
      <c r="IE145" s="164"/>
      <c r="IF145" s="164"/>
      <c r="IG145" s="164"/>
      <c r="IH145" s="164"/>
      <c r="II145" s="164"/>
      <c r="IJ145" s="164"/>
      <c r="IK145" s="164"/>
      <c r="IL145" s="164"/>
      <c r="IM145" s="164"/>
      <c r="IN145" s="164"/>
      <c r="IO145" s="164"/>
      <c r="IP145" s="164"/>
      <c r="IQ145" s="164"/>
      <c r="IR145" s="164"/>
      <c r="IS145" s="164"/>
      <c r="IT145" s="164"/>
      <c r="IU145" s="164"/>
      <c r="IV145" s="164"/>
      <c r="IW145" s="164"/>
      <c r="IX145" s="164"/>
      <c r="IY145" s="164"/>
      <c r="IZ145" s="164"/>
      <c r="JA145" s="164"/>
      <c r="JB145" s="164"/>
      <c r="JC145" s="164"/>
      <c r="JD145" s="164"/>
      <c r="JE145" s="164"/>
      <c r="JF145" s="164"/>
      <c r="JG145" s="164"/>
      <c r="JH145" s="164"/>
      <c r="JI145" s="164"/>
      <c r="JJ145" s="164"/>
      <c r="JK145" s="164"/>
      <c r="JL145" s="164"/>
      <c r="JM145" s="164"/>
      <c r="JN145" s="164"/>
      <c r="JO145" s="164"/>
      <c r="JP145" s="164"/>
      <c r="JQ145" s="164"/>
      <c r="JR145" s="164"/>
      <c r="JS145" s="164"/>
      <c r="JT145" s="164"/>
      <c r="JU145" s="164"/>
      <c r="JV145" s="164"/>
      <c r="JW145" s="164"/>
      <c r="JX145" s="164"/>
      <c r="JY145" s="164"/>
      <c r="JZ145" s="164"/>
      <c r="KA145" s="164"/>
      <c r="KB145" s="164"/>
      <c r="KC145" s="164"/>
      <c r="KD145" s="164"/>
      <c r="KE145" s="164"/>
      <c r="KF145" s="164"/>
      <c r="KG145" s="164"/>
      <c r="KH145" s="164"/>
      <c r="KI145" s="164"/>
      <c r="KJ145" s="164"/>
      <c r="KK145" s="164"/>
      <c r="KL145" s="164"/>
      <c r="KM145" s="164"/>
      <c r="KN145" s="164"/>
      <c r="KO145" s="164"/>
      <c r="KP145" s="164"/>
      <c r="KQ145" s="164"/>
      <c r="KR145" s="164"/>
      <c r="KS145" s="164"/>
      <c r="KT145" s="164"/>
      <c r="KU145" s="164"/>
      <c r="KV145" s="164"/>
      <c r="KW145" s="164"/>
      <c r="KX145" s="164"/>
      <c r="KY145" s="164"/>
      <c r="KZ145" s="164"/>
      <c r="LA145" s="164"/>
      <c r="LB145" s="164"/>
      <c r="LC145" s="164"/>
      <c r="LD145" s="164"/>
      <c r="LE145" s="164"/>
      <c r="LF145" s="164"/>
      <c r="LG145" s="164"/>
      <c r="LH145" s="164"/>
      <c r="LI145" s="164"/>
      <c r="LJ145" s="165"/>
    </row>
    <row r="146" spans="2:322" ht="3.65" customHeight="1">
      <c r="B146" s="163"/>
      <c r="C146" s="164"/>
      <c r="D146" s="164"/>
      <c r="E146" s="164"/>
      <c r="F146" s="164"/>
      <c r="G146" s="164"/>
      <c r="H146" s="164"/>
      <c r="I146" s="164"/>
      <c r="J146" s="164"/>
      <c r="K146" s="164"/>
      <c r="L146" s="164"/>
      <c r="M146" s="164"/>
      <c r="N146" s="164"/>
      <c r="O146" s="164"/>
      <c r="P146" s="164"/>
      <c r="Q146" s="164"/>
      <c r="R146" s="164"/>
      <c r="S146" s="164"/>
      <c r="T146" s="164"/>
      <c r="U146" s="164"/>
      <c r="V146" s="164"/>
      <c r="W146" s="164"/>
      <c r="X146" s="164"/>
      <c r="Y146" s="164"/>
      <c r="Z146" s="164"/>
      <c r="AA146" s="164"/>
      <c r="AB146" s="164"/>
      <c r="AC146" s="164"/>
      <c r="AD146" s="164"/>
      <c r="AE146" s="164"/>
      <c r="AF146" s="164"/>
      <c r="AG146" s="164"/>
      <c r="AH146" s="164"/>
      <c r="AI146" s="164"/>
      <c r="AJ146" s="164"/>
      <c r="AK146" s="164"/>
      <c r="AL146" s="164"/>
      <c r="AM146" s="164"/>
      <c r="AN146" s="164"/>
      <c r="AO146" s="164"/>
      <c r="AP146" s="164"/>
      <c r="AQ146" s="164"/>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c r="BV146" s="164"/>
      <c r="BW146" s="164"/>
      <c r="BX146" s="164"/>
      <c r="BY146" s="164"/>
      <c r="BZ146" s="164"/>
      <c r="CA146" s="164"/>
      <c r="CB146" s="164"/>
      <c r="CC146" s="164"/>
      <c r="CD146" s="164"/>
      <c r="CE146" s="164"/>
      <c r="CF146" s="164"/>
      <c r="CG146" s="164"/>
      <c r="CH146" s="164"/>
      <c r="CI146" s="164"/>
      <c r="CJ146" s="164"/>
      <c r="CK146" s="164"/>
      <c r="CL146" s="164"/>
      <c r="CM146" s="164"/>
      <c r="CN146" s="164"/>
      <c r="CO146" s="164"/>
      <c r="CP146" s="164"/>
      <c r="CQ146" s="164"/>
      <c r="CR146" s="164"/>
      <c r="CS146" s="164"/>
      <c r="CT146" s="164"/>
      <c r="CU146" s="164"/>
      <c r="CV146" s="164"/>
      <c r="CW146" s="164"/>
      <c r="CX146" s="164"/>
      <c r="CY146" s="164"/>
      <c r="CZ146" s="164"/>
      <c r="DA146" s="164"/>
      <c r="DB146" s="164"/>
      <c r="DC146" s="164"/>
      <c r="DD146" s="164"/>
      <c r="DE146" s="164"/>
      <c r="DF146" s="164"/>
      <c r="DG146" s="164"/>
      <c r="DH146" s="164"/>
      <c r="DI146" s="164"/>
      <c r="DJ146" s="164"/>
      <c r="DK146" s="164"/>
      <c r="DL146" s="164"/>
      <c r="DM146" s="164"/>
      <c r="DN146" s="164"/>
      <c r="DO146" s="164"/>
      <c r="DP146" s="164"/>
      <c r="DQ146" s="164"/>
      <c r="DR146" s="164"/>
      <c r="DS146" s="164"/>
      <c r="DT146" s="164"/>
      <c r="DU146" s="164"/>
      <c r="DV146" s="164"/>
      <c r="DW146" s="164"/>
      <c r="DX146" s="164"/>
      <c r="DY146" s="164"/>
      <c r="DZ146" s="164"/>
      <c r="EA146" s="164"/>
      <c r="EB146" s="164"/>
      <c r="EC146" s="164"/>
      <c r="ED146" s="164"/>
      <c r="EE146" s="164"/>
      <c r="EF146" s="164"/>
      <c r="EG146" s="164"/>
      <c r="EH146" s="164"/>
      <c r="EI146" s="164"/>
      <c r="EJ146" s="164"/>
      <c r="EK146" s="164"/>
      <c r="EL146" s="164"/>
      <c r="EM146" s="164"/>
      <c r="EN146" s="164"/>
      <c r="EO146" s="164"/>
      <c r="EP146" s="164"/>
      <c r="EQ146" s="164"/>
      <c r="ER146" s="164"/>
      <c r="ES146" s="164"/>
      <c r="ET146" s="164"/>
      <c r="EU146" s="164"/>
      <c r="EV146" s="164"/>
      <c r="EW146" s="164"/>
      <c r="EX146" s="164"/>
      <c r="EY146" s="164"/>
      <c r="EZ146" s="164"/>
      <c r="FA146" s="164"/>
      <c r="FB146" s="164"/>
      <c r="FC146" s="164"/>
      <c r="FD146" s="164"/>
      <c r="FE146" s="164"/>
      <c r="FF146" s="164"/>
      <c r="FG146" s="164"/>
      <c r="FH146" s="164"/>
      <c r="FI146" s="164"/>
      <c r="FJ146" s="164"/>
      <c r="FK146" s="164"/>
      <c r="FL146" s="164"/>
      <c r="FM146" s="164"/>
      <c r="FN146" s="164"/>
      <c r="FO146" s="164"/>
      <c r="FP146" s="164"/>
      <c r="FQ146" s="164"/>
      <c r="FR146" s="164"/>
      <c r="FS146" s="164"/>
      <c r="FT146" s="164"/>
      <c r="FU146" s="164"/>
      <c r="FV146" s="164"/>
      <c r="FW146" s="164"/>
      <c r="FX146" s="164"/>
      <c r="FY146" s="164"/>
      <c r="FZ146" s="164"/>
      <c r="GA146" s="164"/>
      <c r="GB146" s="164"/>
      <c r="GC146" s="164"/>
      <c r="GD146" s="164"/>
      <c r="GE146" s="164"/>
      <c r="GF146" s="164"/>
      <c r="GG146" s="164"/>
      <c r="GH146" s="164"/>
      <c r="GI146" s="164"/>
      <c r="GJ146" s="164"/>
      <c r="GK146" s="164"/>
      <c r="GL146" s="164"/>
      <c r="GM146" s="164"/>
      <c r="GN146" s="164"/>
      <c r="GO146" s="164"/>
      <c r="GP146" s="164"/>
      <c r="GQ146" s="164"/>
      <c r="GR146" s="164"/>
      <c r="GS146" s="164"/>
      <c r="GT146" s="164"/>
      <c r="GU146" s="164"/>
      <c r="GV146" s="164"/>
      <c r="GW146" s="164"/>
      <c r="GX146" s="164"/>
      <c r="GY146" s="164"/>
      <c r="GZ146" s="164"/>
      <c r="HA146" s="164"/>
      <c r="HB146" s="164"/>
      <c r="HC146" s="164"/>
      <c r="HD146" s="164"/>
      <c r="HE146" s="164"/>
      <c r="HF146" s="164"/>
      <c r="HG146" s="164"/>
      <c r="HH146" s="164"/>
      <c r="HI146" s="164"/>
      <c r="HJ146" s="164"/>
      <c r="HK146" s="164"/>
      <c r="HL146" s="164"/>
      <c r="HM146" s="164"/>
      <c r="HN146" s="164"/>
      <c r="HO146" s="164"/>
      <c r="HP146" s="164"/>
      <c r="HQ146" s="164"/>
      <c r="HR146" s="164"/>
      <c r="HS146" s="164"/>
      <c r="HT146" s="164"/>
      <c r="HU146" s="164"/>
      <c r="HV146" s="164"/>
      <c r="HW146" s="164"/>
      <c r="HX146" s="164"/>
      <c r="HY146" s="164"/>
      <c r="HZ146" s="164"/>
      <c r="IA146" s="164"/>
      <c r="IB146" s="164"/>
      <c r="IC146" s="164"/>
      <c r="ID146" s="164"/>
      <c r="IE146" s="164"/>
      <c r="IF146" s="164"/>
      <c r="IG146" s="164"/>
      <c r="IH146" s="164"/>
      <c r="II146" s="164"/>
      <c r="IJ146" s="164"/>
      <c r="IK146" s="164"/>
      <c r="IL146" s="164"/>
      <c r="IM146" s="164"/>
      <c r="IN146" s="164"/>
      <c r="IO146" s="164"/>
      <c r="IP146" s="164"/>
      <c r="IQ146" s="164"/>
      <c r="IR146" s="164"/>
      <c r="IS146" s="164"/>
      <c r="IT146" s="164"/>
      <c r="IU146" s="164"/>
      <c r="IV146" s="164"/>
      <c r="IW146" s="164"/>
      <c r="IX146" s="164"/>
      <c r="IY146" s="164"/>
      <c r="IZ146" s="164"/>
      <c r="JA146" s="164"/>
      <c r="JB146" s="164"/>
      <c r="JC146" s="164"/>
      <c r="JD146" s="164"/>
      <c r="JE146" s="164"/>
      <c r="JF146" s="164"/>
      <c r="JG146" s="164"/>
      <c r="JH146" s="164"/>
      <c r="JI146" s="164"/>
      <c r="JJ146" s="164"/>
      <c r="JK146" s="164"/>
      <c r="JL146" s="164"/>
      <c r="JM146" s="164"/>
      <c r="JN146" s="164"/>
      <c r="JO146" s="164"/>
      <c r="JP146" s="164"/>
      <c r="JQ146" s="164"/>
      <c r="JR146" s="164"/>
      <c r="JS146" s="164"/>
      <c r="JT146" s="164"/>
      <c r="JU146" s="164"/>
      <c r="JV146" s="164"/>
      <c r="JW146" s="164"/>
      <c r="JX146" s="164"/>
      <c r="JY146" s="164"/>
      <c r="JZ146" s="164"/>
      <c r="KA146" s="164"/>
      <c r="KB146" s="164"/>
      <c r="KC146" s="164"/>
      <c r="KD146" s="164"/>
      <c r="KE146" s="164"/>
      <c r="KF146" s="164"/>
      <c r="KG146" s="164"/>
      <c r="KH146" s="164"/>
      <c r="KI146" s="164"/>
      <c r="KJ146" s="164"/>
      <c r="KK146" s="164"/>
      <c r="KL146" s="164"/>
      <c r="KM146" s="164"/>
      <c r="KN146" s="164"/>
      <c r="KO146" s="164"/>
      <c r="KP146" s="164"/>
      <c r="KQ146" s="164"/>
      <c r="KR146" s="164"/>
      <c r="KS146" s="164"/>
      <c r="KT146" s="164"/>
      <c r="KU146" s="164"/>
      <c r="KV146" s="164"/>
      <c r="KW146" s="164"/>
      <c r="KX146" s="164"/>
      <c r="KY146" s="164"/>
      <c r="KZ146" s="164"/>
      <c r="LA146" s="164"/>
      <c r="LB146" s="164"/>
      <c r="LC146" s="164"/>
      <c r="LD146" s="164"/>
      <c r="LE146" s="164"/>
      <c r="LF146" s="164"/>
      <c r="LG146" s="164"/>
      <c r="LH146" s="164"/>
      <c r="LI146" s="164"/>
      <c r="LJ146" s="165"/>
    </row>
    <row r="147" spans="2:322" ht="3.65" customHeight="1">
      <c r="B147" s="163"/>
      <c r="C147" s="164"/>
      <c r="D147" s="164"/>
      <c r="E147" s="164"/>
      <c r="F147" s="164"/>
      <c r="G147" s="164"/>
      <c r="H147" s="164"/>
      <c r="I147" s="164"/>
      <c r="J147" s="164"/>
      <c r="K147" s="164"/>
      <c r="L147" s="164"/>
      <c r="M147" s="164"/>
      <c r="N147" s="164"/>
      <c r="O147" s="164"/>
      <c r="P147" s="164"/>
      <c r="Q147" s="164"/>
      <c r="R147" s="164"/>
      <c r="S147" s="164"/>
      <c r="T147" s="164"/>
      <c r="U147" s="164"/>
      <c r="V147" s="164"/>
      <c r="W147" s="164"/>
      <c r="X147" s="164"/>
      <c r="Y147" s="164"/>
      <c r="Z147" s="164"/>
      <c r="AA147" s="164"/>
      <c r="AB147" s="164"/>
      <c r="AC147" s="164"/>
      <c r="AD147" s="164"/>
      <c r="AE147" s="164"/>
      <c r="AF147" s="164"/>
      <c r="AG147" s="164"/>
      <c r="AH147" s="164"/>
      <c r="AI147" s="164"/>
      <c r="AJ147" s="164"/>
      <c r="AK147" s="164"/>
      <c r="AL147" s="164"/>
      <c r="AM147" s="164"/>
      <c r="AN147" s="164"/>
      <c r="AO147" s="164"/>
      <c r="AP147" s="164"/>
      <c r="AQ147" s="164"/>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c r="BV147" s="164"/>
      <c r="BW147" s="164"/>
      <c r="BX147" s="164"/>
      <c r="BY147" s="164"/>
      <c r="BZ147" s="164"/>
      <c r="CA147" s="164"/>
      <c r="CB147" s="164"/>
      <c r="CC147" s="164"/>
      <c r="CD147" s="164"/>
      <c r="CE147" s="164"/>
      <c r="CF147" s="164"/>
      <c r="CG147" s="164"/>
      <c r="CH147" s="164"/>
      <c r="CI147" s="164"/>
      <c r="CJ147" s="164"/>
      <c r="CK147" s="164"/>
      <c r="CL147" s="164"/>
      <c r="CM147" s="164"/>
      <c r="CN147" s="164"/>
      <c r="CO147" s="164"/>
      <c r="CP147" s="164"/>
      <c r="CQ147" s="164"/>
      <c r="CR147" s="164"/>
      <c r="CS147" s="164"/>
      <c r="CT147" s="164"/>
      <c r="CU147" s="164"/>
      <c r="CV147" s="164"/>
      <c r="CW147" s="164"/>
      <c r="CX147" s="164"/>
      <c r="CY147" s="164"/>
      <c r="CZ147" s="164"/>
      <c r="DA147" s="164"/>
      <c r="DB147" s="164"/>
      <c r="DC147" s="164"/>
      <c r="DD147" s="164"/>
      <c r="DE147" s="164"/>
      <c r="DF147" s="164"/>
      <c r="DG147" s="164"/>
      <c r="DH147" s="164"/>
      <c r="DI147" s="164"/>
      <c r="DJ147" s="164"/>
      <c r="DK147" s="164"/>
      <c r="DL147" s="164"/>
      <c r="DM147" s="164"/>
      <c r="DN147" s="164"/>
      <c r="DO147" s="164"/>
      <c r="DP147" s="164"/>
      <c r="DQ147" s="164"/>
      <c r="DR147" s="164"/>
      <c r="DS147" s="164"/>
      <c r="DT147" s="164"/>
      <c r="DU147" s="164"/>
      <c r="DV147" s="164"/>
      <c r="DW147" s="164"/>
      <c r="DX147" s="164"/>
      <c r="DY147" s="164"/>
      <c r="DZ147" s="164"/>
      <c r="EA147" s="164"/>
      <c r="EB147" s="164"/>
      <c r="EC147" s="164"/>
      <c r="ED147" s="164"/>
      <c r="EE147" s="164"/>
      <c r="EF147" s="164"/>
      <c r="EG147" s="164"/>
      <c r="EH147" s="164"/>
      <c r="EI147" s="164"/>
      <c r="EJ147" s="164"/>
      <c r="EK147" s="164"/>
      <c r="EL147" s="164"/>
      <c r="EM147" s="164"/>
      <c r="EN147" s="164"/>
      <c r="EO147" s="164"/>
      <c r="EP147" s="164"/>
      <c r="EQ147" s="164"/>
      <c r="ER147" s="164"/>
      <c r="ES147" s="164"/>
      <c r="ET147" s="164"/>
      <c r="EU147" s="164"/>
      <c r="EV147" s="164"/>
      <c r="EW147" s="164"/>
      <c r="EX147" s="164"/>
      <c r="EY147" s="164"/>
      <c r="EZ147" s="164"/>
      <c r="FA147" s="164"/>
      <c r="FB147" s="164"/>
      <c r="FC147" s="164"/>
      <c r="FD147" s="164"/>
      <c r="FE147" s="164"/>
      <c r="FF147" s="164"/>
      <c r="FG147" s="164"/>
      <c r="FH147" s="164"/>
      <c r="FI147" s="164"/>
      <c r="FJ147" s="164"/>
      <c r="FK147" s="164"/>
      <c r="FL147" s="164"/>
      <c r="FM147" s="164"/>
      <c r="FN147" s="164"/>
      <c r="FO147" s="164"/>
      <c r="FP147" s="164"/>
      <c r="FQ147" s="164"/>
      <c r="FR147" s="164"/>
      <c r="FS147" s="164"/>
      <c r="FT147" s="164"/>
      <c r="FU147" s="164"/>
      <c r="FV147" s="164"/>
      <c r="FW147" s="164"/>
      <c r="FX147" s="164"/>
      <c r="FY147" s="164"/>
      <c r="FZ147" s="164"/>
      <c r="GA147" s="164"/>
      <c r="GB147" s="164"/>
      <c r="GC147" s="164"/>
      <c r="GD147" s="164"/>
      <c r="GE147" s="164"/>
      <c r="GF147" s="164"/>
      <c r="GG147" s="164"/>
      <c r="GH147" s="164"/>
      <c r="GI147" s="164"/>
      <c r="GJ147" s="164"/>
      <c r="GK147" s="164"/>
      <c r="GL147" s="164"/>
      <c r="GM147" s="164"/>
      <c r="GN147" s="164"/>
      <c r="GO147" s="164"/>
      <c r="GP147" s="164"/>
      <c r="GQ147" s="164"/>
      <c r="GR147" s="164"/>
      <c r="GS147" s="164"/>
      <c r="GT147" s="164"/>
      <c r="GU147" s="164"/>
      <c r="GV147" s="164"/>
      <c r="GW147" s="164"/>
      <c r="GX147" s="164"/>
      <c r="GY147" s="164"/>
      <c r="GZ147" s="164"/>
      <c r="HA147" s="164"/>
      <c r="HB147" s="164"/>
      <c r="HC147" s="164"/>
      <c r="HD147" s="164"/>
      <c r="HE147" s="164"/>
      <c r="HF147" s="164"/>
      <c r="HG147" s="164"/>
      <c r="HH147" s="164"/>
      <c r="HI147" s="164"/>
      <c r="HJ147" s="164"/>
      <c r="HK147" s="164"/>
      <c r="HL147" s="164"/>
      <c r="HM147" s="164"/>
      <c r="HN147" s="164"/>
      <c r="HO147" s="164"/>
      <c r="HP147" s="164"/>
      <c r="HQ147" s="164"/>
      <c r="HR147" s="164"/>
      <c r="HS147" s="164"/>
      <c r="HT147" s="164"/>
      <c r="HU147" s="164"/>
      <c r="HV147" s="164"/>
      <c r="HW147" s="164"/>
      <c r="HX147" s="164"/>
      <c r="HY147" s="164"/>
      <c r="HZ147" s="164"/>
      <c r="IA147" s="164"/>
      <c r="IB147" s="164"/>
      <c r="IC147" s="164"/>
      <c r="ID147" s="164"/>
      <c r="IE147" s="164"/>
      <c r="IF147" s="164"/>
      <c r="IG147" s="164"/>
      <c r="IH147" s="164"/>
      <c r="II147" s="164"/>
      <c r="IJ147" s="164"/>
      <c r="IK147" s="164"/>
      <c r="IL147" s="164"/>
      <c r="IM147" s="164"/>
      <c r="IN147" s="164"/>
      <c r="IO147" s="164"/>
      <c r="IP147" s="164"/>
      <c r="IQ147" s="164"/>
      <c r="IR147" s="164"/>
      <c r="IS147" s="164"/>
      <c r="IT147" s="164"/>
      <c r="IU147" s="164"/>
      <c r="IV147" s="164"/>
      <c r="IW147" s="164"/>
      <c r="IX147" s="164"/>
      <c r="IY147" s="164"/>
      <c r="IZ147" s="164"/>
      <c r="JA147" s="164"/>
      <c r="JB147" s="164"/>
      <c r="JC147" s="164"/>
      <c r="JD147" s="164"/>
      <c r="JE147" s="164"/>
      <c r="JF147" s="164"/>
      <c r="JG147" s="164"/>
      <c r="JH147" s="164"/>
      <c r="JI147" s="164"/>
      <c r="JJ147" s="164"/>
      <c r="JK147" s="164"/>
      <c r="JL147" s="164"/>
      <c r="JM147" s="164"/>
      <c r="JN147" s="164"/>
      <c r="JO147" s="164"/>
      <c r="JP147" s="164"/>
      <c r="JQ147" s="164"/>
      <c r="JR147" s="164"/>
      <c r="JS147" s="164"/>
      <c r="JT147" s="164"/>
      <c r="JU147" s="164"/>
      <c r="JV147" s="164"/>
      <c r="JW147" s="164"/>
      <c r="JX147" s="164"/>
      <c r="JY147" s="164"/>
      <c r="JZ147" s="164"/>
      <c r="KA147" s="164"/>
      <c r="KB147" s="164"/>
      <c r="KC147" s="164"/>
      <c r="KD147" s="164"/>
      <c r="KE147" s="164"/>
      <c r="KF147" s="164"/>
      <c r="KG147" s="164"/>
      <c r="KH147" s="164"/>
      <c r="KI147" s="164"/>
      <c r="KJ147" s="164"/>
      <c r="KK147" s="164"/>
      <c r="KL147" s="164"/>
      <c r="KM147" s="164"/>
      <c r="KN147" s="164"/>
      <c r="KO147" s="164"/>
      <c r="KP147" s="164"/>
      <c r="KQ147" s="164"/>
      <c r="KR147" s="164"/>
      <c r="KS147" s="164"/>
      <c r="KT147" s="164"/>
      <c r="KU147" s="164"/>
      <c r="KV147" s="164"/>
      <c r="KW147" s="164"/>
      <c r="KX147" s="164"/>
      <c r="KY147" s="164"/>
      <c r="KZ147" s="164"/>
      <c r="LA147" s="164"/>
      <c r="LB147" s="164"/>
      <c r="LC147" s="164"/>
      <c r="LD147" s="164"/>
      <c r="LE147" s="164"/>
      <c r="LF147" s="164"/>
      <c r="LG147" s="164"/>
      <c r="LH147" s="164"/>
      <c r="LI147" s="164"/>
      <c r="LJ147" s="165"/>
    </row>
    <row r="148" spans="2:322" ht="3.65" customHeight="1">
      <c r="B148" s="163"/>
      <c r="C148" s="164"/>
      <c r="D148" s="164"/>
      <c r="E148" s="164"/>
      <c r="F148" s="164"/>
      <c r="G148" s="164"/>
      <c r="H148" s="164"/>
      <c r="I148" s="164"/>
      <c r="J148" s="164"/>
      <c r="K148" s="164"/>
      <c r="L148" s="164"/>
      <c r="M148" s="164"/>
      <c r="N148" s="164"/>
      <c r="O148" s="164"/>
      <c r="P148" s="164"/>
      <c r="Q148" s="164"/>
      <c r="R148" s="164"/>
      <c r="S148" s="164"/>
      <c r="T148" s="164"/>
      <c r="U148" s="164"/>
      <c r="V148" s="164"/>
      <c r="W148" s="164"/>
      <c r="X148" s="164"/>
      <c r="Y148" s="164"/>
      <c r="Z148" s="164"/>
      <c r="AA148" s="164"/>
      <c r="AB148" s="164"/>
      <c r="AC148" s="164"/>
      <c r="AD148" s="164"/>
      <c r="AE148" s="164"/>
      <c r="AF148" s="164"/>
      <c r="AG148" s="164"/>
      <c r="AH148" s="164"/>
      <c r="AI148" s="164"/>
      <c r="AJ148" s="164"/>
      <c r="AK148" s="164"/>
      <c r="AL148" s="164"/>
      <c r="AM148" s="164"/>
      <c r="AN148" s="164"/>
      <c r="AO148" s="164"/>
      <c r="AP148" s="164"/>
      <c r="AQ148" s="164"/>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c r="BV148" s="164"/>
      <c r="BW148" s="164"/>
      <c r="BX148" s="164"/>
      <c r="BY148" s="164"/>
      <c r="BZ148" s="164"/>
      <c r="CA148" s="164"/>
      <c r="CB148" s="164"/>
      <c r="CC148" s="164"/>
      <c r="CD148" s="164"/>
      <c r="CE148" s="164"/>
      <c r="CF148" s="164"/>
      <c r="CG148" s="164"/>
      <c r="CH148" s="164"/>
      <c r="CI148" s="164"/>
      <c r="CJ148" s="164"/>
      <c r="CK148" s="164"/>
      <c r="CL148" s="164"/>
      <c r="CM148" s="164"/>
      <c r="CN148" s="164"/>
      <c r="CO148" s="164"/>
      <c r="CP148" s="164"/>
      <c r="CQ148" s="164"/>
      <c r="CR148" s="164"/>
      <c r="CS148" s="164"/>
      <c r="CT148" s="164"/>
      <c r="CU148" s="164"/>
      <c r="CV148" s="164"/>
      <c r="CW148" s="164"/>
      <c r="CX148" s="164"/>
      <c r="CY148" s="164"/>
      <c r="CZ148" s="164"/>
      <c r="DA148" s="164"/>
      <c r="DB148" s="164"/>
      <c r="DC148" s="164"/>
      <c r="DD148" s="164"/>
      <c r="DE148" s="164"/>
      <c r="DF148" s="164"/>
      <c r="DG148" s="164"/>
      <c r="DH148" s="164"/>
      <c r="DI148" s="164"/>
      <c r="DJ148" s="164"/>
      <c r="DK148" s="164"/>
      <c r="DL148" s="164"/>
      <c r="DM148" s="164"/>
      <c r="DN148" s="164"/>
      <c r="DO148" s="164"/>
      <c r="DP148" s="164"/>
      <c r="DQ148" s="164"/>
      <c r="DR148" s="164"/>
      <c r="DS148" s="164"/>
      <c r="DT148" s="164"/>
      <c r="DU148" s="164"/>
      <c r="DV148" s="164"/>
      <c r="DW148" s="164"/>
      <c r="DX148" s="164"/>
      <c r="DY148" s="164"/>
      <c r="DZ148" s="164"/>
      <c r="EA148" s="164"/>
      <c r="EB148" s="164"/>
      <c r="EC148" s="164"/>
      <c r="ED148" s="164"/>
      <c r="EE148" s="164"/>
      <c r="EF148" s="164"/>
      <c r="EG148" s="164"/>
      <c r="EH148" s="164"/>
      <c r="EI148" s="164"/>
      <c r="EJ148" s="164"/>
      <c r="EK148" s="164"/>
      <c r="EL148" s="164"/>
      <c r="EM148" s="164"/>
      <c r="EN148" s="164"/>
      <c r="EO148" s="164"/>
      <c r="EP148" s="164"/>
      <c r="EQ148" s="164"/>
      <c r="ER148" s="164"/>
      <c r="ES148" s="164"/>
      <c r="ET148" s="164"/>
      <c r="EU148" s="164"/>
      <c r="EV148" s="164"/>
      <c r="EW148" s="164"/>
      <c r="EX148" s="164"/>
      <c r="EY148" s="164"/>
      <c r="EZ148" s="164"/>
      <c r="FA148" s="164"/>
      <c r="FB148" s="164"/>
      <c r="FC148" s="164"/>
      <c r="FD148" s="164"/>
      <c r="FE148" s="164"/>
      <c r="FF148" s="164"/>
      <c r="FG148" s="164"/>
      <c r="FH148" s="164"/>
      <c r="FI148" s="164"/>
      <c r="FJ148" s="164"/>
      <c r="FK148" s="164"/>
      <c r="FL148" s="164"/>
      <c r="FM148" s="164"/>
      <c r="FN148" s="164"/>
      <c r="FO148" s="164"/>
      <c r="FP148" s="164"/>
      <c r="FQ148" s="164"/>
      <c r="FR148" s="164"/>
      <c r="FS148" s="164"/>
      <c r="FT148" s="164"/>
      <c r="FU148" s="164"/>
      <c r="FV148" s="164"/>
      <c r="FW148" s="164"/>
      <c r="FX148" s="164"/>
      <c r="FY148" s="164"/>
      <c r="FZ148" s="164"/>
      <c r="GA148" s="164"/>
      <c r="GB148" s="164"/>
      <c r="GC148" s="164"/>
      <c r="GD148" s="164"/>
      <c r="GE148" s="164"/>
      <c r="GF148" s="164"/>
      <c r="GG148" s="164"/>
      <c r="GH148" s="164"/>
      <c r="GI148" s="164"/>
      <c r="GJ148" s="164"/>
      <c r="GK148" s="164"/>
      <c r="GL148" s="164"/>
      <c r="GM148" s="164"/>
      <c r="GN148" s="164"/>
      <c r="GO148" s="164"/>
      <c r="GP148" s="164"/>
      <c r="GQ148" s="164"/>
      <c r="GR148" s="164"/>
      <c r="GS148" s="164"/>
      <c r="GT148" s="164"/>
      <c r="GU148" s="164"/>
      <c r="GV148" s="164"/>
      <c r="GW148" s="164"/>
      <c r="GX148" s="164"/>
      <c r="GY148" s="164"/>
      <c r="GZ148" s="164"/>
      <c r="HA148" s="164"/>
      <c r="HB148" s="164"/>
      <c r="HC148" s="164"/>
      <c r="HD148" s="164"/>
      <c r="HE148" s="164"/>
      <c r="HF148" s="164"/>
      <c r="HG148" s="164"/>
      <c r="HH148" s="164"/>
      <c r="HI148" s="164"/>
      <c r="HJ148" s="164"/>
      <c r="HK148" s="164"/>
      <c r="HL148" s="164"/>
      <c r="HM148" s="164"/>
      <c r="HN148" s="164"/>
      <c r="HO148" s="164"/>
      <c r="HP148" s="164"/>
      <c r="HQ148" s="164"/>
      <c r="HR148" s="164"/>
      <c r="HS148" s="164"/>
      <c r="HT148" s="164"/>
      <c r="HU148" s="164"/>
      <c r="HV148" s="164"/>
      <c r="HW148" s="164"/>
      <c r="HX148" s="164"/>
      <c r="HY148" s="164"/>
      <c r="HZ148" s="164"/>
      <c r="IA148" s="164"/>
      <c r="IB148" s="164"/>
      <c r="IC148" s="164"/>
      <c r="ID148" s="164"/>
      <c r="IE148" s="164"/>
      <c r="IF148" s="164"/>
      <c r="IG148" s="164"/>
      <c r="IH148" s="164"/>
      <c r="II148" s="164"/>
      <c r="IJ148" s="164"/>
      <c r="IK148" s="164"/>
      <c r="IL148" s="164"/>
      <c r="IM148" s="164"/>
      <c r="IN148" s="164"/>
      <c r="IO148" s="164"/>
      <c r="IP148" s="164"/>
      <c r="IQ148" s="164"/>
      <c r="IR148" s="164"/>
      <c r="IS148" s="164"/>
      <c r="IT148" s="164"/>
      <c r="IU148" s="164"/>
      <c r="IV148" s="164"/>
      <c r="IW148" s="164"/>
      <c r="IX148" s="164"/>
      <c r="IY148" s="164"/>
      <c r="IZ148" s="164"/>
      <c r="JA148" s="164"/>
      <c r="JB148" s="164"/>
      <c r="JC148" s="164"/>
      <c r="JD148" s="164"/>
      <c r="JE148" s="164"/>
      <c r="JF148" s="164"/>
      <c r="JG148" s="164"/>
      <c r="JH148" s="164"/>
      <c r="JI148" s="164"/>
      <c r="JJ148" s="164"/>
      <c r="JK148" s="164"/>
      <c r="JL148" s="164"/>
      <c r="JM148" s="164"/>
      <c r="JN148" s="164"/>
      <c r="JO148" s="164"/>
      <c r="JP148" s="164"/>
      <c r="JQ148" s="164"/>
      <c r="JR148" s="164"/>
      <c r="JS148" s="164"/>
      <c r="JT148" s="164"/>
      <c r="JU148" s="164"/>
      <c r="JV148" s="164"/>
      <c r="JW148" s="164"/>
      <c r="JX148" s="164"/>
      <c r="JY148" s="164"/>
      <c r="JZ148" s="164"/>
      <c r="KA148" s="164"/>
      <c r="KB148" s="164"/>
      <c r="KC148" s="164"/>
      <c r="KD148" s="164"/>
      <c r="KE148" s="164"/>
      <c r="KF148" s="164"/>
      <c r="KG148" s="164"/>
      <c r="KH148" s="164"/>
      <c r="KI148" s="164"/>
      <c r="KJ148" s="164"/>
      <c r="KK148" s="164"/>
      <c r="KL148" s="164"/>
      <c r="KM148" s="164"/>
      <c r="KN148" s="164"/>
      <c r="KO148" s="164"/>
      <c r="KP148" s="164"/>
      <c r="KQ148" s="164"/>
      <c r="KR148" s="164"/>
      <c r="KS148" s="164"/>
      <c r="KT148" s="164"/>
      <c r="KU148" s="164"/>
      <c r="KV148" s="164"/>
      <c r="KW148" s="164"/>
      <c r="KX148" s="164"/>
      <c r="KY148" s="164"/>
      <c r="KZ148" s="164"/>
      <c r="LA148" s="164"/>
      <c r="LB148" s="164"/>
      <c r="LC148" s="164"/>
      <c r="LD148" s="164"/>
      <c r="LE148" s="164"/>
      <c r="LF148" s="164"/>
      <c r="LG148" s="164"/>
      <c r="LH148" s="164"/>
      <c r="LI148" s="164"/>
      <c r="LJ148" s="165"/>
    </row>
    <row r="149" spans="2:322" ht="3.65" customHeight="1">
      <c r="B149" s="163"/>
      <c r="C149" s="164"/>
      <c r="D149" s="164"/>
      <c r="E149" s="164"/>
      <c r="F149" s="164"/>
      <c r="G149" s="164"/>
      <c r="H149" s="164"/>
      <c r="I149" s="164"/>
      <c r="J149" s="164"/>
      <c r="K149" s="164"/>
      <c r="L149" s="164"/>
      <c r="M149" s="164"/>
      <c r="N149" s="164"/>
      <c r="O149" s="164"/>
      <c r="P149" s="164"/>
      <c r="Q149" s="164"/>
      <c r="R149" s="164"/>
      <c r="S149" s="164"/>
      <c r="T149" s="164"/>
      <c r="U149" s="164"/>
      <c r="V149" s="164"/>
      <c r="W149" s="164"/>
      <c r="X149" s="164"/>
      <c r="Y149" s="164"/>
      <c r="Z149" s="164"/>
      <c r="AA149" s="164"/>
      <c r="AB149" s="164"/>
      <c r="AC149" s="164"/>
      <c r="AD149" s="164"/>
      <c r="AE149" s="164"/>
      <c r="AF149" s="164"/>
      <c r="AG149" s="164"/>
      <c r="AH149" s="164"/>
      <c r="AI149" s="164"/>
      <c r="AJ149" s="164"/>
      <c r="AK149" s="164"/>
      <c r="AL149" s="164"/>
      <c r="AM149" s="164"/>
      <c r="AN149" s="164"/>
      <c r="AO149" s="164"/>
      <c r="AP149" s="164"/>
      <c r="AQ149" s="164"/>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c r="BV149" s="164"/>
      <c r="BW149" s="164"/>
      <c r="BX149" s="164"/>
      <c r="BY149" s="164"/>
      <c r="BZ149" s="164"/>
      <c r="CA149" s="164"/>
      <c r="CB149" s="164"/>
      <c r="CC149" s="164"/>
      <c r="CD149" s="164"/>
      <c r="CE149" s="164"/>
      <c r="CF149" s="164"/>
      <c r="CG149" s="164"/>
      <c r="CH149" s="164"/>
      <c r="CI149" s="164"/>
      <c r="CJ149" s="164"/>
      <c r="CK149" s="164"/>
      <c r="CL149" s="164"/>
      <c r="CM149" s="164"/>
      <c r="CN149" s="164"/>
      <c r="CO149" s="164"/>
      <c r="CP149" s="164"/>
      <c r="CQ149" s="164"/>
      <c r="CR149" s="164"/>
      <c r="CS149" s="164"/>
      <c r="CT149" s="164"/>
      <c r="CU149" s="164"/>
      <c r="CV149" s="164"/>
      <c r="CW149" s="164"/>
      <c r="CX149" s="164"/>
      <c r="CY149" s="164"/>
      <c r="CZ149" s="164"/>
      <c r="DA149" s="164"/>
      <c r="DB149" s="164"/>
      <c r="DC149" s="164"/>
      <c r="DD149" s="164"/>
      <c r="DE149" s="164"/>
      <c r="DF149" s="164"/>
      <c r="DG149" s="164"/>
      <c r="DH149" s="164"/>
      <c r="DI149" s="164"/>
      <c r="DJ149" s="164"/>
      <c r="DK149" s="164"/>
      <c r="DL149" s="164"/>
      <c r="DM149" s="164"/>
      <c r="DN149" s="164"/>
      <c r="DO149" s="164"/>
      <c r="DP149" s="164"/>
      <c r="DQ149" s="164"/>
      <c r="DR149" s="164"/>
      <c r="DS149" s="164"/>
      <c r="DT149" s="164"/>
      <c r="DU149" s="164"/>
      <c r="DV149" s="164"/>
      <c r="DW149" s="164"/>
      <c r="DX149" s="164"/>
      <c r="DY149" s="164"/>
      <c r="DZ149" s="164"/>
      <c r="EA149" s="164"/>
      <c r="EB149" s="164"/>
      <c r="EC149" s="164"/>
      <c r="ED149" s="164"/>
      <c r="EE149" s="164"/>
      <c r="EF149" s="164"/>
      <c r="EG149" s="164"/>
      <c r="EH149" s="164"/>
      <c r="EI149" s="164"/>
      <c r="EJ149" s="164"/>
      <c r="EK149" s="164"/>
      <c r="EL149" s="164"/>
      <c r="EM149" s="164"/>
      <c r="EN149" s="164"/>
      <c r="EO149" s="164"/>
      <c r="EP149" s="164"/>
      <c r="EQ149" s="164"/>
      <c r="ER149" s="164"/>
      <c r="ES149" s="164"/>
      <c r="ET149" s="164"/>
      <c r="EU149" s="164"/>
      <c r="EV149" s="164"/>
      <c r="EW149" s="164"/>
      <c r="EX149" s="164"/>
      <c r="EY149" s="164"/>
      <c r="EZ149" s="164"/>
      <c r="FA149" s="164"/>
      <c r="FB149" s="164"/>
      <c r="FC149" s="164"/>
      <c r="FD149" s="164"/>
      <c r="FE149" s="164"/>
      <c r="FF149" s="164"/>
      <c r="FG149" s="164"/>
      <c r="FH149" s="164"/>
      <c r="FI149" s="164"/>
      <c r="FJ149" s="164"/>
      <c r="FK149" s="164"/>
      <c r="FL149" s="164"/>
      <c r="FM149" s="164"/>
      <c r="FN149" s="164"/>
      <c r="FO149" s="164"/>
      <c r="FP149" s="164"/>
      <c r="FQ149" s="164"/>
      <c r="FR149" s="164"/>
      <c r="FS149" s="164"/>
      <c r="FT149" s="164"/>
      <c r="FU149" s="164"/>
      <c r="FV149" s="164"/>
      <c r="FW149" s="164"/>
      <c r="FX149" s="164"/>
      <c r="FY149" s="164"/>
      <c r="FZ149" s="164"/>
      <c r="GA149" s="164"/>
      <c r="GB149" s="164"/>
      <c r="GC149" s="164"/>
      <c r="GD149" s="164"/>
      <c r="GE149" s="164"/>
      <c r="GF149" s="164"/>
      <c r="GG149" s="164"/>
      <c r="GH149" s="164"/>
      <c r="GI149" s="164"/>
      <c r="GJ149" s="164"/>
      <c r="GK149" s="164"/>
      <c r="GL149" s="164"/>
      <c r="GM149" s="164"/>
      <c r="GN149" s="164"/>
      <c r="GO149" s="164"/>
      <c r="GP149" s="164"/>
      <c r="GQ149" s="164"/>
      <c r="GR149" s="164"/>
      <c r="GS149" s="164"/>
      <c r="GT149" s="164"/>
      <c r="GU149" s="164"/>
      <c r="GV149" s="164"/>
      <c r="GW149" s="164"/>
      <c r="GX149" s="164"/>
      <c r="GY149" s="164"/>
      <c r="GZ149" s="164"/>
      <c r="HA149" s="164"/>
      <c r="HB149" s="164"/>
      <c r="HC149" s="164"/>
      <c r="HD149" s="164"/>
      <c r="HE149" s="164"/>
      <c r="HF149" s="164"/>
      <c r="HG149" s="164"/>
      <c r="HH149" s="164"/>
      <c r="HI149" s="164"/>
      <c r="HJ149" s="164"/>
      <c r="HK149" s="164"/>
      <c r="HL149" s="164"/>
      <c r="HM149" s="164"/>
      <c r="HN149" s="164"/>
      <c r="HO149" s="164"/>
      <c r="HP149" s="164"/>
      <c r="HQ149" s="164"/>
      <c r="HR149" s="164"/>
      <c r="HS149" s="164"/>
      <c r="HT149" s="164"/>
      <c r="HU149" s="164"/>
      <c r="HV149" s="164"/>
      <c r="HW149" s="164"/>
      <c r="HX149" s="164"/>
      <c r="HY149" s="164"/>
      <c r="HZ149" s="164"/>
      <c r="IA149" s="164"/>
      <c r="IB149" s="164"/>
      <c r="IC149" s="164"/>
      <c r="ID149" s="164"/>
      <c r="IE149" s="164"/>
      <c r="IF149" s="164"/>
      <c r="IG149" s="164"/>
      <c r="IH149" s="164"/>
      <c r="II149" s="164"/>
      <c r="IJ149" s="164"/>
      <c r="IK149" s="164"/>
      <c r="IL149" s="164"/>
      <c r="IM149" s="164"/>
      <c r="IN149" s="164"/>
      <c r="IO149" s="164"/>
      <c r="IP149" s="164"/>
      <c r="IQ149" s="164"/>
      <c r="IR149" s="164"/>
      <c r="IS149" s="164"/>
      <c r="IT149" s="164"/>
      <c r="IU149" s="164"/>
      <c r="IV149" s="164"/>
      <c r="IW149" s="164"/>
      <c r="IX149" s="164"/>
      <c r="IY149" s="164"/>
      <c r="IZ149" s="164"/>
      <c r="JA149" s="164"/>
      <c r="JB149" s="164"/>
      <c r="JC149" s="164"/>
      <c r="JD149" s="164"/>
      <c r="JE149" s="164"/>
      <c r="JF149" s="164"/>
      <c r="JG149" s="164"/>
      <c r="JH149" s="164"/>
      <c r="JI149" s="164"/>
      <c r="JJ149" s="164"/>
      <c r="JK149" s="164"/>
      <c r="JL149" s="164"/>
      <c r="JM149" s="164"/>
      <c r="JN149" s="164"/>
      <c r="JO149" s="164"/>
      <c r="JP149" s="164"/>
      <c r="JQ149" s="164"/>
      <c r="JR149" s="164"/>
      <c r="JS149" s="164"/>
      <c r="JT149" s="164"/>
      <c r="JU149" s="164"/>
      <c r="JV149" s="164"/>
      <c r="JW149" s="164"/>
      <c r="JX149" s="164"/>
      <c r="JY149" s="164"/>
      <c r="JZ149" s="164"/>
      <c r="KA149" s="164"/>
      <c r="KB149" s="164"/>
      <c r="KC149" s="164"/>
      <c r="KD149" s="164"/>
      <c r="KE149" s="164"/>
      <c r="KF149" s="164"/>
      <c r="KG149" s="164"/>
      <c r="KH149" s="164"/>
      <c r="KI149" s="164"/>
      <c r="KJ149" s="164"/>
      <c r="KK149" s="164"/>
      <c r="KL149" s="164"/>
      <c r="KM149" s="164"/>
      <c r="KN149" s="164"/>
      <c r="KO149" s="164"/>
      <c r="KP149" s="164"/>
      <c r="KQ149" s="164"/>
      <c r="KR149" s="164"/>
      <c r="KS149" s="164"/>
      <c r="KT149" s="164"/>
      <c r="KU149" s="164"/>
      <c r="KV149" s="164"/>
      <c r="KW149" s="164"/>
      <c r="KX149" s="164"/>
      <c r="KY149" s="164"/>
      <c r="KZ149" s="164"/>
      <c r="LA149" s="164"/>
      <c r="LB149" s="164"/>
      <c r="LC149" s="164"/>
      <c r="LD149" s="164"/>
      <c r="LE149" s="164"/>
      <c r="LF149" s="164"/>
      <c r="LG149" s="164"/>
      <c r="LH149" s="164"/>
      <c r="LI149" s="164"/>
      <c r="LJ149" s="165"/>
    </row>
    <row r="150" spans="2:322" ht="3.65" customHeight="1">
      <c r="B150" s="163"/>
      <c r="C150" s="164"/>
      <c r="D150" s="164"/>
      <c r="E150" s="164"/>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4"/>
      <c r="AH150" s="164"/>
      <c r="AI150" s="164"/>
      <c r="AJ150" s="164"/>
      <c r="AK150" s="164"/>
      <c r="AL150" s="164"/>
      <c r="AM150" s="164"/>
      <c r="AN150" s="164"/>
      <c r="AO150" s="164"/>
      <c r="AP150" s="164"/>
      <c r="AQ150" s="164"/>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c r="BV150" s="164"/>
      <c r="BW150" s="164"/>
      <c r="BX150" s="164"/>
      <c r="BY150" s="164"/>
      <c r="BZ150" s="164"/>
      <c r="CA150" s="164"/>
      <c r="CB150" s="164"/>
      <c r="CC150" s="164"/>
      <c r="CD150" s="164"/>
      <c r="CE150" s="164"/>
      <c r="CF150" s="164"/>
      <c r="CG150" s="164"/>
      <c r="CH150" s="164"/>
      <c r="CI150" s="164"/>
      <c r="CJ150" s="164"/>
      <c r="CK150" s="164"/>
      <c r="CL150" s="164"/>
      <c r="CM150" s="164"/>
      <c r="CN150" s="164"/>
      <c r="CO150" s="164"/>
      <c r="CP150" s="164"/>
      <c r="CQ150" s="164"/>
      <c r="CR150" s="164"/>
      <c r="CS150" s="164"/>
      <c r="CT150" s="164"/>
      <c r="CU150" s="164"/>
      <c r="CV150" s="164"/>
      <c r="CW150" s="164"/>
      <c r="CX150" s="164"/>
      <c r="CY150" s="164"/>
      <c r="CZ150" s="164"/>
      <c r="DA150" s="164"/>
      <c r="DB150" s="164"/>
      <c r="DC150" s="164"/>
      <c r="DD150" s="164"/>
      <c r="DE150" s="164"/>
      <c r="DF150" s="164"/>
      <c r="DG150" s="164"/>
      <c r="DH150" s="164"/>
      <c r="DI150" s="164"/>
      <c r="DJ150" s="164"/>
      <c r="DK150" s="164"/>
      <c r="DL150" s="164"/>
      <c r="DM150" s="164"/>
      <c r="DN150" s="164"/>
      <c r="DO150" s="164"/>
      <c r="DP150" s="164"/>
      <c r="DQ150" s="164"/>
      <c r="DR150" s="164"/>
      <c r="DS150" s="164"/>
      <c r="DT150" s="164"/>
      <c r="DU150" s="164"/>
      <c r="DV150" s="164"/>
      <c r="DW150" s="164"/>
      <c r="DX150" s="164"/>
      <c r="DY150" s="164"/>
      <c r="DZ150" s="164"/>
      <c r="EA150" s="164"/>
      <c r="EB150" s="164"/>
      <c r="EC150" s="164"/>
      <c r="ED150" s="164"/>
      <c r="EE150" s="164"/>
      <c r="EF150" s="164"/>
      <c r="EG150" s="164"/>
      <c r="EH150" s="164"/>
      <c r="EI150" s="164"/>
      <c r="EJ150" s="164"/>
      <c r="EK150" s="164"/>
      <c r="EL150" s="164"/>
      <c r="EM150" s="164"/>
      <c r="EN150" s="164"/>
      <c r="EO150" s="164"/>
      <c r="EP150" s="164"/>
      <c r="EQ150" s="164"/>
      <c r="ER150" s="164"/>
      <c r="ES150" s="164"/>
      <c r="ET150" s="164"/>
      <c r="EU150" s="164"/>
      <c r="EV150" s="164"/>
      <c r="EW150" s="164"/>
      <c r="EX150" s="164"/>
      <c r="EY150" s="164"/>
      <c r="EZ150" s="164"/>
      <c r="FA150" s="164"/>
      <c r="FB150" s="164"/>
      <c r="FC150" s="164"/>
      <c r="FD150" s="164"/>
      <c r="FE150" s="164"/>
      <c r="FF150" s="164"/>
      <c r="FG150" s="164"/>
      <c r="FH150" s="164"/>
      <c r="FI150" s="164"/>
      <c r="FJ150" s="164"/>
      <c r="FK150" s="164"/>
      <c r="FL150" s="164"/>
      <c r="FM150" s="164"/>
      <c r="FN150" s="164"/>
      <c r="FO150" s="164"/>
      <c r="FP150" s="164"/>
      <c r="FQ150" s="164"/>
      <c r="FR150" s="164"/>
      <c r="FS150" s="164"/>
      <c r="FT150" s="164"/>
      <c r="FU150" s="164"/>
      <c r="FV150" s="164"/>
      <c r="FW150" s="164"/>
      <c r="FX150" s="164"/>
      <c r="FY150" s="164"/>
      <c r="FZ150" s="164"/>
      <c r="GA150" s="164"/>
      <c r="GB150" s="164"/>
      <c r="GC150" s="164"/>
      <c r="GD150" s="164"/>
      <c r="GE150" s="164"/>
      <c r="GF150" s="164"/>
      <c r="GG150" s="164"/>
      <c r="GH150" s="164"/>
      <c r="GI150" s="164"/>
      <c r="GJ150" s="164"/>
      <c r="GK150" s="164"/>
      <c r="GL150" s="164"/>
      <c r="GM150" s="164"/>
      <c r="GN150" s="164"/>
      <c r="GO150" s="164"/>
      <c r="GP150" s="164"/>
      <c r="GQ150" s="164"/>
      <c r="GR150" s="164"/>
      <c r="GS150" s="164"/>
      <c r="GT150" s="164"/>
      <c r="GU150" s="164"/>
      <c r="GV150" s="164"/>
      <c r="GW150" s="164"/>
      <c r="GX150" s="164"/>
      <c r="GY150" s="164"/>
      <c r="GZ150" s="164"/>
      <c r="HA150" s="164"/>
      <c r="HB150" s="164"/>
      <c r="HC150" s="164"/>
      <c r="HD150" s="164"/>
      <c r="HE150" s="164"/>
      <c r="HF150" s="164"/>
      <c r="HG150" s="164"/>
      <c r="HH150" s="164"/>
      <c r="HI150" s="164"/>
      <c r="HJ150" s="164"/>
      <c r="HK150" s="164"/>
      <c r="HL150" s="164"/>
      <c r="HM150" s="164"/>
      <c r="HN150" s="164"/>
      <c r="HO150" s="164"/>
      <c r="HP150" s="164"/>
      <c r="HQ150" s="164"/>
      <c r="HR150" s="164"/>
      <c r="HS150" s="164"/>
      <c r="HT150" s="164"/>
      <c r="HU150" s="164"/>
      <c r="HV150" s="164"/>
      <c r="HW150" s="164"/>
      <c r="HX150" s="164"/>
      <c r="HY150" s="164"/>
      <c r="HZ150" s="164"/>
      <c r="IA150" s="164"/>
      <c r="IB150" s="164"/>
      <c r="IC150" s="164"/>
      <c r="ID150" s="164"/>
      <c r="IE150" s="164"/>
      <c r="IF150" s="164"/>
      <c r="IG150" s="164"/>
      <c r="IH150" s="164"/>
      <c r="II150" s="164"/>
      <c r="IJ150" s="164"/>
      <c r="IK150" s="164"/>
      <c r="IL150" s="164"/>
      <c r="IM150" s="164"/>
      <c r="IN150" s="164"/>
      <c r="IO150" s="164"/>
      <c r="IP150" s="164"/>
      <c r="IQ150" s="164"/>
      <c r="IR150" s="164"/>
      <c r="IS150" s="164"/>
      <c r="IT150" s="164"/>
      <c r="IU150" s="164"/>
      <c r="IV150" s="164"/>
      <c r="IW150" s="164"/>
      <c r="IX150" s="164"/>
      <c r="IY150" s="164"/>
      <c r="IZ150" s="164"/>
      <c r="JA150" s="164"/>
      <c r="JB150" s="164"/>
      <c r="JC150" s="164"/>
      <c r="JD150" s="164"/>
      <c r="JE150" s="164"/>
      <c r="JF150" s="164"/>
      <c r="JG150" s="164"/>
      <c r="JH150" s="164"/>
      <c r="JI150" s="164"/>
      <c r="JJ150" s="164"/>
      <c r="JK150" s="164"/>
      <c r="JL150" s="164"/>
      <c r="JM150" s="164"/>
      <c r="JN150" s="164"/>
      <c r="JO150" s="164"/>
      <c r="JP150" s="164"/>
      <c r="JQ150" s="164"/>
      <c r="JR150" s="164"/>
      <c r="JS150" s="164"/>
      <c r="JT150" s="164"/>
      <c r="JU150" s="164"/>
      <c r="JV150" s="164"/>
      <c r="JW150" s="164"/>
      <c r="JX150" s="164"/>
      <c r="JY150" s="164"/>
      <c r="JZ150" s="164"/>
      <c r="KA150" s="164"/>
      <c r="KB150" s="164"/>
      <c r="KC150" s="164"/>
      <c r="KD150" s="164"/>
      <c r="KE150" s="164"/>
      <c r="KF150" s="164"/>
      <c r="KG150" s="164"/>
      <c r="KH150" s="164"/>
      <c r="KI150" s="164"/>
      <c r="KJ150" s="164"/>
      <c r="KK150" s="164"/>
      <c r="KL150" s="164"/>
      <c r="KM150" s="164"/>
      <c r="KN150" s="164"/>
      <c r="KO150" s="164"/>
      <c r="KP150" s="164"/>
      <c r="KQ150" s="164"/>
      <c r="KR150" s="164"/>
      <c r="KS150" s="164"/>
      <c r="KT150" s="164"/>
      <c r="KU150" s="164"/>
      <c r="KV150" s="164"/>
      <c r="KW150" s="164"/>
      <c r="KX150" s="164"/>
      <c r="KY150" s="164"/>
      <c r="KZ150" s="164"/>
      <c r="LA150" s="164"/>
      <c r="LB150" s="164"/>
      <c r="LC150" s="164"/>
      <c r="LD150" s="164"/>
      <c r="LE150" s="164"/>
      <c r="LF150" s="164"/>
      <c r="LG150" s="164"/>
      <c r="LH150" s="164"/>
      <c r="LI150" s="164"/>
      <c r="LJ150" s="165"/>
    </row>
    <row r="151" spans="2:322" ht="3.65" customHeight="1">
      <c r="B151" s="163"/>
      <c r="C151" s="164"/>
      <c r="D151" s="164"/>
      <c r="E151" s="164"/>
      <c r="F151" s="164"/>
      <c r="G151" s="164"/>
      <c r="H151" s="164"/>
      <c r="I151" s="164"/>
      <c r="J151" s="164"/>
      <c r="K151" s="164"/>
      <c r="L151" s="164"/>
      <c r="M151" s="164"/>
      <c r="N151" s="164"/>
      <c r="O151" s="164"/>
      <c r="P151" s="164"/>
      <c r="Q151" s="164"/>
      <c r="R151" s="164"/>
      <c r="S151" s="164"/>
      <c r="T151" s="164"/>
      <c r="U151" s="164"/>
      <c r="V151" s="164"/>
      <c r="W151" s="164"/>
      <c r="X151" s="164"/>
      <c r="Y151" s="164"/>
      <c r="Z151" s="164"/>
      <c r="AA151" s="164"/>
      <c r="AB151" s="164"/>
      <c r="AC151" s="164"/>
      <c r="AD151" s="164"/>
      <c r="AE151" s="164"/>
      <c r="AF151" s="164"/>
      <c r="AG151" s="164"/>
      <c r="AH151" s="164"/>
      <c r="AI151" s="164"/>
      <c r="AJ151" s="164"/>
      <c r="AK151" s="164"/>
      <c r="AL151" s="164"/>
      <c r="AM151" s="164"/>
      <c r="AN151" s="164"/>
      <c r="AO151" s="164"/>
      <c r="AP151" s="164"/>
      <c r="AQ151" s="164"/>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c r="BV151" s="164"/>
      <c r="BW151" s="164"/>
      <c r="BX151" s="164"/>
      <c r="BY151" s="164"/>
      <c r="BZ151" s="164"/>
      <c r="CA151" s="164"/>
      <c r="CB151" s="164"/>
      <c r="CC151" s="164"/>
      <c r="CD151" s="164"/>
      <c r="CE151" s="164"/>
      <c r="CF151" s="164"/>
      <c r="CG151" s="164"/>
      <c r="CH151" s="164"/>
      <c r="CI151" s="164"/>
      <c r="CJ151" s="164"/>
      <c r="CK151" s="164"/>
      <c r="CL151" s="164"/>
      <c r="CM151" s="164"/>
      <c r="CN151" s="164"/>
      <c r="CO151" s="164"/>
      <c r="CP151" s="164"/>
      <c r="CQ151" s="164"/>
      <c r="CR151" s="164"/>
      <c r="CS151" s="164"/>
      <c r="CT151" s="164"/>
      <c r="CU151" s="164"/>
      <c r="CV151" s="164"/>
      <c r="CW151" s="164"/>
      <c r="CX151" s="164"/>
      <c r="CY151" s="164"/>
      <c r="CZ151" s="164"/>
      <c r="DA151" s="164"/>
      <c r="DB151" s="164"/>
      <c r="DC151" s="164"/>
      <c r="DD151" s="164"/>
      <c r="DE151" s="164"/>
      <c r="DF151" s="164"/>
      <c r="DG151" s="164"/>
      <c r="DH151" s="164"/>
      <c r="DI151" s="164"/>
      <c r="DJ151" s="164"/>
      <c r="DK151" s="164"/>
      <c r="DL151" s="164"/>
      <c r="DM151" s="164"/>
      <c r="DN151" s="164"/>
      <c r="DO151" s="164"/>
      <c r="DP151" s="164"/>
      <c r="DQ151" s="164"/>
      <c r="DR151" s="164"/>
      <c r="DS151" s="164"/>
      <c r="DT151" s="164"/>
      <c r="DU151" s="164"/>
      <c r="DV151" s="164"/>
      <c r="DW151" s="164"/>
      <c r="DX151" s="164"/>
      <c r="DY151" s="164"/>
      <c r="DZ151" s="164"/>
      <c r="EA151" s="164"/>
      <c r="EB151" s="164"/>
      <c r="EC151" s="164"/>
      <c r="ED151" s="164"/>
      <c r="EE151" s="164"/>
      <c r="EF151" s="164"/>
      <c r="EG151" s="164"/>
      <c r="EH151" s="164"/>
      <c r="EI151" s="164"/>
      <c r="EJ151" s="164"/>
      <c r="EK151" s="164"/>
      <c r="EL151" s="164"/>
      <c r="EM151" s="164"/>
      <c r="EN151" s="164"/>
      <c r="EO151" s="164"/>
      <c r="EP151" s="164"/>
      <c r="EQ151" s="164"/>
      <c r="ER151" s="164"/>
      <c r="ES151" s="164"/>
      <c r="ET151" s="164"/>
      <c r="EU151" s="164"/>
      <c r="EV151" s="164"/>
      <c r="EW151" s="164"/>
      <c r="EX151" s="164"/>
      <c r="EY151" s="164"/>
      <c r="EZ151" s="164"/>
      <c r="FA151" s="164"/>
      <c r="FB151" s="164"/>
      <c r="FC151" s="164"/>
      <c r="FD151" s="164"/>
      <c r="FE151" s="164"/>
      <c r="FF151" s="164"/>
      <c r="FG151" s="164"/>
      <c r="FH151" s="164"/>
      <c r="FI151" s="164"/>
      <c r="FJ151" s="164"/>
      <c r="FK151" s="164"/>
      <c r="FL151" s="164"/>
      <c r="FM151" s="164"/>
      <c r="FN151" s="164"/>
      <c r="FO151" s="164"/>
      <c r="FP151" s="164"/>
      <c r="FQ151" s="164"/>
      <c r="FR151" s="164"/>
      <c r="FS151" s="164"/>
      <c r="FT151" s="164"/>
      <c r="FU151" s="164"/>
      <c r="FV151" s="164"/>
      <c r="FW151" s="164"/>
      <c r="FX151" s="164"/>
      <c r="FY151" s="164"/>
      <c r="FZ151" s="164"/>
      <c r="GA151" s="164"/>
      <c r="GB151" s="164"/>
      <c r="GC151" s="164"/>
      <c r="GD151" s="164"/>
      <c r="GE151" s="164"/>
      <c r="GF151" s="164"/>
      <c r="GG151" s="164"/>
      <c r="GH151" s="164"/>
      <c r="GI151" s="164"/>
      <c r="GJ151" s="164"/>
      <c r="GK151" s="164"/>
      <c r="GL151" s="164"/>
      <c r="GM151" s="164"/>
      <c r="GN151" s="164"/>
      <c r="GO151" s="164"/>
      <c r="GP151" s="164"/>
      <c r="GQ151" s="164"/>
      <c r="GR151" s="164"/>
      <c r="GS151" s="164"/>
      <c r="GT151" s="164"/>
      <c r="GU151" s="164"/>
      <c r="GV151" s="164"/>
      <c r="GW151" s="164"/>
      <c r="GX151" s="164"/>
      <c r="GY151" s="164"/>
      <c r="GZ151" s="164"/>
      <c r="HA151" s="164"/>
      <c r="HB151" s="164"/>
      <c r="HC151" s="164"/>
      <c r="HD151" s="164"/>
      <c r="HE151" s="164"/>
      <c r="HF151" s="164"/>
      <c r="HG151" s="164"/>
      <c r="HH151" s="164"/>
      <c r="HI151" s="164"/>
      <c r="HJ151" s="164"/>
      <c r="HK151" s="164"/>
      <c r="HL151" s="164"/>
      <c r="HM151" s="164"/>
      <c r="HN151" s="164"/>
      <c r="HO151" s="164"/>
      <c r="HP151" s="164"/>
      <c r="HQ151" s="164"/>
      <c r="HR151" s="164"/>
      <c r="HS151" s="164"/>
      <c r="HT151" s="164"/>
      <c r="HU151" s="164"/>
      <c r="HV151" s="164"/>
      <c r="HW151" s="164"/>
      <c r="HX151" s="164"/>
      <c r="HY151" s="164"/>
      <c r="HZ151" s="164"/>
      <c r="IA151" s="164"/>
      <c r="IB151" s="164"/>
      <c r="IC151" s="164"/>
      <c r="ID151" s="164"/>
      <c r="IE151" s="164"/>
      <c r="IF151" s="164"/>
      <c r="IG151" s="164"/>
      <c r="IH151" s="164"/>
      <c r="II151" s="164"/>
      <c r="IJ151" s="164"/>
      <c r="IK151" s="164"/>
      <c r="IL151" s="164"/>
      <c r="IM151" s="164"/>
      <c r="IN151" s="164"/>
      <c r="IO151" s="164"/>
      <c r="IP151" s="164"/>
      <c r="IQ151" s="164"/>
      <c r="IR151" s="164"/>
      <c r="IS151" s="164"/>
      <c r="IT151" s="164"/>
      <c r="IU151" s="164"/>
      <c r="IV151" s="164"/>
      <c r="IW151" s="164"/>
      <c r="IX151" s="164"/>
      <c r="IY151" s="164"/>
      <c r="IZ151" s="164"/>
      <c r="JA151" s="164"/>
      <c r="JB151" s="164"/>
      <c r="JC151" s="164"/>
      <c r="JD151" s="164"/>
      <c r="JE151" s="164"/>
      <c r="JF151" s="164"/>
      <c r="JG151" s="164"/>
      <c r="JH151" s="164"/>
      <c r="JI151" s="164"/>
      <c r="JJ151" s="164"/>
      <c r="JK151" s="164"/>
      <c r="JL151" s="164"/>
      <c r="JM151" s="164"/>
      <c r="JN151" s="164"/>
      <c r="JO151" s="164"/>
      <c r="JP151" s="164"/>
      <c r="JQ151" s="164"/>
      <c r="JR151" s="164"/>
      <c r="JS151" s="164"/>
      <c r="JT151" s="164"/>
      <c r="JU151" s="164"/>
      <c r="JV151" s="164"/>
      <c r="JW151" s="164"/>
      <c r="JX151" s="164"/>
      <c r="JY151" s="164"/>
      <c r="JZ151" s="164"/>
      <c r="KA151" s="164"/>
      <c r="KB151" s="164"/>
      <c r="KC151" s="164"/>
      <c r="KD151" s="164"/>
      <c r="KE151" s="164"/>
      <c r="KF151" s="164"/>
      <c r="KG151" s="164"/>
      <c r="KH151" s="164"/>
      <c r="KI151" s="164"/>
      <c r="KJ151" s="164"/>
      <c r="KK151" s="164"/>
      <c r="KL151" s="164"/>
      <c r="KM151" s="164"/>
      <c r="KN151" s="164"/>
      <c r="KO151" s="164"/>
      <c r="KP151" s="164"/>
      <c r="KQ151" s="164"/>
      <c r="KR151" s="164"/>
      <c r="KS151" s="164"/>
      <c r="KT151" s="164"/>
      <c r="KU151" s="164"/>
      <c r="KV151" s="164"/>
      <c r="KW151" s="164"/>
      <c r="KX151" s="164"/>
      <c r="KY151" s="164"/>
      <c r="KZ151" s="164"/>
      <c r="LA151" s="164"/>
      <c r="LB151" s="164"/>
      <c r="LC151" s="164"/>
      <c r="LD151" s="164"/>
      <c r="LE151" s="164"/>
      <c r="LF151" s="164"/>
      <c r="LG151" s="164"/>
      <c r="LH151" s="164"/>
      <c r="LI151" s="164"/>
      <c r="LJ151" s="165"/>
    </row>
    <row r="152" spans="2:322" ht="3.65" customHeight="1">
      <c r="B152" s="163"/>
      <c r="C152" s="164"/>
      <c r="D152" s="164"/>
      <c r="E152" s="164"/>
      <c r="F152" s="164"/>
      <c r="G152" s="164"/>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c r="BV152" s="164"/>
      <c r="BW152" s="164"/>
      <c r="BX152" s="164"/>
      <c r="BY152" s="164"/>
      <c r="BZ152" s="164"/>
      <c r="CA152" s="164"/>
      <c r="CB152" s="164"/>
      <c r="CC152" s="164"/>
      <c r="CD152" s="164"/>
      <c r="CE152" s="164"/>
      <c r="CF152" s="164"/>
      <c r="CG152" s="164"/>
      <c r="CH152" s="164"/>
      <c r="CI152" s="164"/>
      <c r="CJ152" s="164"/>
      <c r="CK152" s="164"/>
      <c r="CL152" s="164"/>
      <c r="CM152" s="164"/>
      <c r="CN152" s="164"/>
      <c r="CO152" s="164"/>
      <c r="CP152" s="164"/>
      <c r="CQ152" s="164"/>
      <c r="CR152" s="164"/>
      <c r="CS152" s="164"/>
      <c r="CT152" s="164"/>
      <c r="CU152" s="164"/>
      <c r="CV152" s="164"/>
      <c r="CW152" s="164"/>
      <c r="CX152" s="164"/>
      <c r="CY152" s="164"/>
      <c r="CZ152" s="164"/>
      <c r="DA152" s="164"/>
      <c r="DB152" s="164"/>
      <c r="DC152" s="164"/>
      <c r="DD152" s="164"/>
      <c r="DE152" s="164"/>
      <c r="DF152" s="164"/>
      <c r="DG152" s="164"/>
      <c r="DH152" s="164"/>
      <c r="DI152" s="164"/>
      <c r="DJ152" s="164"/>
      <c r="DK152" s="164"/>
      <c r="DL152" s="164"/>
      <c r="DM152" s="164"/>
      <c r="DN152" s="164"/>
      <c r="DO152" s="164"/>
      <c r="DP152" s="164"/>
      <c r="DQ152" s="164"/>
      <c r="DR152" s="164"/>
      <c r="DS152" s="164"/>
      <c r="DT152" s="164"/>
      <c r="DU152" s="164"/>
      <c r="DV152" s="164"/>
      <c r="DW152" s="164"/>
      <c r="DX152" s="164"/>
      <c r="DY152" s="164"/>
      <c r="DZ152" s="164"/>
      <c r="EA152" s="164"/>
      <c r="EB152" s="164"/>
      <c r="EC152" s="164"/>
      <c r="ED152" s="164"/>
      <c r="EE152" s="164"/>
      <c r="EF152" s="164"/>
      <c r="EG152" s="164"/>
      <c r="EH152" s="164"/>
      <c r="EI152" s="164"/>
      <c r="EJ152" s="164"/>
      <c r="EK152" s="164"/>
      <c r="EL152" s="164"/>
      <c r="EM152" s="164"/>
      <c r="EN152" s="164"/>
      <c r="EO152" s="164"/>
      <c r="EP152" s="164"/>
      <c r="EQ152" s="164"/>
      <c r="ER152" s="164"/>
      <c r="ES152" s="164"/>
      <c r="ET152" s="164"/>
      <c r="EU152" s="164"/>
      <c r="EV152" s="164"/>
      <c r="EW152" s="164"/>
      <c r="EX152" s="164"/>
      <c r="EY152" s="164"/>
      <c r="EZ152" s="164"/>
      <c r="FA152" s="164"/>
      <c r="FB152" s="164"/>
      <c r="FC152" s="164"/>
      <c r="FD152" s="164"/>
      <c r="FE152" s="164"/>
      <c r="FF152" s="164"/>
      <c r="FG152" s="164"/>
      <c r="FH152" s="164"/>
      <c r="FI152" s="164"/>
      <c r="FJ152" s="164"/>
      <c r="FK152" s="164"/>
      <c r="FL152" s="164"/>
      <c r="FM152" s="164"/>
      <c r="FN152" s="164"/>
      <c r="FO152" s="164"/>
      <c r="FP152" s="164"/>
      <c r="FQ152" s="164"/>
      <c r="FR152" s="164"/>
      <c r="FS152" s="164"/>
      <c r="FT152" s="164"/>
      <c r="FU152" s="164"/>
      <c r="FV152" s="164"/>
      <c r="FW152" s="164"/>
      <c r="FX152" s="164"/>
      <c r="FY152" s="164"/>
      <c r="FZ152" s="164"/>
      <c r="GA152" s="164"/>
      <c r="GB152" s="164"/>
      <c r="GC152" s="164"/>
      <c r="GD152" s="164"/>
      <c r="GE152" s="164"/>
      <c r="GF152" s="164"/>
      <c r="GG152" s="164"/>
      <c r="GH152" s="164"/>
      <c r="GI152" s="164"/>
      <c r="GJ152" s="164"/>
      <c r="GK152" s="164"/>
      <c r="GL152" s="164"/>
      <c r="GM152" s="164"/>
      <c r="GN152" s="164"/>
      <c r="GO152" s="164"/>
      <c r="GP152" s="164"/>
      <c r="GQ152" s="164"/>
      <c r="GR152" s="164"/>
      <c r="GS152" s="164"/>
      <c r="GT152" s="164"/>
      <c r="GU152" s="164"/>
      <c r="GV152" s="164"/>
      <c r="GW152" s="164"/>
      <c r="GX152" s="164"/>
      <c r="GY152" s="164"/>
      <c r="GZ152" s="164"/>
      <c r="HA152" s="164"/>
      <c r="HB152" s="164"/>
      <c r="HC152" s="164"/>
      <c r="HD152" s="164"/>
      <c r="HE152" s="164"/>
      <c r="HF152" s="164"/>
      <c r="HG152" s="164"/>
      <c r="HH152" s="164"/>
      <c r="HI152" s="164"/>
      <c r="HJ152" s="164"/>
      <c r="HK152" s="164"/>
      <c r="HL152" s="164"/>
      <c r="HM152" s="164"/>
      <c r="HN152" s="164"/>
      <c r="HO152" s="164"/>
      <c r="HP152" s="164"/>
      <c r="HQ152" s="164"/>
      <c r="HR152" s="164"/>
      <c r="HS152" s="164"/>
      <c r="HT152" s="164"/>
      <c r="HU152" s="164"/>
      <c r="HV152" s="164"/>
      <c r="HW152" s="164"/>
      <c r="HX152" s="164"/>
      <c r="HY152" s="164"/>
      <c r="HZ152" s="164"/>
      <c r="IA152" s="164"/>
      <c r="IB152" s="164"/>
      <c r="IC152" s="164"/>
      <c r="ID152" s="164"/>
      <c r="IE152" s="164"/>
      <c r="IF152" s="164"/>
      <c r="IG152" s="164"/>
      <c r="IH152" s="164"/>
      <c r="II152" s="164"/>
      <c r="IJ152" s="164"/>
      <c r="IK152" s="164"/>
      <c r="IL152" s="164"/>
      <c r="IM152" s="164"/>
      <c r="IN152" s="164"/>
      <c r="IO152" s="164"/>
      <c r="IP152" s="164"/>
      <c r="IQ152" s="164"/>
      <c r="IR152" s="164"/>
      <c r="IS152" s="164"/>
      <c r="IT152" s="164"/>
      <c r="IU152" s="164"/>
      <c r="IV152" s="164"/>
      <c r="IW152" s="164"/>
      <c r="IX152" s="164"/>
      <c r="IY152" s="164"/>
      <c r="IZ152" s="164"/>
      <c r="JA152" s="164"/>
      <c r="JB152" s="164"/>
      <c r="JC152" s="164"/>
      <c r="JD152" s="164"/>
      <c r="JE152" s="164"/>
      <c r="JF152" s="164"/>
      <c r="JG152" s="164"/>
      <c r="JH152" s="164"/>
      <c r="JI152" s="164"/>
      <c r="JJ152" s="164"/>
      <c r="JK152" s="164"/>
      <c r="JL152" s="164"/>
      <c r="JM152" s="164"/>
      <c r="JN152" s="164"/>
      <c r="JO152" s="164"/>
      <c r="JP152" s="164"/>
      <c r="JQ152" s="164"/>
      <c r="JR152" s="164"/>
      <c r="JS152" s="164"/>
      <c r="JT152" s="164"/>
      <c r="JU152" s="164"/>
      <c r="JV152" s="164"/>
      <c r="JW152" s="164"/>
      <c r="JX152" s="164"/>
      <c r="JY152" s="164"/>
      <c r="JZ152" s="164"/>
      <c r="KA152" s="164"/>
      <c r="KB152" s="164"/>
      <c r="KC152" s="164"/>
      <c r="KD152" s="164"/>
      <c r="KE152" s="164"/>
      <c r="KF152" s="164"/>
      <c r="KG152" s="164"/>
      <c r="KH152" s="164"/>
      <c r="KI152" s="164"/>
      <c r="KJ152" s="164"/>
      <c r="KK152" s="164"/>
      <c r="KL152" s="164"/>
      <c r="KM152" s="164"/>
      <c r="KN152" s="164"/>
      <c r="KO152" s="164"/>
      <c r="KP152" s="164"/>
      <c r="KQ152" s="164"/>
      <c r="KR152" s="164"/>
      <c r="KS152" s="164"/>
      <c r="KT152" s="164"/>
      <c r="KU152" s="164"/>
      <c r="KV152" s="164"/>
      <c r="KW152" s="164"/>
      <c r="KX152" s="164"/>
      <c r="KY152" s="164"/>
      <c r="KZ152" s="164"/>
      <c r="LA152" s="164"/>
      <c r="LB152" s="164"/>
      <c r="LC152" s="164"/>
      <c r="LD152" s="164"/>
      <c r="LE152" s="164"/>
      <c r="LF152" s="164"/>
      <c r="LG152" s="164"/>
      <c r="LH152" s="164"/>
      <c r="LI152" s="164"/>
      <c r="LJ152" s="165"/>
    </row>
    <row r="153" spans="2:322" ht="3.65" customHeight="1">
      <c r="B153" s="163"/>
      <c r="C153" s="164"/>
      <c r="D153" s="164"/>
      <c r="E153" s="164"/>
      <c r="F153" s="164"/>
      <c r="G153" s="164"/>
      <c r="H153" s="164"/>
      <c r="I153" s="164"/>
      <c r="J153" s="164"/>
      <c r="K153" s="164"/>
      <c r="L153" s="164"/>
      <c r="M153" s="164"/>
      <c r="N153" s="164"/>
      <c r="O153" s="164"/>
      <c r="P153" s="164"/>
      <c r="Q153" s="164"/>
      <c r="R153" s="164"/>
      <c r="S153" s="164"/>
      <c r="T153" s="164"/>
      <c r="U153" s="164"/>
      <c r="V153" s="164"/>
      <c r="W153" s="164"/>
      <c r="X153" s="164"/>
      <c r="Y153" s="164"/>
      <c r="Z153" s="164"/>
      <c r="AA153" s="164"/>
      <c r="AB153" s="164"/>
      <c r="AC153" s="164"/>
      <c r="AD153" s="164"/>
      <c r="AE153" s="164"/>
      <c r="AF153" s="164"/>
      <c r="AG153" s="164"/>
      <c r="AH153" s="164"/>
      <c r="AI153" s="164"/>
      <c r="AJ153" s="164"/>
      <c r="AK153" s="164"/>
      <c r="AL153" s="164"/>
      <c r="AM153" s="164"/>
      <c r="AN153" s="164"/>
      <c r="AO153" s="164"/>
      <c r="AP153" s="164"/>
      <c r="AQ153" s="164"/>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c r="BV153" s="164"/>
      <c r="BW153" s="164"/>
      <c r="BX153" s="164"/>
      <c r="BY153" s="164"/>
      <c r="BZ153" s="164"/>
      <c r="CA153" s="164"/>
      <c r="CB153" s="164"/>
      <c r="CC153" s="164"/>
      <c r="CD153" s="164"/>
      <c r="CE153" s="164"/>
      <c r="CF153" s="164"/>
      <c r="CG153" s="164"/>
      <c r="CH153" s="164"/>
      <c r="CI153" s="164"/>
      <c r="CJ153" s="164"/>
      <c r="CK153" s="164"/>
      <c r="CL153" s="164"/>
      <c r="CM153" s="164"/>
      <c r="CN153" s="164"/>
      <c r="CO153" s="164"/>
      <c r="CP153" s="164"/>
      <c r="CQ153" s="164"/>
      <c r="CR153" s="164"/>
      <c r="CS153" s="164"/>
      <c r="CT153" s="164"/>
      <c r="CU153" s="164"/>
      <c r="CV153" s="164"/>
      <c r="CW153" s="164"/>
      <c r="CX153" s="164"/>
      <c r="CY153" s="164"/>
      <c r="CZ153" s="164"/>
      <c r="DA153" s="164"/>
      <c r="DB153" s="164"/>
      <c r="DC153" s="164"/>
      <c r="DD153" s="164"/>
      <c r="DE153" s="164"/>
      <c r="DF153" s="164"/>
      <c r="DG153" s="164"/>
      <c r="DH153" s="164"/>
      <c r="DI153" s="164"/>
      <c r="DJ153" s="164"/>
      <c r="DK153" s="164"/>
      <c r="DL153" s="164"/>
      <c r="DM153" s="164"/>
      <c r="DN153" s="164"/>
      <c r="DO153" s="164"/>
      <c r="DP153" s="164"/>
      <c r="DQ153" s="164"/>
      <c r="DR153" s="164"/>
      <c r="DS153" s="164"/>
      <c r="DT153" s="164"/>
      <c r="DU153" s="164"/>
      <c r="DV153" s="164"/>
      <c r="DW153" s="164"/>
      <c r="DX153" s="164"/>
      <c r="DY153" s="164"/>
      <c r="DZ153" s="164"/>
      <c r="EA153" s="164"/>
      <c r="EB153" s="164"/>
      <c r="EC153" s="164"/>
      <c r="ED153" s="164"/>
      <c r="EE153" s="164"/>
      <c r="EF153" s="164"/>
      <c r="EG153" s="164"/>
      <c r="EH153" s="164"/>
      <c r="EI153" s="164"/>
      <c r="EJ153" s="164"/>
      <c r="EK153" s="164"/>
      <c r="EL153" s="164"/>
      <c r="EM153" s="164"/>
      <c r="EN153" s="164"/>
      <c r="EO153" s="164"/>
      <c r="EP153" s="164"/>
      <c r="EQ153" s="164"/>
      <c r="ER153" s="164"/>
      <c r="ES153" s="164"/>
      <c r="ET153" s="164"/>
      <c r="EU153" s="164"/>
      <c r="EV153" s="164"/>
      <c r="EW153" s="164"/>
      <c r="EX153" s="164"/>
      <c r="EY153" s="164"/>
      <c r="EZ153" s="164"/>
      <c r="FA153" s="164"/>
      <c r="FB153" s="164"/>
      <c r="FC153" s="164"/>
      <c r="FD153" s="164"/>
      <c r="FE153" s="164"/>
      <c r="FF153" s="164"/>
      <c r="FG153" s="164"/>
      <c r="FH153" s="164"/>
      <c r="FI153" s="164"/>
      <c r="FJ153" s="164"/>
      <c r="FK153" s="164"/>
      <c r="FL153" s="164"/>
      <c r="FM153" s="164"/>
      <c r="FN153" s="164"/>
      <c r="FO153" s="164"/>
      <c r="FP153" s="164"/>
      <c r="FQ153" s="164"/>
      <c r="FR153" s="164"/>
      <c r="FS153" s="164"/>
      <c r="FT153" s="164"/>
      <c r="FU153" s="164"/>
      <c r="FV153" s="164"/>
      <c r="FW153" s="164"/>
      <c r="FX153" s="164"/>
      <c r="FY153" s="164"/>
      <c r="FZ153" s="164"/>
      <c r="GA153" s="164"/>
      <c r="GB153" s="164"/>
      <c r="GC153" s="164"/>
      <c r="GD153" s="164"/>
      <c r="GE153" s="164"/>
      <c r="GF153" s="164"/>
      <c r="GG153" s="164"/>
      <c r="GH153" s="164"/>
      <c r="GI153" s="164"/>
      <c r="GJ153" s="164"/>
      <c r="GK153" s="164"/>
      <c r="GL153" s="164"/>
      <c r="GM153" s="164"/>
      <c r="GN153" s="164"/>
      <c r="GO153" s="164"/>
      <c r="GP153" s="164"/>
      <c r="GQ153" s="164"/>
      <c r="GR153" s="164"/>
      <c r="GS153" s="164"/>
      <c r="GT153" s="164"/>
      <c r="GU153" s="164"/>
      <c r="GV153" s="164"/>
      <c r="GW153" s="164"/>
      <c r="GX153" s="164"/>
      <c r="GY153" s="164"/>
      <c r="GZ153" s="164"/>
      <c r="HA153" s="164"/>
      <c r="HB153" s="164"/>
      <c r="HC153" s="164"/>
      <c r="HD153" s="164"/>
      <c r="HE153" s="164"/>
      <c r="HF153" s="164"/>
      <c r="HG153" s="164"/>
      <c r="HH153" s="164"/>
      <c r="HI153" s="164"/>
      <c r="HJ153" s="164"/>
      <c r="HK153" s="164"/>
      <c r="HL153" s="164"/>
      <c r="HM153" s="164"/>
      <c r="HN153" s="164"/>
      <c r="HO153" s="164"/>
      <c r="HP153" s="164"/>
      <c r="HQ153" s="164"/>
      <c r="HR153" s="164"/>
      <c r="HS153" s="164"/>
      <c r="HT153" s="164"/>
      <c r="HU153" s="164"/>
      <c r="HV153" s="164"/>
      <c r="HW153" s="164"/>
      <c r="HX153" s="164"/>
      <c r="HY153" s="164"/>
      <c r="HZ153" s="164"/>
      <c r="IA153" s="164"/>
      <c r="IB153" s="164"/>
      <c r="IC153" s="164"/>
      <c r="ID153" s="164"/>
      <c r="IE153" s="164"/>
      <c r="IF153" s="164"/>
      <c r="IG153" s="164"/>
      <c r="IH153" s="164"/>
      <c r="II153" s="164"/>
      <c r="IJ153" s="164"/>
      <c r="IK153" s="164"/>
      <c r="IL153" s="164"/>
      <c r="IM153" s="164"/>
      <c r="IN153" s="164"/>
      <c r="IO153" s="164"/>
      <c r="IP153" s="164"/>
      <c r="IQ153" s="164"/>
      <c r="IR153" s="164"/>
      <c r="IS153" s="164"/>
      <c r="IT153" s="164"/>
      <c r="IU153" s="164"/>
      <c r="IV153" s="164"/>
      <c r="IW153" s="164"/>
      <c r="IX153" s="164"/>
      <c r="IY153" s="164"/>
      <c r="IZ153" s="164"/>
      <c r="JA153" s="164"/>
      <c r="JB153" s="164"/>
      <c r="JC153" s="164"/>
      <c r="JD153" s="164"/>
      <c r="JE153" s="164"/>
      <c r="JF153" s="164"/>
      <c r="JG153" s="164"/>
      <c r="JH153" s="164"/>
      <c r="JI153" s="164"/>
      <c r="JJ153" s="164"/>
      <c r="JK153" s="164"/>
      <c r="JL153" s="164"/>
      <c r="JM153" s="164"/>
      <c r="JN153" s="164"/>
      <c r="JO153" s="164"/>
      <c r="JP153" s="164"/>
      <c r="JQ153" s="164"/>
      <c r="JR153" s="164"/>
      <c r="JS153" s="164"/>
      <c r="JT153" s="164"/>
      <c r="JU153" s="164"/>
      <c r="JV153" s="164"/>
      <c r="JW153" s="164"/>
      <c r="JX153" s="164"/>
      <c r="JY153" s="164"/>
      <c r="JZ153" s="164"/>
      <c r="KA153" s="164"/>
      <c r="KB153" s="164"/>
      <c r="KC153" s="164"/>
      <c r="KD153" s="164"/>
      <c r="KE153" s="164"/>
      <c r="KF153" s="164"/>
      <c r="KG153" s="164"/>
      <c r="KH153" s="164"/>
      <c r="KI153" s="164"/>
      <c r="KJ153" s="164"/>
      <c r="KK153" s="164"/>
      <c r="KL153" s="164"/>
      <c r="KM153" s="164"/>
      <c r="KN153" s="164"/>
      <c r="KO153" s="164"/>
      <c r="KP153" s="164"/>
      <c r="KQ153" s="164"/>
      <c r="KR153" s="164"/>
      <c r="KS153" s="164"/>
      <c r="KT153" s="164"/>
      <c r="KU153" s="164"/>
      <c r="KV153" s="164"/>
      <c r="KW153" s="164"/>
      <c r="KX153" s="164"/>
      <c r="KY153" s="164"/>
      <c r="KZ153" s="164"/>
      <c r="LA153" s="164"/>
      <c r="LB153" s="164"/>
      <c r="LC153" s="164"/>
      <c r="LD153" s="164"/>
      <c r="LE153" s="164"/>
      <c r="LF153" s="164"/>
      <c r="LG153" s="164"/>
      <c r="LH153" s="164"/>
      <c r="LI153" s="164"/>
      <c r="LJ153" s="165"/>
    </row>
    <row r="154" spans="2:322" ht="3.65" customHeight="1">
      <c r="B154" s="163"/>
      <c r="C154" s="164"/>
      <c r="D154" s="164"/>
      <c r="E154" s="164"/>
      <c r="F154" s="164"/>
      <c r="G154" s="164"/>
      <c r="H154" s="164"/>
      <c r="I154" s="164"/>
      <c r="J154" s="164"/>
      <c r="K154" s="164"/>
      <c r="L154" s="164"/>
      <c r="M154" s="164"/>
      <c r="N154" s="164"/>
      <c r="O154" s="164"/>
      <c r="P154" s="164"/>
      <c r="Q154" s="164"/>
      <c r="R154" s="164"/>
      <c r="S154" s="164"/>
      <c r="T154" s="164"/>
      <c r="U154" s="164"/>
      <c r="V154" s="164"/>
      <c r="W154" s="164"/>
      <c r="X154" s="164"/>
      <c r="Y154" s="164"/>
      <c r="Z154" s="164"/>
      <c r="AA154" s="164"/>
      <c r="AB154" s="164"/>
      <c r="AC154" s="164"/>
      <c r="AD154" s="164"/>
      <c r="AE154" s="164"/>
      <c r="AF154" s="164"/>
      <c r="AG154" s="164"/>
      <c r="AH154" s="164"/>
      <c r="AI154" s="164"/>
      <c r="AJ154" s="164"/>
      <c r="AK154" s="164"/>
      <c r="AL154" s="164"/>
      <c r="AM154" s="164"/>
      <c r="AN154" s="164"/>
      <c r="AO154" s="164"/>
      <c r="AP154" s="164"/>
      <c r="AQ154" s="164"/>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c r="BV154" s="164"/>
      <c r="BW154" s="164"/>
      <c r="BX154" s="164"/>
      <c r="BY154" s="164"/>
      <c r="BZ154" s="164"/>
      <c r="CA154" s="164"/>
      <c r="CB154" s="164"/>
      <c r="CC154" s="164"/>
      <c r="CD154" s="164"/>
      <c r="CE154" s="164"/>
      <c r="CF154" s="164"/>
      <c r="CG154" s="164"/>
      <c r="CH154" s="164"/>
      <c r="CI154" s="164"/>
      <c r="CJ154" s="164"/>
      <c r="CK154" s="164"/>
      <c r="CL154" s="164"/>
      <c r="CM154" s="164"/>
      <c r="CN154" s="164"/>
      <c r="CO154" s="164"/>
      <c r="CP154" s="164"/>
      <c r="CQ154" s="164"/>
      <c r="CR154" s="164"/>
      <c r="CS154" s="164"/>
      <c r="CT154" s="164"/>
      <c r="CU154" s="164"/>
      <c r="CV154" s="164"/>
      <c r="CW154" s="164"/>
      <c r="CX154" s="164"/>
      <c r="CY154" s="164"/>
      <c r="CZ154" s="164"/>
      <c r="DA154" s="164"/>
      <c r="DB154" s="164"/>
      <c r="DC154" s="164"/>
      <c r="DD154" s="164"/>
      <c r="DE154" s="164"/>
      <c r="DF154" s="164"/>
      <c r="DG154" s="164"/>
      <c r="DH154" s="164"/>
      <c r="DI154" s="164"/>
      <c r="DJ154" s="164"/>
      <c r="DK154" s="164"/>
      <c r="DL154" s="164"/>
      <c r="DM154" s="164"/>
      <c r="DN154" s="164"/>
      <c r="DO154" s="164"/>
      <c r="DP154" s="164"/>
      <c r="DQ154" s="164"/>
      <c r="DR154" s="164"/>
      <c r="DS154" s="164"/>
      <c r="DT154" s="164"/>
      <c r="DU154" s="164"/>
      <c r="DV154" s="164"/>
      <c r="DW154" s="164"/>
      <c r="DX154" s="164"/>
      <c r="DY154" s="164"/>
      <c r="DZ154" s="164"/>
      <c r="EA154" s="164"/>
      <c r="EB154" s="164"/>
      <c r="EC154" s="164"/>
      <c r="ED154" s="164"/>
      <c r="EE154" s="164"/>
      <c r="EF154" s="164"/>
      <c r="EG154" s="164"/>
      <c r="EH154" s="164"/>
      <c r="EI154" s="164"/>
      <c r="EJ154" s="164"/>
      <c r="EK154" s="164"/>
      <c r="EL154" s="164"/>
      <c r="EM154" s="164"/>
      <c r="EN154" s="164"/>
      <c r="EO154" s="164"/>
      <c r="EP154" s="164"/>
      <c r="EQ154" s="164"/>
      <c r="ER154" s="164"/>
      <c r="ES154" s="164"/>
      <c r="ET154" s="164"/>
      <c r="EU154" s="164"/>
      <c r="EV154" s="164"/>
      <c r="EW154" s="164"/>
      <c r="EX154" s="164"/>
      <c r="EY154" s="164"/>
      <c r="EZ154" s="164"/>
      <c r="FA154" s="164"/>
      <c r="FB154" s="164"/>
      <c r="FC154" s="164"/>
      <c r="FD154" s="164"/>
      <c r="FE154" s="164"/>
      <c r="FF154" s="164"/>
      <c r="FG154" s="164"/>
      <c r="FH154" s="164"/>
      <c r="FI154" s="164"/>
      <c r="FJ154" s="164"/>
      <c r="FK154" s="164"/>
      <c r="FL154" s="164"/>
      <c r="FM154" s="164"/>
      <c r="FN154" s="164"/>
      <c r="FO154" s="164"/>
      <c r="FP154" s="164"/>
      <c r="FQ154" s="164"/>
      <c r="FR154" s="164"/>
      <c r="FS154" s="164"/>
      <c r="FT154" s="164"/>
      <c r="FU154" s="164"/>
      <c r="FV154" s="164"/>
      <c r="FW154" s="164"/>
      <c r="FX154" s="164"/>
      <c r="FY154" s="164"/>
      <c r="FZ154" s="164"/>
      <c r="GA154" s="164"/>
      <c r="GB154" s="164"/>
      <c r="GC154" s="164"/>
      <c r="GD154" s="164"/>
      <c r="GE154" s="164"/>
      <c r="GF154" s="164"/>
      <c r="GG154" s="164"/>
      <c r="GH154" s="164"/>
      <c r="GI154" s="164"/>
      <c r="GJ154" s="164"/>
      <c r="GK154" s="164"/>
      <c r="GL154" s="164"/>
      <c r="GM154" s="164"/>
      <c r="GN154" s="164"/>
      <c r="GO154" s="164"/>
      <c r="GP154" s="164"/>
      <c r="GQ154" s="164"/>
      <c r="GR154" s="164"/>
      <c r="GS154" s="164"/>
      <c r="GT154" s="164"/>
      <c r="GU154" s="164"/>
      <c r="GV154" s="164"/>
      <c r="GW154" s="164"/>
      <c r="GX154" s="164"/>
      <c r="GY154" s="164"/>
      <c r="GZ154" s="164"/>
      <c r="HA154" s="164"/>
      <c r="HB154" s="164"/>
      <c r="HC154" s="164"/>
      <c r="HD154" s="164"/>
      <c r="HE154" s="164"/>
      <c r="HF154" s="164"/>
      <c r="HG154" s="164"/>
      <c r="HH154" s="164"/>
      <c r="HI154" s="164"/>
      <c r="HJ154" s="164"/>
      <c r="HK154" s="164"/>
      <c r="HL154" s="164"/>
      <c r="HM154" s="164"/>
      <c r="HN154" s="164"/>
      <c r="HO154" s="164"/>
      <c r="HP154" s="164"/>
      <c r="HQ154" s="164"/>
      <c r="HR154" s="164"/>
      <c r="HS154" s="164"/>
      <c r="HT154" s="164"/>
      <c r="HU154" s="164"/>
      <c r="HV154" s="164"/>
      <c r="HW154" s="164"/>
      <c r="HX154" s="164"/>
      <c r="HY154" s="164"/>
      <c r="HZ154" s="164"/>
      <c r="IA154" s="164"/>
      <c r="IB154" s="164"/>
      <c r="IC154" s="164"/>
      <c r="ID154" s="164"/>
      <c r="IE154" s="164"/>
      <c r="IF154" s="164"/>
      <c r="IG154" s="164"/>
      <c r="IH154" s="164"/>
      <c r="II154" s="164"/>
      <c r="IJ154" s="164"/>
      <c r="IK154" s="164"/>
      <c r="IL154" s="164"/>
      <c r="IM154" s="164"/>
      <c r="IN154" s="164"/>
      <c r="IO154" s="164"/>
      <c r="IP154" s="164"/>
      <c r="IQ154" s="164"/>
      <c r="IR154" s="164"/>
      <c r="IS154" s="164"/>
      <c r="IT154" s="164"/>
      <c r="IU154" s="164"/>
      <c r="IV154" s="164"/>
      <c r="IW154" s="164"/>
      <c r="IX154" s="164"/>
      <c r="IY154" s="164"/>
      <c r="IZ154" s="164"/>
      <c r="JA154" s="164"/>
      <c r="JB154" s="164"/>
      <c r="JC154" s="164"/>
      <c r="JD154" s="164"/>
      <c r="JE154" s="164"/>
      <c r="JF154" s="164"/>
      <c r="JG154" s="164"/>
      <c r="JH154" s="164"/>
      <c r="JI154" s="164"/>
      <c r="JJ154" s="164"/>
      <c r="JK154" s="164"/>
      <c r="JL154" s="164"/>
      <c r="JM154" s="164"/>
      <c r="JN154" s="164"/>
      <c r="JO154" s="164"/>
      <c r="JP154" s="164"/>
      <c r="JQ154" s="164"/>
      <c r="JR154" s="164"/>
      <c r="JS154" s="164"/>
      <c r="JT154" s="164"/>
      <c r="JU154" s="164"/>
      <c r="JV154" s="164"/>
      <c r="JW154" s="164"/>
      <c r="JX154" s="164"/>
      <c r="JY154" s="164"/>
      <c r="JZ154" s="164"/>
      <c r="KA154" s="164"/>
      <c r="KB154" s="164"/>
      <c r="KC154" s="164"/>
      <c r="KD154" s="164"/>
      <c r="KE154" s="164"/>
      <c r="KF154" s="164"/>
      <c r="KG154" s="164"/>
      <c r="KH154" s="164"/>
      <c r="KI154" s="164"/>
      <c r="KJ154" s="164"/>
      <c r="KK154" s="164"/>
      <c r="KL154" s="164"/>
      <c r="KM154" s="164"/>
      <c r="KN154" s="164"/>
      <c r="KO154" s="164"/>
      <c r="KP154" s="164"/>
      <c r="KQ154" s="164"/>
      <c r="KR154" s="164"/>
      <c r="KS154" s="164"/>
      <c r="KT154" s="164"/>
      <c r="KU154" s="164"/>
      <c r="KV154" s="164"/>
      <c r="KW154" s="164"/>
      <c r="KX154" s="164"/>
      <c r="KY154" s="164"/>
      <c r="KZ154" s="164"/>
      <c r="LA154" s="164"/>
      <c r="LB154" s="164"/>
      <c r="LC154" s="164"/>
      <c r="LD154" s="164"/>
      <c r="LE154" s="164"/>
      <c r="LF154" s="164"/>
      <c r="LG154" s="164"/>
      <c r="LH154" s="164"/>
      <c r="LI154" s="164"/>
      <c r="LJ154" s="165"/>
    </row>
    <row r="155" spans="2:322" ht="3.65" customHeight="1">
      <c r="B155" s="163"/>
      <c r="C155" s="164"/>
      <c r="D155" s="164"/>
      <c r="E155" s="164"/>
      <c r="F155" s="164"/>
      <c r="G155" s="164"/>
      <c r="H155" s="164"/>
      <c r="I155" s="164"/>
      <c r="J155" s="164"/>
      <c r="K155" s="164"/>
      <c r="L155" s="164"/>
      <c r="M155" s="164"/>
      <c r="N155" s="164"/>
      <c r="O155" s="164"/>
      <c r="P155" s="164"/>
      <c r="Q155" s="164"/>
      <c r="R155" s="164"/>
      <c r="S155" s="164"/>
      <c r="T155" s="164"/>
      <c r="U155" s="164"/>
      <c r="V155" s="164"/>
      <c r="W155" s="164"/>
      <c r="X155" s="164"/>
      <c r="Y155" s="164"/>
      <c r="Z155" s="164"/>
      <c r="AA155" s="164"/>
      <c r="AB155" s="164"/>
      <c r="AC155" s="164"/>
      <c r="AD155" s="164"/>
      <c r="AE155" s="164"/>
      <c r="AF155" s="164"/>
      <c r="AG155" s="164"/>
      <c r="AH155" s="164"/>
      <c r="AI155" s="164"/>
      <c r="AJ155" s="164"/>
      <c r="AK155" s="164"/>
      <c r="AL155" s="164"/>
      <c r="AM155" s="164"/>
      <c r="AN155" s="164"/>
      <c r="AO155" s="164"/>
      <c r="AP155" s="164"/>
      <c r="AQ155" s="164"/>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c r="BV155" s="164"/>
      <c r="BW155" s="164"/>
      <c r="BX155" s="164"/>
      <c r="BY155" s="164"/>
      <c r="BZ155" s="164"/>
      <c r="CA155" s="164"/>
      <c r="CB155" s="164"/>
      <c r="CC155" s="164"/>
      <c r="CD155" s="164"/>
      <c r="CE155" s="164"/>
      <c r="CF155" s="164"/>
      <c r="CG155" s="164"/>
      <c r="CH155" s="164"/>
      <c r="CI155" s="164"/>
      <c r="CJ155" s="164"/>
      <c r="CK155" s="164"/>
      <c r="CL155" s="164"/>
      <c r="CM155" s="164"/>
      <c r="CN155" s="164"/>
      <c r="CO155" s="164"/>
      <c r="CP155" s="164"/>
      <c r="CQ155" s="164"/>
      <c r="CR155" s="164"/>
      <c r="CS155" s="164"/>
      <c r="CT155" s="164"/>
      <c r="CU155" s="164"/>
      <c r="CV155" s="164"/>
      <c r="CW155" s="164"/>
      <c r="CX155" s="164"/>
      <c r="CY155" s="164"/>
      <c r="CZ155" s="164"/>
      <c r="DA155" s="164"/>
      <c r="DB155" s="164"/>
      <c r="DC155" s="164"/>
      <c r="DD155" s="164"/>
      <c r="DE155" s="164"/>
      <c r="DF155" s="164"/>
      <c r="DG155" s="164"/>
      <c r="DH155" s="164"/>
      <c r="DI155" s="164"/>
      <c r="DJ155" s="164"/>
      <c r="DK155" s="164"/>
      <c r="DL155" s="164"/>
      <c r="DM155" s="164"/>
      <c r="DN155" s="164"/>
      <c r="DO155" s="164"/>
      <c r="DP155" s="164"/>
      <c r="DQ155" s="164"/>
      <c r="DR155" s="164"/>
      <c r="DS155" s="164"/>
      <c r="DT155" s="164"/>
      <c r="DU155" s="164"/>
      <c r="DV155" s="164"/>
      <c r="DW155" s="164"/>
      <c r="DX155" s="164"/>
      <c r="DY155" s="164"/>
      <c r="DZ155" s="164"/>
      <c r="EA155" s="164"/>
      <c r="EB155" s="164"/>
      <c r="EC155" s="164"/>
      <c r="ED155" s="164"/>
      <c r="EE155" s="164"/>
      <c r="EF155" s="164"/>
      <c r="EG155" s="164"/>
      <c r="EH155" s="164"/>
      <c r="EI155" s="164"/>
      <c r="EJ155" s="164"/>
      <c r="EK155" s="164"/>
      <c r="EL155" s="164"/>
      <c r="EM155" s="164"/>
      <c r="EN155" s="164"/>
      <c r="EO155" s="164"/>
      <c r="EP155" s="164"/>
      <c r="EQ155" s="164"/>
      <c r="ER155" s="164"/>
      <c r="ES155" s="164"/>
      <c r="ET155" s="164"/>
      <c r="EU155" s="164"/>
      <c r="EV155" s="164"/>
      <c r="EW155" s="164"/>
      <c r="EX155" s="164"/>
      <c r="EY155" s="164"/>
      <c r="EZ155" s="164"/>
      <c r="FA155" s="164"/>
      <c r="FB155" s="164"/>
      <c r="FC155" s="164"/>
      <c r="FD155" s="164"/>
      <c r="FE155" s="164"/>
      <c r="FF155" s="164"/>
      <c r="FG155" s="164"/>
      <c r="FH155" s="164"/>
      <c r="FI155" s="164"/>
      <c r="FJ155" s="164"/>
      <c r="FK155" s="164"/>
      <c r="FL155" s="164"/>
      <c r="FM155" s="164"/>
      <c r="FN155" s="164"/>
      <c r="FO155" s="164"/>
      <c r="FP155" s="164"/>
      <c r="FQ155" s="164"/>
      <c r="FR155" s="164"/>
      <c r="FS155" s="164"/>
      <c r="FT155" s="164"/>
      <c r="FU155" s="164"/>
      <c r="FV155" s="164"/>
      <c r="FW155" s="164"/>
      <c r="FX155" s="164"/>
      <c r="FY155" s="164"/>
      <c r="FZ155" s="164"/>
      <c r="GA155" s="164"/>
      <c r="GB155" s="164"/>
      <c r="GC155" s="164"/>
      <c r="GD155" s="164"/>
      <c r="GE155" s="164"/>
      <c r="GF155" s="164"/>
      <c r="GG155" s="164"/>
      <c r="GH155" s="164"/>
      <c r="GI155" s="164"/>
      <c r="GJ155" s="164"/>
      <c r="GK155" s="164"/>
      <c r="GL155" s="164"/>
      <c r="GM155" s="164"/>
      <c r="GN155" s="164"/>
      <c r="GO155" s="164"/>
      <c r="GP155" s="164"/>
      <c r="GQ155" s="164"/>
      <c r="GR155" s="164"/>
      <c r="GS155" s="164"/>
      <c r="GT155" s="164"/>
      <c r="GU155" s="164"/>
      <c r="GV155" s="164"/>
      <c r="GW155" s="164"/>
      <c r="GX155" s="164"/>
      <c r="GY155" s="164"/>
      <c r="GZ155" s="164"/>
      <c r="HA155" s="164"/>
      <c r="HB155" s="164"/>
      <c r="HC155" s="164"/>
      <c r="HD155" s="164"/>
      <c r="HE155" s="164"/>
      <c r="HF155" s="164"/>
      <c r="HG155" s="164"/>
      <c r="HH155" s="164"/>
      <c r="HI155" s="164"/>
      <c r="HJ155" s="164"/>
      <c r="HK155" s="164"/>
      <c r="HL155" s="164"/>
      <c r="HM155" s="164"/>
      <c r="HN155" s="164"/>
      <c r="HO155" s="164"/>
      <c r="HP155" s="164"/>
      <c r="HQ155" s="164"/>
      <c r="HR155" s="164"/>
      <c r="HS155" s="164"/>
      <c r="HT155" s="164"/>
      <c r="HU155" s="164"/>
      <c r="HV155" s="164"/>
      <c r="HW155" s="164"/>
      <c r="HX155" s="164"/>
      <c r="HY155" s="164"/>
      <c r="HZ155" s="164"/>
      <c r="IA155" s="164"/>
      <c r="IB155" s="164"/>
      <c r="IC155" s="164"/>
      <c r="ID155" s="164"/>
      <c r="IE155" s="164"/>
      <c r="IF155" s="164"/>
      <c r="IG155" s="164"/>
      <c r="IH155" s="164"/>
      <c r="II155" s="164"/>
      <c r="IJ155" s="164"/>
      <c r="IK155" s="164"/>
      <c r="IL155" s="164"/>
      <c r="IM155" s="164"/>
      <c r="IN155" s="164"/>
      <c r="IO155" s="164"/>
      <c r="IP155" s="164"/>
      <c r="IQ155" s="164"/>
      <c r="IR155" s="164"/>
      <c r="IS155" s="164"/>
      <c r="IT155" s="164"/>
      <c r="IU155" s="164"/>
      <c r="IV155" s="164"/>
      <c r="IW155" s="164"/>
      <c r="IX155" s="164"/>
      <c r="IY155" s="164"/>
      <c r="IZ155" s="164"/>
      <c r="JA155" s="164"/>
      <c r="JB155" s="164"/>
      <c r="JC155" s="164"/>
      <c r="JD155" s="164"/>
      <c r="JE155" s="164"/>
      <c r="JF155" s="164"/>
      <c r="JG155" s="164"/>
      <c r="JH155" s="164"/>
      <c r="JI155" s="164"/>
      <c r="JJ155" s="164"/>
      <c r="JK155" s="164"/>
      <c r="JL155" s="164"/>
      <c r="JM155" s="164"/>
      <c r="JN155" s="164"/>
      <c r="JO155" s="164"/>
      <c r="JP155" s="164"/>
      <c r="JQ155" s="164"/>
      <c r="JR155" s="164"/>
      <c r="JS155" s="164"/>
      <c r="JT155" s="164"/>
      <c r="JU155" s="164"/>
      <c r="JV155" s="164"/>
      <c r="JW155" s="164"/>
      <c r="JX155" s="164"/>
      <c r="JY155" s="164"/>
      <c r="JZ155" s="164"/>
      <c r="KA155" s="164"/>
      <c r="KB155" s="164"/>
      <c r="KC155" s="164"/>
      <c r="KD155" s="164"/>
      <c r="KE155" s="164"/>
      <c r="KF155" s="164"/>
      <c r="KG155" s="164"/>
      <c r="KH155" s="164"/>
      <c r="KI155" s="164"/>
      <c r="KJ155" s="164"/>
      <c r="KK155" s="164"/>
      <c r="KL155" s="164"/>
      <c r="KM155" s="164"/>
      <c r="KN155" s="164"/>
      <c r="KO155" s="164"/>
      <c r="KP155" s="164"/>
      <c r="KQ155" s="164"/>
      <c r="KR155" s="164"/>
      <c r="KS155" s="164"/>
      <c r="KT155" s="164"/>
      <c r="KU155" s="164"/>
      <c r="KV155" s="164"/>
      <c r="KW155" s="164"/>
      <c r="KX155" s="164"/>
      <c r="KY155" s="164"/>
      <c r="KZ155" s="164"/>
      <c r="LA155" s="164"/>
      <c r="LB155" s="164"/>
      <c r="LC155" s="164"/>
      <c r="LD155" s="164"/>
      <c r="LE155" s="164"/>
      <c r="LF155" s="164"/>
      <c r="LG155" s="164"/>
      <c r="LH155" s="164"/>
      <c r="LI155" s="164"/>
      <c r="LJ155" s="165"/>
    </row>
    <row r="156" spans="2:322" ht="3.65" customHeight="1">
      <c r="B156" s="163"/>
      <c r="C156" s="164"/>
      <c r="D156" s="164"/>
      <c r="E156" s="164"/>
      <c r="F156" s="164"/>
      <c r="G156" s="164"/>
      <c r="H156" s="164"/>
      <c r="I156" s="164"/>
      <c r="J156" s="164"/>
      <c r="K156" s="164"/>
      <c r="L156" s="164"/>
      <c r="M156" s="164"/>
      <c r="N156" s="164"/>
      <c r="O156" s="164"/>
      <c r="P156" s="164"/>
      <c r="Q156" s="164"/>
      <c r="R156" s="164"/>
      <c r="S156" s="164"/>
      <c r="T156" s="164"/>
      <c r="U156" s="164"/>
      <c r="V156" s="164"/>
      <c r="W156" s="164"/>
      <c r="X156" s="164"/>
      <c r="Y156" s="164"/>
      <c r="Z156" s="164"/>
      <c r="AA156" s="164"/>
      <c r="AB156" s="164"/>
      <c r="AC156" s="164"/>
      <c r="AD156" s="164"/>
      <c r="AE156" s="164"/>
      <c r="AF156" s="164"/>
      <c r="AG156" s="164"/>
      <c r="AH156" s="164"/>
      <c r="AI156" s="164"/>
      <c r="AJ156" s="164"/>
      <c r="AK156" s="164"/>
      <c r="AL156" s="164"/>
      <c r="AM156" s="164"/>
      <c r="AN156" s="164"/>
      <c r="AO156" s="164"/>
      <c r="AP156" s="164"/>
      <c r="AQ156" s="164"/>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c r="BV156" s="164"/>
      <c r="BW156" s="164"/>
      <c r="BX156" s="164"/>
      <c r="BY156" s="164"/>
      <c r="BZ156" s="164"/>
      <c r="CA156" s="164"/>
      <c r="CB156" s="164"/>
      <c r="CC156" s="164"/>
      <c r="CD156" s="164"/>
      <c r="CE156" s="164"/>
      <c r="CF156" s="164"/>
      <c r="CG156" s="164"/>
      <c r="CH156" s="164"/>
      <c r="CI156" s="164"/>
      <c r="CJ156" s="164"/>
      <c r="CK156" s="164"/>
      <c r="CL156" s="164"/>
      <c r="CM156" s="164"/>
      <c r="CN156" s="164"/>
      <c r="CO156" s="164"/>
      <c r="CP156" s="164"/>
      <c r="CQ156" s="164"/>
      <c r="CR156" s="164"/>
      <c r="CS156" s="164"/>
      <c r="CT156" s="164"/>
      <c r="CU156" s="164"/>
      <c r="CV156" s="164"/>
      <c r="CW156" s="164"/>
      <c r="CX156" s="164"/>
      <c r="CY156" s="164"/>
      <c r="CZ156" s="164"/>
      <c r="DA156" s="164"/>
      <c r="DB156" s="164"/>
      <c r="DC156" s="164"/>
      <c r="DD156" s="164"/>
      <c r="DE156" s="164"/>
      <c r="DF156" s="164"/>
      <c r="DG156" s="164"/>
      <c r="DH156" s="164"/>
      <c r="DI156" s="164"/>
      <c r="DJ156" s="164"/>
      <c r="DK156" s="164"/>
      <c r="DL156" s="164"/>
      <c r="DM156" s="164"/>
      <c r="DN156" s="164"/>
      <c r="DO156" s="164"/>
      <c r="DP156" s="164"/>
      <c r="DQ156" s="164"/>
      <c r="DR156" s="164"/>
      <c r="DS156" s="164"/>
      <c r="DT156" s="164"/>
      <c r="DU156" s="164"/>
      <c r="DV156" s="164"/>
      <c r="DW156" s="164"/>
      <c r="DX156" s="164"/>
      <c r="DY156" s="164"/>
      <c r="DZ156" s="164"/>
      <c r="EA156" s="164"/>
      <c r="EB156" s="164"/>
      <c r="EC156" s="164"/>
      <c r="ED156" s="164"/>
      <c r="EE156" s="164"/>
      <c r="EF156" s="164"/>
      <c r="EG156" s="164"/>
      <c r="EH156" s="164"/>
      <c r="EI156" s="164"/>
      <c r="EJ156" s="164"/>
      <c r="EK156" s="164"/>
      <c r="EL156" s="164"/>
      <c r="EM156" s="164"/>
      <c r="EN156" s="164"/>
      <c r="EO156" s="164"/>
      <c r="EP156" s="164"/>
      <c r="EQ156" s="164"/>
      <c r="ER156" s="164"/>
      <c r="ES156" s="164"/>
      <c r="ET156" s="164"/>
      <c r="EU156" s="164"/>
      <c r="EV156" s="164"/>
      <c r="EW156" s="164"/>
      <c r="EX156" s="164"/>
      <c r="EY156" s="164"/>
      <c r="EZ156" s="164"/>
      <c r="FA156" s="164"/>
      <c r="FB156" s="164"/>
      <c r="FC156" s="164"/>
      <c r="FD156" s="164"/>
      <c r="FE156" s="164"/>
      <c r="FF156" s="164"/>
      <c r="FG156" s="164"/>
      <c r="FH156" s="164"/>
      <c r="FI156" s="164"/>
      <c r="FJ156" s="164"/>
      <c r="FK156" s="164"/>
      <c r="FL156" s="164"/>
      <c r="FM156" s="164"/>
      <c r="FN156" s="164"/>
      <c r="FO156" s="164"/>
      <c r="FP156" s="164"/>
      <c r="FQ156" s="164"/>
      <c r="FR156" s="164"/>
      <c r="FS156" s="164"/>
      <c r="FT156" s="164"/>
      <c r="FU156" s="164"/>
      <c r="FV156" s="164"/>
      <c r="FW156" s="164"/>
      <c r="FX156" s="164"/>
      <c r="FY156" s="164"/>
      <c r="FZ156" s="164"/>
      <c r="GA156" s="164"/>
      <c r="GB156" s="164"/>
      <c r="GC156" s="164"/>
      <c r="GD156" s="164"/>
      <c r="GE156" s="164"/>
      <c r="GF156" s="164"/>
      <c r="GG156" s="164"/>
      <c r="GH156" s="164"/>
      <c r="GI156" s="164"/>
      <c r="GJ156" s="164"/>
      <c r="GK156" s="164"/>
      <c r="GL156" s="164"/>
      <c r="GM156" s="164"/>
      <c r="GN156" s="164"/>
      <c r="GO156" s="164"/>
      <c r="GP156" s="164"/>
      <c r="GQ156" s="164"/>
      <c r="GR156" s="164"/>
      <c r="GS156" s="164"/>
      <c r="GT156" s="164"/>
      <c r="GU156" s="164"/>
      <c r="GV156" s="164"/>
      <c r="GW156" s="164"/>
      <c r="GX156" s="164"/>
      <c r="GY156" s="164"/>
      <c r="GZ156" s="164"/>
      <c r="HA156" s="164"/>
      <c r="HB156" s="164"/>
      <c r="HC156" s="164"/>
      <c r="HD156" s="164"/>
      <c r="HE156" s="164"/>
      <c r="HF156" s="164"/>
      <c r="HG156" s="164"/>
      <c r="HH156" s="164"/>
      <c r="HI156" s="164"/>
      <c r="HJ156" s="164"/>
      <c r="HK156" s="164"/>
      <c r="HL156" s="164"/>
      <c r="HM156" s="164"/>
      <c r="HN156" s="164"/>
      <c r="HO156" s="164"/>
      <c r="HP156" s="164"/>
      <c r="HQ156" s="164"/>
      <c r="HR156" s="164"/>
      <c r="HS156" s="164"/>
      <c r="HT156" s="164"/>
      <c r="HU156" s="164"/>
      <c r="HV156" s="164"/>
      <c r="HW156" s="164"/>
      <c r="HX156" s="164"/>
      <c r="HY156" s="164"/>
      <c r="HZ156" s="164"/>
      <c r="IA156" s="164"/>
      <c r="IB156" s="164"/>
      <c r="IC156" s="164"/>
      <c r="ID156" s="164"/>
      <c r="IE156" s="164"/>
      <c r="IF156" s="164"/>
      <c r="IG156" s="164"/>
      <c r="IH156" s="164"/>
      <c r="II156" s="164"/>
      <c r="IJ156" s="164"/>
      <c r="IK156" s="164"/>
      <c r="IL156" s="164"/>
      <c r="IM156" s="164"/>
      <c r="IN156" s="164"/>
      <c r="IO156" s="164"/>
      <c r="IP156" s="164"/>
      <c r="IQ156" s="164"/>
      <c r="IR156" s="164"/>
      <c r="IS156" s="164"/>
      <c r="IT156" s="164"/>
      <c r="IU156" s="164"/>
      <c r="IV156" s="164"/>
      <c r="IW156" s="164"/>
      <c r="IX156" s="164"/>
      <c r="IY156" s="164"/>
      <c r="IZ156" s="164"/>
      <c r="JA156" s="164"/>
      <c r="JB156" s="164"/>
      <c r="JC156" s="164"/>
      <c r="JD156" s="164"/>
      <c r="JE156" s="164"/>
      <c r="JF156" s="164"/>
      <c r="JG156" s="164"/>
      <c r="JH156" s="164"/>
      <c r="JI156" s="164"/>
      <c r="JJ156" s="164"/>
      <c r="JK156" s="164"/>
      <c r="JL156" s="164"/>
      <c r="JM156" s="164"/>
      <c r="JN156" s="164"/>
      <c r="JO156" s="164"/>
      <c r="JP156" s="164"/>
      <c r="JQ156" s="164"/>
      <c r="JR156" s="164"/>
      <c r="JS156" s="164"/>
      <c r="JT156" s="164"/>
      <c r="JU156" s="164"/>
      <c r="JV156" s="164"/>
      <c r="JW156" s="164"/>
      <c r="JX156" s="164"/>
      <c r="JY156" s="164"/>
      <c r="JZ156" s="164"/>
      <c r="KA156" s="164"/>
      <c r="KB156" s="164"/>
      <c r="KC156" s="164"/>
      <c r="KD156" s="164"/>
      <c r="KE156" s="164"/>
      <c r="KF156" s="164"/>
      <c r="KG156" s="164"/>
      <c r="KH156" s="164"/>
      <c r="KI156" s="164"/>
      <c r="KJ156" s="164"/>
      <c r="KK156" s="164"/>
      <c r="KL156" s="164"/>
      <c r="KM156" s="164"/>
      <c r="KN156" s="164"/>
      <c r="KO156" s="164"/>
      <c r="KP156" s="164"/>
      <c r="KQ156" s="164"/>
      <c r="KR156" s="164"/>
      <c r="KS156" s="164"/>
      <c r="KT156" s="164"/>
      <c r="KU156" s="164"/>
      <c r="KV156" s="164"/>
      <c r="KW156" s="164"/>
      <c r="KX156" s="164"/>
      <c r="KY156" s="164"/>
      <c r="KZ156" s="164"/>
      <c r="LA156" s="164"/>
      <c r="LB156" s="164"/>
      <c r="LC156" s="164"/>
      <c r="LD156" s="164"/>
      <c r="LE156" s="164"/>
      <c r="LF156" s="164"/>
      <c r="LG156" s="164"/>
      <c r="LH156" s="164"/>
      <c r="LI156" s="164"/>
      <c r="LJ156" s="165"/>
    </row>
    <row r="157" spans="2:322" ht="3.65" customHeight="1">
      <c r="B157" s="163"/>
      <c r="C157" s="164"/>
      <c r="D157" s="164"/>
      <c r="E157" s="164"/>
      <c r="F157" s="164"/>
      <c r="G157" s="164"/>
      <c r="H157" s="164"/>
      <c r="I157" s="164"/>
      <c r="J157" s="164"/>
      <c r="K157" s="164"/>
      <c r="L157" s="164"/>
      <c r="M157" s="164"/>
      <c r="N157" s="164"/>
      <c r="O157" s="164"/>
      <c r="P157" s="164"/>
      <c r="Q157" s="164"/>
      <c r="R157" s="164"/>
      <c r="S157" s="164"/>
      <c r="T157" s="164"/>
      <c r="U157" s="164"/>
      <c r="V157" s="164"/>
      <c r="W157" s="164"/>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c r="BV157" s="164"/>
      <c r="BW157" s="164"/>
      <c r="BX157" s="164"/>
      <c r="BY157" s="164"/>
      <c r="BZ157" s="164"/>
      <c r="CA157" s="164"/>
      <c r="CB157" s="164"/>
      <c r="CC157" s="164"/>
      <c r="CD157" s="164"/>
      <c r="CE157" s="164"/>
      <c r="CF157" s="164"/>
      <c r="CG157" s="164"/>
      <c r="CH157" s="164"/>
      <c r="CI157" s="164"/>
      <c r="CJ157" s="164"/>
      <c r="CK157" s="164"/>
      <c r="CL157" s="164"/>
      <c r="CM157" s="164"/>
      <c r="CN157" s="164"/>
      <c r="CO157" s="164"/>
      <c r="CP157" s="164"/>
      <c r="CQ157" s="164"/>
      <c r="CR157" s="164"/>
      <c r="CS157" s="164"/>
      <c r="CT157" s="164"/>
      <c r="CU157" s="164"/>
      <c r="CV157" s="164"/>
      <c r="CW157" s="164"/>
      <c r="CX157" s="164"/>
      <c r="CY157" s="164"/>
      <c r="CZ157" s="164"/>
      <c r="DA157" s="164"/>
      <c r="DB157" s="164"/>
      <c r="DC157" s="164"/>
      <c r="DD157" s="164"/>
      <c r="DE157" s="164"/>
      <c r="DF157" s="164"/>
      <c r="DG157" s="164"/>
      <c r="DH157" s="164"/>
      <c r="DI157" s="164"/>
      <c r="DJ157" s="164"/>
      <c r="DK157" s="164"/>
      <c r="DL157" s="164"/>
      <c r="DM157" s="164"/>
      <c r="DN157" s="164"/>
      <c r="DO157" s="164"/>
      <c r="DP157" s="164"/>
      <c r="DQ157" s="164"/>
      <c r="DR157" s="164"/>
      <c r="DS157" s="164"/>
      <c r="DT157" s="164"/>
      <c r="DU157" s="164"/>
      <c r="DV157" s="164"/>
      <c r="DW157" s="164"/>
      <c r="DX157" s="164"/>
      <c r="DY157" s="164"/>
      <c r="DZ157" s="164"/>
      <c r="EA157" s="164"/>
      <c r="EB157" s="164"/>
      <c r="EC157" s="164"/>
      <c r="ED157" s="164"/>
      <c r="EE157" s="164"/>
      <c r="EF157" s="164"/>
      <c r="EG157" s="164"/>
      <c r="EH157" s="164"/>
      <c r="EI157" s="164"/>
      <c r="EJ157" s="164"/>
      <c r="EK157" s="164"/>
      <c r="EL157" s="164"/>
      <c r="EM157" s="164"/>
      <c r="EN157" s="164"/>
      <c r="EO157" s="164"/>
      <c r="EP157" s="164"/>
      <c r="EQ157" s="164"/>
      <c r="ER157" s="164"/>
      <c r="ES157" s="164"/>
      <c r="ET157" s="164"/>
      <c r="EU157" s="164"/>
      <c r="EV157" s="164"/>
      <c r="EW157" s="164"/>
      <c r="EX157" s="164"/>
      <c r="EY157" s="164"/>
      <c r="EZ157" s="164"/>
      <c r="FA157" s="164"/>
      <c r="FB157" s="164"/>
      <c r="FC157" s="164"/>
      <c r="FD157" s="164"/>
      <c r="FE157" s="164"/>
      <c r="FF157" s="164"/>
      <c r="FG157" s="164"/>
      <c r="FH157" s="164"/>
      <c r="FI157" s="164"/>
      <c r="FJ157" s="164"/>
      <c r="FK157" s="164"/>
      <c r="FL157" s="164"/>
      <c r="FM157" s="164"/>
      <c r="FN157" s="164"/>
      <c r="FO157" s="164"/>
      <c r="FP157" s="164"/>
      <c r="FQ157" s="164"/>
      <c r="FR157" s="164"/>
      <c r="FS157" s="164"/>
      <c r="FT157" s="164"/>
      <c r="FU157" s="164"/>
      <c r="FV157" s="164"/>
      <c r="FW157" s="164"/>
      <c r="FX157" s="164"/>
      <c r="FY157" s="164"/>
      <c r="FZ157" s="164"/>
      <c r="GA157" s="164"/>
      <c r="GB157" s="164"/>
      <c r="GC157" s="164"/>
      <c r="GD157" s="164"/>
      <c r="GE157" s="164"/>
      <c r="GF157" s="164"/>
      <c r="GG157" s="164"/>
      <c r="GH157" s="164"/>
      <c r="GI157" s="164"/>
      <c r="GJ157" s="164"/>
      <c r="GK157" s="164"/>
      <c r="GL157" s="164"/>
      <c r="GM157" s="164"/>
      <c r="GN157" s="164"/>
      <c r="GO157" s="164"/>
      <c r="GP157" s="164"/>
      <c r="GQ157" s="164"/>
      <c r="GR157" s="164"/>
      <c r="GS157" s="164"/>
      <c r="GT157" s="164"/>
      <c r="GU157" s="164"/>
      <c r="GV157" s="164"/>
      <c r="GW157" s="164"/>
      <c r="GX157" s="164"/>
      <c r="GY157" s="164"/>
      <c r="GZ157" s="164"/>
      <c r="HA157" s="164"/>
      <c r="HB157" s="164"/>
      <c r="HC157" s="164"/>
      <c r="HD157" s="164"/>
      <c r="HE157" s="164"/>
      <c r="HF157" s="164"/>
      <c r="HG157" s="164"/>
      <c r="HH157" s="164"/>
      <c r="HI157" s="164"/>
      <c r="HJ157" s="164"/>
      <c r="HK157" s="164"/>
      <c r="HL157" s="164"/>
      <c r="HM157" s="164"/>
      <c r="HN157" s="164"/>
      <c r="HO157" s="164"/>
      <c r="HP157" s="164"/>
      <c r="HQ157" s="164"/>
      <c r="HR157" s="164"/>
      <c r="HS157" s="164"/>
      <c r="HT157" s="164"/>
      <c r="HU157" s="164"/>
      <c r="HV157" s="164"/>
      <c r="HW157" s="164"/>
      <c r="HX157" s="164"/>
      <c r="HY157" s="164"/>
      <c r="HZ157" s="164"/>
      <c r="IA157" s="164"/>
      <c r="IB157" s="164"/>
      <c r="IC157" s="164"/>
      <c r="ID157" s="164"/>
      <c r="IE157" s="164"/>
      <c r="IF157" s="164"/>
      <c r="IG157" s="164"/>
      <c r="IH157" s="164"/>
      <c r="II157" s="164"/>
      <c r="IJ157" s="164"/>
      <c r="IK157" s="164"/>
      <c r="IL157" s="164"/>
      <c r="IM157" s="164"/>
      <c r="IN157" s="164"/>
      <c r="IO157" s="164"/>
      <c r="IP157" s="164"/>
      <c r="IQ157" s="164"/>
      <c r="IR157" s="164"/>
      <c r="IS157" s="164"/>
      <c r="IT157" s="164"/>
      <c r="IU157" s="164"/>
      <c r="IV157" s="164"/>
      <c r="IW157" s="164"/>
      <c r="IX157" s="164"/>
      <c r="IY157" s="164"/>
      <c r="IZ157" s="164"/>
      <c r="JA157" s="164"/>
      <c r="JB157" s="164"/>
      <c r="JC157" s="164"/>
      <c r="JD157" s="164"/>
      <c r="JE157" s="164"/>
      <c r="JF157" s="164"/>
      <c r="JG157" s="164"/>
      <c r="JH157" s="164"/>
      <c r="JI157" s="164"/>
      <c r="JJ157" s="164"/>
      <c r="JK157" s="164"/>
      <c r="JL157" s="164"/>
      <c r="JM157" s="164"/>
      <c r="JN157" s="164"/>
      <c r="JO157" s="164"/>
      <c r="JP157" s="164"/>
      <c r="JQ157" s="164"/>
      <c r="JR157" s="164"/>
      <c r="JS157" s="164"/>
      <c r="JT157" s="164"/>
      <c r="JU157" s="164"/>
      <c r="JV157" s="164"/>
      <c r="JW157" s="164"/>
      <c r="JX157" s="164"/>
      <c r="JY157" s="164"/>
      <c r="JZ157" s="164"/>
      <c r="KA157" s="164"/>
      <c r="KB157" s="164"/>
      <c r="KC157" s="164"/>
      <c r="KD157" s="164"/>
      <c r="KE157" s="164"/>
      <c r="KF157" s="164"/>
      <c r="KG157" s="164"/>
      <c r="KH157" s="164"/>
      <c r="KI157" s="164"/>
      <c r="KJ157" s="164"/>
      <c r="KK157" s="164"/>
      <c r="KL157" s="164"/>
      <c r="KM157" s="164"/>
      <c r="KN157" s="164"/>
      <c r="KO157" s="164"/>
      <c r="KP157" s="164"/>
      <c r="KQ157" s="164"/>
      <c r="KR157" s="164"/>
      <c r="KS157" s="164"/>
      <c r="KT157" s="164"/>
      <c r="KU157" s="164"/>
      <c r="KV157" s="164"/>
      <c r="KW157" s="164"/>
      <c r="KX157" s="164"/>
      <c r="KY157" s="164"/>
      <c r="KZ157" s="164"/>
      <c r="LA157" s="164"/>
      <c r="LB157" s="164"/>
      <c r="LC157" s="164"/>
      <c r="LD157" s="164"/>
      <c r="LE157" s="164"/>
      <c r="LF157" s="164"/>
      <c r="LG157" s="164"/>
      <c r="LH157" s="164"/>
      <c r="LI157" s="164"/>
      <c r="LJ157" s="165"/>
    </row>
    <row r="158" spans="2:322" ht="3.65" customHeight="1">
      <c r="B158" s="163"/>
      <c r="C158" s="164"/>
      <c r="D158" s="164"/>
      <c r="E158" s="164"/>
      <c r="F158" s="164"/>
      <c r="G158" s="164"/>
      <c r="H158" s="164"/>
      <c r="I158" s="164"/>
      <c r="J158" s="164"/>
      <c r="K158" s="164"/>
      <c r="L158" s="164"/>
      <c r="M158" s="164"/>
      <c r="N158" s="164"/>
      <c r="O158" s="164"/>
      <c r="P158" s="164"/>
      <c r="Q158" s="164"/>
      <c r="R158" s="164"/>
      <c r="S158" s="164"/>
      <c r="T158" s="164"/>
      <c r="U158" s="164"/>
      <c r="V158" s="164"/>
      <c r="W158" s="164"/>
      <c r="X158" s="164"/>
      <c r="Y158" s="164"/>
      <c r="Z158" s="164"/>
      <c r="AA158" s="164"/>
      <c r="AB158" s="164"/>
      <c r="AC158" s="164"/>
      <c r="AD158" s="164"/>
      <c r="AE158" s="164"/>
      <c r="AF158" s="164"/>
      <c r="AG158" s="164"/>
      <c r="AH158" s="164"/>
      <c r="AI158" s="164"/>
      <c r="AJ158" s="164"/>
      <c r="AK158" s="164"/>
      <c r="AL158" s="164"/>
      <c r="AM158" s="164"/>
      <c r="AN158" s="164"/>
      <c r="AO158" s="164"/>
      <c r="AP158" s="164"/>
      <c r="AQ158" s="164"/>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c r="BV158" s="164"/>
      <c r="BW158" s="164"/>
      <c r="BX158" s="164"/>
      <c r="BY158" s="164"/>
      <c r="BZ158" s="164"/>
      <c r="CA158" s="164"/>
      <c r="CB158" s="164"/>
      <c r="CC158" s="164"/>
      <c r="CD158" s="164"/>
      <c r="CE158" s="164"/>
      <c r="CF158" s="164"/>
      <c r="CG158" s="164"/>
      <c r="CH158" s="164"/>
      <c r="CI158" s="164"/>
      <c r="CJ158" s="164"/>
      <c r="CK158" s="164"/>
      <c r="CL158" s="164"/>
      <c r="CM158" s="164"/>
      <c r="CN158" s="164"/>
      <c r="CO158" s="164"/>
      <c r="CP158" s="164"/>
      <c r="CQ158" s="164"/>
      <c r="CR158" s="164"/>
      <c r="CS158" s="164"/>
      <c r="CT158" s="164"/>
      <c r="CU158" s="164"/>
      <c r="CV158" s="164"/>
      <c r="CW158" s="164"/>
      <c r="CX158" s="164"/>
      <c r="CY158" s="164"/>
      <c r="CZ158" s="164"/>
      <c r="DA158" s="164"/>
      <c r="DB158" s="164"/>
      <c r="DC158" s="164"/>
      <c r="DD158" s="164"/>
      <c r="DE158" s="164"/>
      <c r="DF158" s="164"/>
      <c r="DG158" s="164"/>
      <c r="DH158" s="164"/>
      <c r="DI158" s="164"/>
      <c r="DJ158" s="164"/>
      <c r="DK158" s="164"/>
      <c r="DL158" s="164"/>
      <c r="DM158" s="164"/>
      <c r="DN158" s="164"/>
      <c r="DO158" s="164"/>
      <c r="DP158" s="164"/>
      <c r="DQ158" s="164"/>
      <c r="DR158" s="164"/>
      <c r="DS158" s="164"/>
      <c r="DT158" s="164"/>
      <c r="DU158" s="164"/>
      <c r="DV158" s="164"/>
      <c r="DW158" s="164"/>
      <c r="DX158" s="164"/>
      <c r="DY158" s="164"/>
      <c r="DZ158" s="164"/>
      <c r="EA158" s="164"/>
      <c r="EB158" s="164"/>
      <c r="EC158" s="164"/>
      <c r="ED158" s="164"/>
      <c r="EE158" s="164"/>
      <c r="EF158" s="164"/>
      <c r="EG158" s="164"/>
      <c r="EH158" s="164"/>
      <c r="EI158" s="164"/>
      <c r="EJ158" s="164"/>
      <c r="EK158" s="164"/>
      <c r="EL158" s="164"/>
      <c r="EM158" s="164"/>
      <c r="EN158" s="164"/>
      <c r="EO158" s="164"/>
      <c r="EP158" s="164"/>
      <c r="EQ158" s="164"/>
      <c r="ER158" s="164"/>
      <c r="ES158" s="164"/>
      <c r="ET158" s="164"/>
      <c r="EU158" s="164"/>
      <c r="EV158" s="164"/>
      <c r="EW158" s="164"/>
      <c r="EX158" s="164"/>
      <c r="EY158" s="164"/>
      <c r="EZ158" s="164"/>
      <c r="FA158" s="164"/>
      <c r="FB158" s="164"/>
      <c r="FC158" s="164"/>
      <c r="FD158" s="164"/>
      <c r="FE158" s="164"/>
      <c r="FF158" s="164"/>
      <c r="FG158" s="164"/>
      <c r="FH158" s="164"/>
      <c r="FI158" s="164"/>
      <c r="FJ158" s="164"/>
      <c r="FK158" s="164"/>
      <c r="FL158" s="164"/>
      <c r="FM158" s="164"/>
      <c r="FN158" s="164"/>
      <c r="FO158" s="164"/>
      <c r="FP158" s="164"/>
      <c r="FQ158" s="164"/>
      <c r="FR158" s="164"/>
      <c r="FS158" s="164"/>
      <c r="FT158" s="164"/>
      <c r="FU158" s="164"/>
      <c r="FV158" s="164"/>
      <c r="FW158" s="164"/>
      <c r="FX158" s="164"/>
      <c r="FY158" s="164"/>
      <c r="FZ158" s="164"/>
      <c r="GA158" s="164"/>
      <c r="GB158" s="164"/>
      <c r="GC158" s="164"/>
      <c r="GD158" s="164"/>
      <c r="GE158" s="164"/>
      <c r="GF158" s="164"/>
      <c r="GG158" s="164"/>
      <c r="GH158" s="164"/>
      <c r="GI158" s="164"/>
      <c r="GJ158" s="164"/>
      <c r="GK158" s="164"/>
      <c r="GL158" s="164"/>
      <c r="GM158" s="164"/>
      <c r="GN158" s="164"/>
      <c r="GO158" s="164"/>
      <c r="GP158" s="164"/>
      <c r="GQ158" s="164"/>
      <c r="GR158" s="164"/>
      <c r="GS158" s="164"/>
      <c r="GT158" s="164"/>
      <c r="GU158" s="164"/>
      <c r="GV158" s="164"/>
      <c r="GW158" s="164"/>
      <c r="GX158" s="164"/>
      <c r="GY158" s="164"/>
      <c r="GZ158" s="164"/>
      <c r="HA158" s="164"/>
      <c r="HB158" s="164"/>
      <c r="HC158" s="164"/>
      <c r="HD158" s="164"/>
      <c r="HE158" s="164"/>
      <c r="HF158" s="164"/>
      <c r="HG158" s="164"/>
      <c r="HH158" s="164"/>
      <c r="HI158" s="164"/>
      <c r="HJ158" s="164"/>
      <c r="HK158" s="164"/>
      <c r="HL158" s="164"/>
      <c r="HM158" s="164"/>
      <c r="HN158" s="164"/>
      <c r="HO158" s="164"/>
      <c r="HP158" s="164"/>
      <c r="HQ158" s="164"/>
      <c r="HR158" s="164"/>
      <c r="HS158" s="164"/>
      <c r="HT158" s="164"/>
      <c r="HU158" s="164"/>
      <c r="HV158" s="164"/>
      <c r="HW158" s="164"/>
      <c r="HX158" s="164"/>
      <c r="HY158" s="164"/>
      <c r="HZ158" s="164"/>
      <c r="IA158" s="164"/>
      <c r="IB158" s="164"/>
      <c r="IC158" s="164"/>
      <c r="ID158" s="164"/>
      <c r="IE158" s="164"/>
      <c r="IF158" s="164"/>
      <c r="IG158" s="164"/>
      <c r="IH158" s="164"/>
      <c r="II158" s="164"/>
      <c r="IJ158" s="164"/>
      <c r="IK158" s="164"/>
      <c r="IL158" s="164"/>
      <c r="IM158" s="164"/>
      <c r="IN158" s="164"/>
      <c r="IO158" s="164"/>
      <c r="IP158" s="164"/>
      <c r="IQ158" s="164"/>
      <c r="IR158" s="164"/>
      <c r="IS158" s="164"/>
      <c r="IT158" s="164"/>
      <c r="IU158" s="164"/>
      <c r="IV158" s="164"/>
      <c r="IW158" s="164"/>
      <c r="IX158" s="164"/>
      <c r="IY158" s="164"/>
      <c r="IZ158" s="164"/>
      <c r="JA158" s="164"/>
      <c r="JB158" s="164"/>
      <c r="JC158" s="164"/>
      <c r="JD158" s="164"/>
      <c r="JE158" s="164"/>
      <c r="JF158" s="164"/>
      <c r="JG158" s="164"/>
      <c r="JH158" s="164"/>
      <c r="JI158" s="164"/>
      <c r="JJ158" s="164"/>
      <c r="JK158" s="164"/>
      <c r="JL158" s="164"/>
      <c r="JM158" s="164"/>
      <c r="JN158" s="164"/>
      <c r="JO158" s="164"/>
      <c r="JP158" s="164"/>
      <c r="JQ158" s="164"/>
      <c r="JR158" s="164"/>
      <c r="JS158" s="164"/>
      <c r="JT158" s="164"/>
      <c r="JU158" s="164"/>
      <c r="JV158" s="164"/>
      <c r="JW158" s="164"/>
      <c r="JX158" s="164"/>
      <c r="JY158" s="164"/>
      <c r="JZ158" s="164"/>
      <c r="KA158" s="164"/>
      <c r="KB158" s="164"/>
      <c r="KC158" s="164"/>
      <c r="KD158" s="164"/>
      <c r="KE158" s="164"/>
      <c r="KF158" s="164"/>
      <c r="KG158" s="164"/>
      <c r="KH158" s="164"/>
      <c r="KI158" s="164"/>
      <c r="KJ158" s="164"/>
      <c r="KK158" s="164"/>
      <c r="KL158" s="164"/>
      <c r="KM158" s="164"/>
      <c r="KN158" s="164"/>
      <c r="KO158" s="164"/>
      <c r="KP158" s="164"/>
      <c r="KQ158" s="164"/>
      <c r="KR158" s="164"/>
      <c r="KS158" s="164"/>
      <c r="KT158" s="164"/>
      <c r="KU158" s="164"/>
      <c r="KV158" s="164"/>
      <c r="KW158" s="164"/>
      <c r="KX158" s="164"/>
      <c r="KY158" s="164"/>
      <c r="KZ158" s="164"/>
      <c r="LA158" s="164"/>
      <c r="LB158" s="164"/>
      <c r="LC158" s="164"/>
      <c r="LD158" s="164"/>
      <c r="LE158" s="164"/>
      <c r="LF158" s="164"/>
      <c r="LG158" s="164"/>
      <c r="LH158" s="164"/>
      <c r="LI158" s="164"/>
      <c r="LJ158" s="165"/>
    </row>
    <row r="159" spans="2:322" ht="3.65" customHeight="1">
      <c r="B159" s="163"/>
      <c r="C159" s="164"/>
      <c r="D159" s="164"/>
      <c r="E159" s="164"/>
      <c r="F159" s="164"/>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4"/>
      <c r="AD159" s="164"/>
      <c r="AE159" s="164"/>
      <c r="AF159" s="164"/>
      <c r="AG159" s="164"/>
      <c r="AH159" s="164"/>
      <c r="AI159" s="164"/>
      <c r="AJ159" s="164"/>
      <c r="AK159" s="164"/>
      <c r="AL159" s="164"/>
      <c r="AM159" s="164"/>
      <c r="AN159" s="164"/>
      <c r="AO159" s="164"/>
      <c r="AP159" s="164"/>
      <c r="AQ159" s="164"/>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c r="BV159" s="164"/>
      <c r="BW159" s="164"/>
      <c r="BX159" s="164"/>
      <c r="BY159" s="164"/>
      <c r="BZ159" s="164"/>
      <c r="CA159" s="164"/>
      <c r="CB159" s="164"/>
      <c r="CC159" s="164"/>
      <c r="CD159" s="164"/>
      <c r="CE159" s="164"/>
      <c r="CF159" s="164"/>
      <c r="CG159" s="164"/>
      <c r="CH159" s="164"/>
      <c r="CI159" s="164"/>
      <c r="CJ159" s="164"/>
      <c r="CK159" s="164"/>
      <c r="CL159" s="164"/>
      <c r="CM159" s="164"/>
      <c r="CN159" s="164"/>
      <c r="CO159" s="164"/>
      <c r="CP159" s="164"/>
      <c r="CQ159" s="164"/>
      <c r="CR159" s="164"/>
      <c r="CS159" s="164"/>
      <c r="CT159" s="164"/>
      <c r="CU159" s="164"/>
      <c r="CV159" s="164"/>
      <c r="CW159" s="164"/>
      <c r="CX159" s="164"/>
      <c r="CY159" s="164"/>
      <c r="CZ159" s="164"/>
      <c r="DA159" s="164"/>
      <c r="DB159" s="164"/>
      <c r="DC159" s="164"/>
      <c r="DD159" s="164"/>
      <c r="DE159" s="164"/>
      <c r="DF159" s="164"/>
      <c r="DG159" s="164"/>
      <c r="DH159" s="164"/>
      <c r="DI159" s="164"/>
      <c r="DJ159" s="164"/>
      <c r="DK159" s="164"/>
      <c r="DL159" s="164"/>
      <c r="DM159" s="164"/>
      <c r="DN159" s="164"/>
      <c r="DO159" s="164"/>
      <c r="DP159" s="164"/>
      <c r="DQ159" s="164"/>
      <c r="DR159" s="164"/>
      <c r="DS159" s="164"/>
      <c r="DT159" s="164"/>
      <c r="DU159" s="164"/>
      <c r="DV159" s="164"/>
      <c r="DW159" s="164"/>
      <c r="DX159" s="164"/>
      <c r="DY159" s="164"/>
      <c r="DZ159" s="164"/>
      <c r="EA159" s="164"/>
      <c r="EB159" s="164"/>
      <c r="EC159" s="164"/>
      <c r="ED159" s="164"/>
      <c r="EE159" s="164"/>
      <c r="EF159" s="164"/>
      <c r="EG159" s="164"/>
      <c r="EH159" s="164"/>
      <c r="EI159" s="164"/>
      <c r="EJ159" s="164"/>
      <c r="EK159" s="164"/>
      <c r="EL159" s="164"/>
      <c r="EM159" s="164"/>
      <c r="EN159" s="164"/>
      <c r="EO159" s="164"/>
      <c r="EP159" s="164"/>
      <c r="EQ159" s="164"/>
      <c r="ER159" s="164"/>
      <c r="ES159" s="164"/>
      <c r="ET159" s="164"/>
      <c r="EU159" s="164"/>
      <c r="EV159" s="164"/>
      <c r="EW159" s="164"/>
      <c r="EX159" s="164"/>
      <c r="EY159" s="164"/>
      <c r="EZ159" s="164"/>
      <c r="FA159" s="164"/>
      <c r="FB159" s="164"/>
      <c r="FC159" s="164"/>
      <c r="FD159" s="164"/>
      <c r="FE159" s="164"/>
      <c r="FF159" s="164"/>
      <c r="FG159" s="164"/>
      <c r="FH159" s="164"/>
      <c r="FI159" s="164"/>
      <c r="FJ159" s="164"/>
      <c r="FK159" s="164"/>
      <c r="FL159" s="164"/>
      <c r="FM159" s="164"/>
      <c r="FN159" s="164"/>
      <c r="FO159" s="164"/>
      <c r="FP159" s="164"/>
      <c r="FQ159" s="164"/>
      <c r="FR159" s="164"/>
      <c r="FS159" s="164"/>
      <c r="FT159" s="164"/>
      <c r="FU159" s="164"/>
      <c r="FV159" s="164"/>
      <c r="FW159" s="164"/>
      <c r="FX159" s="164"/>
      <c r="FY159" s="164"/>
      <c r="FZ159" s="164"/>
      <c r="GA159" s="164"/>
      <c r="GB159" s="164"/>
      <c r="GC159" s="164"/>
      <c r="GD159" s="164"/>
      <c r="GE159" s="164"/>
      <c r="GF159" s="164"/>
      <c r="GG159" s="164"/>
      <c r="GH159" s="164"/>
      <c r="GI159" s="164"/>
      <c r="GJ159" s="164"/>
      <c r="GK159" s="164"/>
      <c r="GL159" s="164"/>
      <c r="GM159" s="164"/>
      <c r="GN159" s="164"/>
      <c r="GO159" s="164"/>
      <c r="GP159" s="164"/>
      <c r="GQ159" s="164"/>
      <c r="GR159" s="164"/>
      <c r="GS159" s="164"/>
      <c r="GT159" s="164"/>
      <c r="GU159" s="164"/>
      <c r="GV159" s="164"/>
      <c r="GW159" s="164"/>
      <c r="GX159" s="164"/>
      <c r="GY159" s="164"/>
      <c r="GZ159" s="164"/>
      <c r="HA159" s="164"/>
      <c r="HB159" s="164"/>
      <c r="HC159" s="164"/>
      <c r="HD159" s="164"/>
      <c r="HE159" s="164"/>
      <c r="HF159" s="164"/>
      <c r="HG159" s="164"/>
      <c r="HH159" s="164"/>
      <c r="HI159" s="164"/>
      <c r="HJ159" s="164"/>
      <c r="HK159" s="164"/>
      <c r="HL159" s="164"/>
      <c r="HM159" s="164"/>
      <c r="HN159" s="164"/>
      <c r="HO159" s="164"/>
      <c r="HP159" s="164"/>
      <c r="HQ159" s="164"/>
      <c r="HR159" s="164"/>
      <c r="HS159" s="164"/>
      <c r="HT159" s="164"/>
      <c r="HU159" s="164"/>
      <c r="HV159" s="164"/>
      <c r="HW159" s="164"/>
      <c r="HX159" s="164"/>
      <c r="HY159" s="164"/>
      <c r="HZ159" s="164"/>
      <c r="IA159" s="164"/>
      <c r="IB159" s="164"/>
      <c r="IC159" s="164"/>
      <c r="ID159" s="164"/>
      <c r="IE159" s="164"/>
      <c r="IF159" s="164"/>
      <c r="IG159" s="164"/>
      <c r="IH159" s="164"/>
      <c r="II159" s="164"/>
      <c r="IJ159" s="164"/>
      <c r="IK159" s="164"/>
      <c r="IL159" s="164"/>
      <c r="IM159" s="164"/>
      <c r="IN159" s="164"/>
      <c r="IO159" s="164"/>
      <c r="IP159" s="164"/>
      <c r="IQ159" s="164"/>
      <c r="IR159" s="164"/>
      <c r="IS159" s="164"/>
      <c r="IT159" s="164"/>
      <c r="IU159" s="164"/>
      <c r="IV159" s="164"/>
      <c r="IW159" s="164"/>
      <c r="IX159" s="164"/>
      <c r="IY159" s="164"/>
      <c r="IZ159" s="164"/>
      <c r="JA159" s="164"/>
      <c r="JB159" s="164"/>
      <c r="JC159" s="164"/>
      <c r="JD159" s="164"/>
      <c r="JE159" s="164"/>
      <c r="JF159" s="164"/>
      <c r="JG159" s="164"/>
      <c r="JH159" s="164"/>
      <c r="JI159" s="164"/>
      <c r="JJ159" s="164"/>
      <c r="JK159" s="164"/>
      <c r="JL159" s="164"/>
      <c r="JM159" s="164"/>
      <c r="JN159" s="164"/>
      <c r="JO159" s="164"/>
      <c r="JP159" s="164"/>
      <c r="JQ159" s="164"/>
      <c r="JR159" s="164"/>
      <c r="JS159" s="164"/>
      <c r="JT159" s="164"/>
      <c r="JU159" s="164"/>
      <c r="JV159" s="164"/>
      <c r="JW159" s="164"/>
      <c r="JX159" s="164"/>
      <c r="JY159" s="164"/>
      <c r="JZ159" s="164"/>
      <c r="KA159" s="164"/>
      <c r="KB159" s="164"/>
      <c r="KC159" s="164"/>
      <c r="KD159" s="164"/>
      <c r="KE159" s="164"/>
      <c r="KF159" s="164"/>
      <c r="KG159" s="164"/>
      <c r="KH159" s="164"/>
      <c r="KI159" s="164"/>
      <c r="KJ159" s="164"/>
      <c r="KK159" s="164"/>
      <c r="KL159" s="164"/>
      <c r="KM159" s="164"/>
      <c r="KN159" s="164"/>
      <c r="KO159" s="164"/>
      <c r="KP159" s="164"/>
      <c r="KQ159" s="164"/>
      <c r="KR159" s="164"/>
      <c r="KS159" s="164"/>
      <c r="KT159" s="164"/>
      <c r="KU159" s="164"/>
      <c r="KV159" s="164"/>
      <c r="KW159" s="164"/>
      <c r="KX159" s="164"/>
      <c r="KY159" s="164"/>
      <c r="KZ159" s="164"/>
      <c r="LA159" s="164"/>
      <c r="LB159" s="164"/>
      <c r="LC159" s="164"/>
      <c r="LD159" s="164"/>
      <c r="LE159" s="164"/>
      <c r="LF159" s="164"/>
      <c r="LG159" s="164"/>
      <c r="LH159" s="164"/>
      <c r="LI159" s="164"/>
      <c r="LJ159" s="165"/>
    </row>
    <row r="160" spans="2:322" ht="3.65" customHeight="1">
      <c r="B160" s="163"/>
      <c r="C160" s="164"/>
      <c r="D160" s="164"/>
      <c r="E160" s="164"/>
      <c r="F160" s="164"/>
      <c r="G160" s="164"/>
      <c r="H160" s="164"/>
      <c r="I160" s="164"/>
      <c r="J160" s="164"/>
      <c r="K160" s="164"/>
      <c r="L160" s="164"/>
      <c r="M160" s="164"/>
      <c r="N160" s="164"/>
      <c r="O160" s="164"/>
      <c r="P160" s="164"/>
      <c r="Q160" s="164"/>
      <c r="R160" s="164"/>
      <c r="S160" s="164"/>
      <c r="T160" s="164"/>
      <c r="U160" s="164"/>
      <c r="V160" s="164"/>
      <c r="W160" s="164"/>
      <c r="X160" s="164"/>
      <c r="Y160" s="164"/>
      <c r="Z160" s="164"/>
      <c r="AA160" s="164"/>
      <c r="AB160" s="164"/>
      <c r="AC160" s="164"/>
      <c r="AD160" s="164"/>
      <c r="AE160" s="164"/>
      <c r="AF160" s="164"/>
      <c r="AG160" s="164"/>
      <c r="AH160" s="164"/>
      <c r="AI160" s="164"/>
      <c r="AJ160" s="164"/>
      <c r="AK160" s="164"/>
      <c r="AL160" s="164"/>
      <c r="AM160" s="164"/>
      <c r="AN160" s="164"/>
      <c r="AO160" s="164"/>
      <c r="AP160" s="164"/>
      <c r="AQ160" s="164"/>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c r="BV160" s="164"/>
      <c r="BW160" s="164"/>
      <c r="BX160" s="164"/>
      <c r="BY160" s="164"/>
      <c r="BZ160" s="164"/>
      <c r="CA160" s="164"/>
      <c r="CB160" s="164"/>
      <c r="CC160" s="164"/>
      <c r="CD160" s="164"/>
      <c r="CE160" s="164"/>
      <c r="CF160" s="164"/>
      <c r="CG160" s="164"/>
      <c r="CH160" s="164"/>
      <c r="CI160" s="164"/>
      <c r="CJ160" s="164"/>
      <c r="CK160" s="164"/>
      <c r="CL160" s="164"/>
      <c r="CM160" s="164"/>
      <c r="CN160" s="164"/>
      <c r="CO160" s="164"/>
      <c r="CP160" s="164"/>
      <c r="CQ160" s="164"/>
      <c r="CR160" s="164"/>
      <c r="CS160" s="164"/>
      <c r="CT160" s="164"/>
      <c r="CU160" s="164"/>
      <c r="CV160" s="164"/>
      <c r="CW160" s="164"/>
      <c r="CX160" s="164"/>
      <c r="CY160" s="164"/>
      <c r="CZ160" s="164"/>
      <c r="DA160" s="164"/>
      <c r="DB160" s="164"/>
      <c r="DC160" s="164"/>
      <c r="DD160" s="164"/>
      <c r="DE160" s="164"/>
      <c r="DF160" s="164"/>
      <c r="DG160" s="164"/>
      <c r="DH160" s="164"/>
      <c r="DI160" s="164"/>
      <c r="DJ160" s="164"/>
      <c r="DK160" s="164"/>
      <c r="DL160" s="164"/>
      <c r="DM160" s="164"/>
      <c r="DN160" s="164"/>
      <c r="DO160" s="164"/>
      <c r="DP160" s="164"/>
      <c r="DQ160" s="164"/>
      <c r="DR160" s="164"/>
      <c r="DS160" s="164"/>
      <c r="DT160" s="164"/>
      <c r="DU160" s="164"/>
      <c r="DV160" s="164"/>
      <c r="DW160" s="164"/>
      <c r="DX160" s="164"/>
      <c r="DY160" s="164"/>
      <c r="DZ160" s="164"/>
      <c r="EA160" s="164"/>
      <c r="EB160" s="164"/>
      <c r="EC160" s="164"/>
      <c r="ED160" s="164"/>
      <c r="EE160" s="164"/>
      <c r="EF160" s="164"/>
      <c r="EG160" s="164"/>
      <c r="EH160" s="164"/>
      <c r="EI160" s="164"/>
      <c r="EJ160" s="164"/>
      <c r="EK160" s="164"/>
      <c r="EL160" s="164"/>
      <c r="EM160" s="164"/>
      <c r="EN160" s="164"/>
      <c r="EO160" s="164"/>
      <c r="EP160" s="164"/>
      <c r="EQ160" s="164"/>
      <c r="ER160" s="164"/>
      <c r="ES160" s="164"/>
      <c r="ET160" s="164"/>
      <c r="EU160" s="164"/>
      <c r="EV160" s="164"/>
      <c r="EW160" s="164"/>
      <c r="EX160" s="164"/>
      <c r="EY160" s="164"/>
      <c r="EZ160" s="164"/>
      <c r="FA160" s="164"/>
      <c r="FB160" s="164"/>
      <c r="FC160" s="164"/>
      <c r="FD160" s="164"/>
      <c r="FE160" s="164"/>
      <c r="FF160" s="164"/>
      <c r="FG160" s="164"/>
      <c r="FH160" s="164"/>
      <c r="FI160" s="164"/>
      <c r="FJ160" s="164"/>
      <c r="FK160" s="164"/>
      <c r="FL160" s="164"/>
      <c r="FM160" s="164"/>
      <c r="FN160" s="164"/>
      <c r="FO160" s="164"/>
      <c r="FP160" s="164"/>
      <c r="FQ160" s="164"/>
      <c r="FR160" s="164"/>
      <c r="FS160" s="164"/>
      <c r="FT160" s="164"/>
      <c r="FU160" s="164"/>
      <c r="FV160" s="164"/>
      <c r="FW160" s="164"/>
      <c r="FX160" s="164"/>
      <c r="FY160" s="164"/>
      <c r="FZ160" s="164"/>
      <c r="GA160" s="164"/>
      <c r="GB160" s="164"/>
      <c r="GC160" s="164"/>
      <c r="GD160" s="164"/>
      <c r="GE160" s="164"/>
      <c r="GF160" s="164"/>
      <c r="GG160" s="164"/>
      <c r="GH160" s="164"/>
      <c r="GI160" s="164"/>
      <c r="GJ160" s="164"/>
      <c r="GK160" s="164"/>
      <c r="GL160" s="164"/>
      <c r="GM160" s="164"/>
      <c r="GN160" s="164"/>
      <c r="GO160" s="164"/>
      <c r="GP160" s="164"/>
      <c r="GQ160" s="164"/>
      <c r="GR160" s="164"/>
      <c r="GS160" s="164"/>
      <c r="GT160" s="164"/>
      <c r="GU160" s="164"/>
      <c r="GV160" s="164"/>
      <c r="GW160" s="164"/>
      <c r="GX160" s="164"/>
      <c r="GY160" s="164"/>
      <c r="GZ160" s="164"/>
      <c r="HA160" s="164"/>
      <c r="HB160" s="164"/>
      <c r="HC160" s="164"/>
      <c r="HD160" s="164"/>
      <c r="HE160" s="164"/>
      <c r="HF160" s="164"/>
      <c r="HG160" s="164"/>
      <c r="HH160" s="164"/>
      <c r="HI160" s="164"/>
      <c r="HJ160" s="164"/>
      <c r="HK160" s="164"/>
      <c r="HL160" s="164"/>
      <c r="HM160" s="164"/>
      <c r="HN160" s="164"/>
      <c r="HO160" s="164"/>
      <c r="HP160" s="164"/>
      <c r="HQ160" s="164"/>
      <c r="HR160" s="164"/>
      <c r="HS160" s="164"/>
      <c r="HT160" s="164"/>
      <c r="HU160" s="164"/>
      <c r="HV160" s="164"/>
      <c r="HW160" s="164"/>
      <c r="HX160" s="164"/>
      <c r="HY160" s="164"/>
      <c r="HZ160" s="164"/>
      <c r="IA160" s="164"/>
      <c r="IB160" s="164"/>
      <c r="IC160" s="164"/>
      <c r="ID160" s="164"/>
      <c r="IE160" s="164"/>
      <c r="IF160" s="164"/>
      <c r="IG160" s="164"/>
      <c r="IH160" s="164"/>
      <c r="II160" s="164"/>
      <c r="IJ160" s="164"/>
      <c r="IK160" s="164"/>
      <c r="IL160" s="164"/>
      <c r="IM160" s="164"/>
      <c r="IN160" s="164"/>
      <c r="IO160" s="164"/>
      <c r="IP160" s="164"/>
      <c r="IQ160" s="164"/>
      <c r="IR160" s="164"/>
      <c r="IS160" s="164"/>
      <c r="IT160" s="164"/>
      <c r="IU160" s="164"/>
      <c r="IV160" s="164"/>
      <c r="IW160" s="164"/>
      <c r="IX160" s="164"/>
      <c r="IY160" s="164"/>
      <c r="IZ160" s="164"/>
      <c r="JA160" s="164"/>
      <c r="JB160" s="164"/>
      <c r="JC160" s="164"/>
      <c r="JD160" s="164"/>
      <c r="JE160" s="164"/>
      <c r="JF160" s="164"/>
      <c r="JG160" s="164"/>
      <c r="JH160" s="164"/>
      <c r="JI160" s="164"/>
      <c r="JJ160" s="164"/>
      <c r="JK160" s="164"/>
      <c r="JL160" s="164"/>
      <c r="JM160" s="164"/>
      <c r="JN160" s="164"/>
      <c r="JO160" s="164"/>
      <c r="JP160" s="164"/>
      <c r="JQ160" s="164"/>
      <c r="JR160" s="164"/>
      <c r="JS160" s="164"/>
      <c r="JT160" s="164"/>
      <c r="JU160" s="164"/>
      <c r="JV160" s="164"/>
      <c r="JW160" s="164"/>
      <c r="JX160" s="164"/>
      <c r="JY160" s="164"/>
      <c r="JZ160" s="164"/>
      <c r="KA160" s="164"/>
      <c r="KB160" s="164"/>
      <c r="KC160" s="164"/>
      <c r="KD160" s="164"/>
      <c r="KE160" s="164"/>
      <c r="KF160" s="164"/>
      <c r="KG160" s="164"/>
      <c r="KH160" s="164"/>
      <c r="KI160" s="164"/>
      <c r="KJ160" s="164"/>
      <c r="KK160" s="164"/>
      <c r="KL160" s="164"/>
      <c r="KM160" s="164"/>
      <c r="KN160" s="164"/>
      <c r="KO160" s="164"/>
      <c r="KP160" s="164"/>
      <c r="KQ160" s="164"/>
      <c r="KR160" s="164"/>
      <c r="KS160" s="164"/>
      <c r="KT160" s="164"/>
      <c r="KU160" s="164"/>
      <c r="KV160" s="164"/>
      <c r="KW160" s="164"/>
      <c r="KX160" s="164"/>
      <c r="KY160" s="164"/>
      <c r="KZ160" s="164"/>
      <c r="LA160" s="164"/>
      <c r="LB160" s="164"/>
      <c r="LC160" s="164"/>
      <c r="LD160" s="164"/>
      <c r="LE160" s="164"/>
      <c r="LF160" s="164"/>
      <c r="LG160" s="164"/>
      <c r="LH160" s="164"/>
      <c r="LI160" s="164"/>
      <c r="LJ160" s="165"/>
    </row>
    <row r="161" spans="2:322" ht="3.65" customHeight="1">
      <c r="B161" s="163"/>
      <c r="C161" s="164"/>
      <c r="D161" s="164"/>
      <c r="E161" s="164"/>
      <c r="F161" s="164"/>
      <c r="G161" s="164"/>
      <c r="H161" s="164"/>
      <c r="I161" s="164"/>
      <c r="J161" s="164"/>
      <c r="K161" s="164"/>
      <c r="L161" s="164"/>
      <c r="M161" s="164"/>
      <c r="N161" s="164"/>
      <c r="O161" s="164"/>
      <c r="P161" s="164"/>
      <c r="Q161" s="164"/>
      <c r="R161" s="164"/>
      <c r="S161" s="164"/>
      <c r="T161" s="164"/>
      <c r="U161" s="164"/>
      <c r="V161" s="164"/>
      <c r="W161" s="164"/>
      <c r="X161" s="164"/>
      <c r="Y161" s="164"/>
      <c r="Z161" s="164"/>
      <c r="AA161" s="164"/>
      <c r="AB161" s="164"/>
      <c r="AC161" s="164"/>
      <c r="AD161" s="164"/>
      <c r="AE161" s="164"/>
      <c r="AF161" s="164"/>
      <c r="AG161" s="164"/>
      <c r="AH161" s="164"/>
      <c r="AI161" s="164"/>
      <c r="AJ161" s="164"/>
      <c r="AK161" s="164"/>
      <c r="AL161" s="164"/>
      <c r="AM161" s="164"/>
      <c r="AN161" s="164"/>
      <c r="AO161" s="164"/>
      <c r="AP161" s="164"/>
      <c r="AQ161" s="164"/>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c r="BV161" s="164"/>
      <c r="BW161" s="164"/>
      <c r="BX161" s="164"/>
      <c r="BY161" s="164"/>
      <c r="BZ161" s="164"/>
      <c r="CA161" s="164"/>
      <c r="CB161" s="164"/>
      <c r="CC161" s="164"/>
      <c r="CD161" s="164"/>
      <c r="CE161" s="164"/>
      <c r="CF161" s="164"/>
      <c r="CG161" s="164"/>
      <c r="CH161" s="164"/>
      <c r="CI161" s="164"/>
      <c r="CJ161" s="164"/>
      <c r="CK161" s="164"/>
      <c r="CL161" s="164"/>
      <c r="CM161" s="164"/>
      <c r="CN161" s="164"/>
      <c r="CO161" s="164"/>
      <c r="CP161" s="164"/>
      <c r="CQ161" s="164"/>
      <c r="CR161" s="164"/>
      <c r="CS161" s="164"/>
      <c r="CT161" s="164"/>
      <c r="CU161" s="164"/>
      <c r="CV161" s="164"/>
      <c r="CW161" s="164"/>
      <c r="CX161" s="164"/>
      <c r="CY161" s="164"/>
      <c r="CZ161" s="164"/>
      <c r="DA161" s="164"/>
      <c r="DB161" s="164"/>
      <c r="DC161" s="164"/>
      <c r="DD161" s="164"/>
      <c r="DE161" s="164"/>
      <c r="DF161" s="164"/>
      <c r="DG161" s="164"/>
      <c r="DH161" s="164"/>
      <c r="DI161" s="164"/>
      <c r="DJ161" s="164"/>
      <c r="DK161" s="164"/>
      <c r="DL161" s="164"/>
      <c r="DM161" s="164"/>
      <c r="DN161" s="164"/>
      <c r="DO161" s="164"/>
      <c r="DP161" s="164"/>
      <c r="DQ161" s="164"/>
      <c r="DR161" s="164"/>
      <c r="DS161" s="164"/>
      <c r="DT161" s="164"/>
      <c r="DU161" s="164"/>
      <c r="DV161" s="164"/>
      <c r="DW161" s="164"/>
      <c r="DX161" s="164"/>
      <c r="DY161" s="164"/>
      <c r="DZ161" s="164"/>
      <c r="EA161" s="164"/>
      <c r="EB161" s="164"/>
      <c r="EC161" s="164"/>
      <c r="ED161" s="164"/>
      <c r="EE161" s="164"/>
      <c r="EF161" s="164"/>
      <c r="EG161" s="164"/>
      <c r="EH161" s="164"/>
      <c r="EI161" s="164"/>
      <c r="EJ161" s="164"/>
      <c r="EK161" s="164"/>
      <c r="EL161" s="164"/>
      <c r="EM161" s="164"/>
      <c r="EN161" s="164"/>
      <c r="EO161" s="164"/>
      <c r="EP161" s="164"/>
      <c r="EQ161" s="164"/>
      <c r="ER161" s="164"/>
      <c r="ES161" s="164"/>
      <c r="ET161" s="164"/>
      <c r="EU161" s="164"/>
      <c r="EV161" s="164"/>
      <c r="EW161" s="164"/>
      <c r="EX161" s="164"/>
      <c r="EY161" s="164"/>
      <c r="EZ161" s="164"/>
      <c r="FA161" s="164"/>
      <c r="FB161" s="164"/>
      <c r="FC161" s="164"/>
      <c r="FD161" s="164"/>
      <c r="FE161" s="164"/>
      <c r="FF161" s="164"/>
      <c r="FG161" s="164"/>
      <c r="FH161" s="164"/>
      <c r="FI161" s="164"/>
      <c r="FJ161" s="164"/>
      <c r="FK161" s="164"/>
      <c r="FL161" s="164"/>
      <c r="FM161" s="164"/>
      <c r="FN161" s="164"/>
      <c r="FO161" s="164"/>
      <c r="FP161" s="164"/>
      <c r="FQ161" s="164"/>
      <c r="FR161" s="164"/>
      <c r="FS161" s="164"/>
      <c r="FT161" s="164"/>
      <c r="FU161" s="164"/>
      <c r="FV161" s="164"/>
      <c r="FW161" s="164"/>
      <c r="FX161" s="164"/>
      <c r="FY161" s="164"/>
      <c r="FZ161" s="164"/>
      <c r="GA161" s="164"/>
      <c r="GB161" s="164"/>
      <c r="GC161" s="164"/>
      <c r="GD161" s="164"/>
      <c r="GE161" s="164"/>
      <c r="GF161" s="164"/>
      <c r="GG161" s="164"/>
      <c r="GH161" s="164"/>
      <c r="GI161" s="164"/>
      <c r="GJ161" s="164"/>
      <c r="GK161" s="164"/>
      <c r="GL161" s="164"/>
      <c r="GM161" s="164"/>
      <c r="GN161" s="164"/>
      <c r="GO161" s="164"/>
      <c r="GP161" s="164"/>
      <c r="GQ161" s="164"/>
      <c r="GR161" s="164"/>
      <c r="GS161" s="164"/>
      <c r="GT161" s="164"/>
      <c r="GU161" s="164"/>
      <c r="GV161" s="164"/>
      <c r="GW161" s="164"/>
      <c r="GX161" s="164"/>
      <c r="GY161" s="164"/>
      <c r="GZ161" s="164"/>
      <c r="HA161" s="164"/>
      <c r="HB161" s="164"/>
      <c r="HC161" s="164"/>
      <c r="HD161" s="164"/>
      <c r="HE161" s="164"/>
      <c r="HF161" s="164"/>
      <c r="HG161" s="164"/>
      <c r="HH161" s="164"/>
      <c r="HI161" s="164"/>
      <c r="HJ161" s="164"/>
      <c r="HK161" s="164"/>
      <c r="HL161" s="164"/>
      <c r="HM161" s="164"/>
      <c r="HN161" s="164"/>
      <c r="HO161" s="164"/>
      <c r="HP161" s="164"/>
      <c r="HQ161" s="164"/>
      <c r="HR161" s="164"/>
      <c r="HS161" s="164"/>
      <c r="HT161" s="164"/>
      <c r="HU161" s="164"/>
      <c r="HV161" s="164"/>
      <c r="HW161" s="164"/>
      <c r="HX161" s="164"/>
      <c r="HY161" s="164"/>
      <c r="HZ161" s="164"/>
      <c r="IA161" s="164"/>
      <c r="IB161" s="164"/>
      <c r="IC161" s="164"/>
      <c r="ID161" s="164"/>
      <c r="IE161" s="164"/>
      <c r="IF161" s="164"/>
      <c r="IG161" s="164"/>
      <c r="IH161" s="164"/>
      <c r="II161" s="164"/>
      <c r="IJ161" s="164"/>
      <c r="IK161" s="164"/>
      <c r="IL161" s="164"/>
      <c r="IM161" s="164"/>
      <c r="IN161" s="164"/>
      <c r="IO161" s="164"/>
      <c r="IP161" s="164"/>
      <c r="IQ161" s="164"/>
      <c r="IR161" s="164"/>
      <c r="IS161" s="164"/>
      <c r="IT161" s="164"/>
      <c r="IU161" s="164"/>
      <c r="IV161" s="164"/>
      <c r="IW161" s="164"/>
      <c r="IX161" s="164"/>
      <c r="IY161" s="164"/>
      <c r="IZ161" s="164"/>
      <c r="JA161" s="164"/>
      <c r="JB161" s="164"/>
      <c r="JC161" s="164"/>
      <c r="JD161" s="164"/>
      <c r="JE161" s="164"/>
      <c r="JF161" s="164"/>
      <c r="JG161" s="164"/>
      <c r="JH161" s="164"/>
      <c r="JI161" s="164"/>
      <c r="JJ161" s="164"/>
      <c r="JK161" s="164"/>
      <c r="JL161" s="164"/>
      <c r="JM161" s="164"/>
      <c r="JN161" s="164"/>
      <c r="JO161" s="164"/>
      <c r="JP161" s="164"/>
      <c r="JQ161" s="164"/>
      <c r="JR161" s="164"/>
      <c r="JS161" s="164"/>
      <c r="JT161" s="164"/>
      <c r="JU161" s="164"/>
      <c r="JV161" s="164"/>
      <c r="JW161" s="164"/>
      <c r="JX161" s="164"/>
      <c r="JY161" s="164"/>
      <c r="JZ161" s="164"/>
      <c r="KA161" s="164"/>
      <c r="KB161" s="164"/>
      <c r="KC161" s="164"/>
      <c r="KD161" s="164"/>
      <c r="KE161" s="164"/>
      <c r="KF161" s="164"/>
      <c r="KG161" s="164"/>
      <c r="KH161" s="164"/>
      <c r="KI161" s="164"/>
      <c r="KJ161" s="164"/>
      <c r="KK161" s="164"/>
      <c r="KL161" s="164"/>
      <c r="KM161" s="164"/>
      <c r="KN161" s="164"/>
      <c r="KO161" s="164"/>
      <c r="KP161" s="164"/>
      <c r="KQ161" s="164"/>
      <c r="KR161" s="164"/>
      <c r="KS161" s="164"/>
      <c r="KT161" s="164"/>
      <c r="KU161" s="164"/>
      <c r="KV161" s="164"/>
      <c r="KW161" s="164"/>
      <c r="KX161" s="164"/>
      <c r="KY161" s="164"/>
      <c r="KZ161" s="164"/>
      <c r="LA161" s="164"/>
      <c r="LB161" s="164"/>
      <c r="LC161" s="164"/>
      <c r="LD161" s="164"/>
      <c r="LE161" s="164"/>
      <c r="LF161" s="164"/>
      <c r="LG161" s="164"/>
      <c r="LH161" s="164"/>
      <c r="LI161" s="164"/>
      <c r="LJ161" s="165"/>
    </row>
    <row r="162" spans="2:322" ht="3.65" customHeight="1">
      <c r="B162" s="163"/>
      <c r="C162" s="164"/>
      <c r="D162" s="164"/>
      <c r="E162" s="164"/>
      <c r="F162" s="164"/>
      <c r="G162" s="164"/>
      <c r="H162" s="164"/>
      <c r="I162" s="164"/>
      <c r="J162" s="164"/>
      <c r="K162" s="164"/>
      <c r="L162" s="164"/>
      <c r="M162" s="164"/>
      <c r="N162" s="164"/>
      <c r="O162" s="164"/>
      <c r="P162" s="164"/>
      <c r="Q162" s="164"/>
      <c r="R162" s="164"/>
      <c r="S162" s="164"/>
      <c r="T162" s="164"/>
      <c r="U162" s="164"/>
      <c r="V162" s="164"/>
      <c r="W162" s="164"/>
      <c r="X162" s="164"/>
      <c r="Y162" s="164"/>
      <c r="Z162" s="164"/>
      <c r="AA162" s="164"/>
      <c r="AB162" s="164"/>
      <c r="AC162" s="164"/>
      <c r="AD162" s="164"/>
      <c r="AE162" s="164"/>
      <c r="AF162" s="164"/>
      <c r="AG162" s="164"/>
      <c r="AH162" s="164"/>
      <c r="AI162" s="164"/>
      <c r="AJ162" s="164"/>
      <c r="AK162" s="164"/>
      <c r="AL162" s="164"/>
      <c r="AM162" s="164"/>
      <c r="AN162" s="164"/>
      <c r="AO162" s="164"/>
      <c r="AP162" s="164"/>
      <c r="AQ162" s="164"/>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c r="BV162" s="164"/>
      <c r="BW162" s="164"/>
      <c r="BX162" s="164"/>
      <c r="BY162" s="164"/>
      <c r="BZ162" s="164"/>
      <c r="CA162" s="164"/>
      <c r="CB162" s="164"/>
      <c r="CC162" s="164"/>
      <c r="CD162" s="164"/>
      <c r="CE162" s="164"/>
      <c r="CF162" s="164"/>
      <c r="CG162" s="164"/>
      <c r="CH162" s="164"/>
      <c r="CI162" s="164"/>
      <c r="CJ162" s="164"/>
      <c r="CK162" s="164"/>
      <c r="CL162" s="164"/>
      <c r="CM162" s="164"/>
      <c r="CN162" s="164"/>
      <c r="CO162" s="164"/>
      <c r="CP162" s="164"/>
      <c r="CQ162" s="164"/>
      <c r="CR162" s="164"/>
      <c r="CS162" s="164"/>
      <c r="CT162" s="164"/>
      <c r="CU162" s="164"/>
      <c r="CV162" s="164"/>
      <c r="CW162" s="164"/>
      <c r="CX162" s="164"/>
      <c r="CY162" s="164"/>
      <c r="CZ162" s="164"/>
      <c r="DA162" s="164"/>
      <c r="DB162" s="164"/>
      <c r="DC162" s="164"/>
      <c r="DD162" s="164"/>
      <c r="DE162" s="164"/>
      <c r="DF162" s="164"/>
      <c r="DG162" s="164"/>
      <c r="DH162" s="164"/>
      <c r="DI162" s="164"/>
      <c r="DJ162" s="164"/>
      <c r="DK162" s="164"/>
      <c r="DL162" s="164"/>
      <c r="DM162" s="164"/>
      <c r="DN162" s="164"/>
      <c r="DO162" s="164"/>
      <c r="DP162" s="164"/>
      <c r="DQ162" s="164"/>
      <c r="DR162" s="164"/>
      <c r="DS162" s="164"/>
      <c r="DT162" s="164"/>
      <c r="DU162" s="164"/>
      <c r="DV162" s="164"/>
      <c r="DW162" s="164"/>
      <c r="DX162" s="164"/>
      <c r="DY162" s="164"/>
      <c r="DZ162" s="164"/>
      <c r="EA162" s="164"/>
      <c r="EB162" s="164"/>
      <c r="EC162" s="164"/>
      <c r="ED162" s="164"/>
      <c r="EE162" s="164"/>
      <c r="EF162" s="164"/>
      <c r="EG162" s="164"/>
      <c r="EH162" s="164"/>
      <c r="EI162" s="164"/>
      <c r="EJ162" s="164"/>
      <c r="EK162" s="164"/>
      <c r="EL162" s="164"/>
      <c r="EM162" s="164"/>
      <c r="EN162" s="164"/>
      <c r="EO162" s="164"/>
      <c r="EP162" s="164"/>
      <c r="EQ162" s="164"/>
      <c r="ER162" s="164"/>
      <c r="ES162" s="164"/>
      <c r="ET162" s="164"/>
      <c r="EU162" s="164"/>
      <c r="EV162" s="164"/>
      <c r="EW162" s="164"/>
      <c r="EX162" s="164"/>
      <c r="EY162" s="164"/>
      <c r="EZ162" s="164"/>
      <c r="FA162" s="164"/>
      <c r="FB162" s="164"/>
      <c r="FC162" s="164"/>
      <c r="FD162" s="164"/>
      <c r="FE162" s="164"/>
      <c r="FF162" s="164"/>
      <c r="FG162" s="164"/>
      <c r="FH162" s="164"/>
      <c r="FI162" s="164"/>
      <c r="FJ162" s="164"/>
      <c r="FK162" s="164"/>
      <c r="FL162" s="164"/>
      <c r="FM162" s="164"/>
      <c r="FN162" s="164"/>
      <c r="FO162" s="164"/>
      <c r="FP162" s="164"/>
      <c r="FQ162" s="164"/>
      <c r="FR162" s="164"/>
      <c r="FS162" s="164"/>
      <c r="FT162" s="164"/>
      <c r="FU162" s="164"/>
      <c r="FV162" s="164"/>
      <c r="FW162" s="164"/>
      <c r="FX162" s="164"/>
      <c r="FY162" s="164"/>
      <c r="FZ162" s="164"/>
      <c r="GA162" s="164"/>
      <c r="GB162" s="164"/>
      <c r="GC162" s="164"/>
      <c r="GD162" s="164"/>
      <c r="GE162" s="164"/>
      <c r="GF162" s="164"/>
      <c r="GG162" s="164"/>
      <c r="GH162" s="164"/>
      <c r="GI162" s="164"/>
      <c r="GJ162" s="164"/>
      <c r="GK162" s="164"/>
      <c r="GL162" s="164"/>
      <c r="GM162" s="164"/>
      <c r="GN162" s="164"/>
      <c r="GO162" s="164"/>
      <c r="GP162" s="164"/>
      <c r="GQ162" s="164"/>
      <c r="GR162" s="164"/>
      <c r="GS162" s="164"/>
      <c r="GT162" s="164"/>
      <c r="GU162" s="164"/>
      <c r="GV162" s="164"/>
      <c r="GW162" s="164"/>
      <c r="GX162" s="164"/>
      <c r="GY162" s="164"/>
      <c r="GZ162" s="164"/>
      <c r="HA162" s="164"/>
      <c r="HB162" s="164"/>
      <c r="HC162" s="164"/>
      <c r="HD162" s="164"/>
      <c r="HE162" s="164"/>
      <c r="HF162" s="164"/>
      <c r="HG162" s="164"/>
      <c r="HH162" s="164"/>
      <c r="HI162" s="164"/>
      <c r="HJ162" s="164"/>
      <c r="HK162" s="164"/>
      <c r="HL162" s="164"/>
      <c r="HM162" s="164"/>
      <c r="HN162" s="164"/>
      <c r="HO162" s="164"/>
      <c r="HP162" s="164"/>
      <c r="HQ162" s="164"/>
      <c r="HR162" s="164"/>
      <c r="HS162" s="164"/>
      <c r="HT162" s="164"/>
      <c r="HU162" s="164"/>
      <c r="HV162" s="164"/>
      <c r="HW162" s="164"/>
      <c r="HX162" s="164"/>
      <c r="HY162" s="164"/>
      <c r="HZ162" s="164"/>
      <c r="IA162" s="164"/>
      <c r="IB162" s="164"/>
      <c r="IC162" s="164"/>
      <c r="ID162" s="164"/>
      <c r="IE162" s="164"/>
      <c r="IF162" s="164"/>
      <c r="IG162" s="164"/>
      <c r="IH162" s="164"/>
      <c r="II162" s="164"/>
      <c r="IJ162" s="164"/>
      <c r="IK162" s="164"/>
      <c r="IL162" s="164"/>
      <c r="IM162" s="164"/>
      <c r="IN162" s="164"/>
      <c r="IO162" s="164"/>
      <c r="IP162" s="164"/>
      <c r="IQ162" s="164"/>
      <c r="IR162" s="164"/>
      <c r="IS162" s="164"/>
      <c r="IT162" s="164"/>
      <c r="IU162" s="164"/>
      <c r="IV162" s="164"/>
      <c r="IW162" s="164"/>
      <c r="IX162" s="164"/>
      <c r="IY162" s="164"/>
      <c r="IZ162" s="164"/>
      <c r="JA162" s="164"/>
      <c r="JB162" s="164"/>
      <c r="JC162" s="164"/>
      <c r="JD162" s="164"/>
      <c r="JE162" s="164"/>
      <c r="JF162" s="164"/>
      <c r="JG162" s="164"/>
      <c r="JH162" s="164"/>
      <c r="JI162" s="164"/>
      <c r="JJ162" s="164"/>
      <c r="JK162" s="164"/>
      <c r="JL162" s="164"/>
      <c r="JM162" s="164"/>
      <c r="JN162" s="164"/>
      <c r="JO162" s="164"/>
      <c r="JP162" s="164"/>
      <c r="JQ162" s="164"/>
      <c r="JR162" s="164"/>
      <c r="JS162" s="164"/>
      <c r="JT162" s="164"/>
      <c r="JU162" s="164"/>
      <c r="JV162" s="164"/>
      <c r="JW162" s="164"/>
      <c r="JX162" s="164"/>
      <c r="JY162" s="164"/>
      <c r="JZ162" s="164"/>
      <c r="KA162" s="164"/>
      <c r="KB162" s="164"/>
      <c r="KC162" s="164"/>
      <c r="KD162" s="164"/>
      <c r="KE162" s="164"/>
      <c r="KF162" s="164"/>
      <c r="KG162" s="164"/>
      <c r="KH162" s="164"/>
      <c r="KI162" s="164"/>
      <c r="KJ162" s="164"/>
      <c r="KK162" s="164"/>
      <c r="KL162" s="164"/>
      <c r="KM162" s="164"/>
      <c r="KN162" s="164"/>
      <c r="KO162" s="164"/>
      <c r="KP162" s="164"/>
      <c r="KQ162" s="164"/>
      <c r="KR162" s="164"/>
      <c r="KS162" s="164"/>
      <c r="KT162" s="164"/>
      <c r="KU162" s="164"/>
      <c r="KV162" s="164"/>
      <c r="KW162" s="164"/>
      <c r="KX162" s="164"/>
      <c r="KY162" s="164"/>
      <c r="KZ162" s="164"/>
      <c r="LA162" s="164"/>
      <c r="LB162" s="164"/>
      <c r="LC162" s="164"/>
      <c r="LD162" s="164"/>
      <c r="LE162" s="164"/>
      <c r="LF162" s="164"/>
      <c r="LG162" s="164"/>
      <c r="LH162" s="164"/>
      <c r="LI162" s="164"/>
      <c r="LJ162" s="165"/>
    </row>
    <row r="163" spans="2:322" ht="3.65" customHeight="1">
      <c r="B163" s="163"/>
      <c r="C163" s="164"/>
      <c r="D163" s="164"/>
      <c r="E163" s="164"/>
      <c r="F163" s="164"/>
      <c r="G163" s="164"/>
      <c r="H163" s="164"/>
      <c r="I163" s="164"/>
      <c r="J163" s="164"/>
      <c r="K163" s="164"/>
      <c r="L163" s="164"/>
      <c r="M163" s="164"/>
      <c r="N163" s="164"/>
      <c r="O163" s="164"/>
      <c r="P163" s="164"/>
      <c r="Q163" s="164"/>
      <c r="R163" s="164"/>
      <c r="S163" s="164"/>
      <c r="T163" s="164"/>
      <c r="U163" s="164"/>
      <c r="V163" s="164"/>
      <c r="W163" s="164"/>
      <c r="X163" s="164"/>
      <c r="Y163" s="164"/>
      <c r="Z163" s="164"/>
      <c r="AA163" s="164"/>
      <c r="AB163" s="164"/>
      <c r="AC163" s="164"/>
      <c r="AD163" s="164"/>
      <c r="AE163" s="164"/>
      <c r="AF163" s="164"/>
      <c r="AG163" s="164"/>
      <c r="AH163" s="164"/>
      <c r="AI163" s="164"/>
      <c r="AJ163" s="164"/>
      <c r="AK163" s="164"/>
      <c r="AL163" s="164"/>
      <c r="AM163" s="164"/>
      <c r="AN163" s="164"/>
      <c r="AO163" s="164"/>
      <c r="AP163" s="164"/>
      <c r="AQ163" s="164"/>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c r="BV163" s="164"/>
      <c r="BW163" s="164"/>
      <c r="BX163" s="164"/>
      <c r="BY163" s="164"/>
      <c r="BZ163" s="164"/>
      <c r="CA163" s="164"/>
      <c r="CB163" s="164"/>
      <c r="CC163" s="164"/>
      <c r="CD163" s="164"/>
      <c r="CE163" s="164"/>
      <c r="CF163" s="164"/>
      <c r="CG163" s="164"/>
      <c r="CH163" s="164"/>
      <c r="CI163" s="164"/>
      <c r="CJ163" s="164"/>
      <c r="CK163" s="164"/>
      <c r="CL163" s="164"/>
      <c r="CM163" s="164"/>
      <c r="CN163" s="164"/>
      <c r="CO163" s="164"/>
      <c r="CP163" s="164"/>
      <c r="CQ163" s="164"/>
      <c r="CR163" s="164"/>
      <c r="CS163" s="164"/>
      <c r="CT163" s="164"/>
      <c r="CU163" s="164"/>
      <c r="CV163" s="164"/>
      <c r="CW163" s="164"/>
      <c r="CX163" s="164"/>
      <c r="CY163" s="164"/>
      <c r="CZ163" s="164"/>
      <c r="DA163" s="164"/>
      <c r="DB163" s="164"/>
      <c r="DC163" s="164"/>
      <c r="DD163" s="164"/>
      <c r="DE163" s="164"/>
      <c r="DF163" s="164"/>
      <c r="DG163" s="164"/>
      <c r="DH163" s="164"/>
      <c r="DI163" s="164"/>
      <c r="DJ163" s="164"/>
      <c r="DK163" s="164"/>
      <c r="DL163" s="164"/>
      <c r="DM163" s="164"/>
      <c r="DN163" s="164"/>
      <c r="DO163" s="164"/>
      <c r="DP163" s="164"/>
      <c r="DQ163" s="164"/>
      <c r="DR163" s="164"/>
      <c r="DS163" s="164"/>
      <c r="DT163" s="164"/>
      <c r="DU163" s="164"/>
      <c r="DV163" s="164"/>
      <c r="DW163" s="164"/>
      <c r="DX163" s="164"/>
      <c r="DY163" s="164"/>
      <c r="DZ163" s="164"/>
      <c r="EA163" s="164"/>
      <c r="EB163" s="164"/>
      <c r="EC163" s="164"/>
      <c r="ED163" s="164"/>
      <c r="EE163" s="164"/>
      <c r="EF163" s="164"/>
      <c r="EG163" s="164"/>
      <c r="EH163" s="164"/>
      <c r="EI163" s="164"/>
      <c r="EJ163" s="164"/>
      <c r="EK163" s="164"/>
      <c r="EL163" s="164"/>
      <c r="EM163" s="164"/>
      <c r="EN163" s="164"/>
      <c r="EO163" s="164"/>
      <c r="EP163" s="164"/>
      <c r="EQ163" s="164"/>
      <c r="ER163" s="164"/>
      <c r="ES163" s="164"/>
      <c r="ET163" s="164"/>
      <c r="EU163" s="164"/>
      <c r="EV163" s="164"/>
      <c r="EW163" s="164"/>
      <c r="EX163" s="164"/>
      <c r="EY163" s="164"/>
      <c r="EZ163" s="164"/>
      <c r="FA163" s="164"/>
      <c r="FB163" s="164"/>
      <c r="FC163" s="164"/>
      <c r="FD163" s="164"/>
      <c r="FE163" s="164"/>
      <c r="FF163" s="164"/>
      <c r="FG163" s="164"/>
      <c r="FH163" s="164"/>
      <c r="FI163" s="164"/>
      <c r="FJ163" s="164"/>
      <c r="FK163" s="164"/>
      <c r="FL163" s="164"/>
      <c r="FM163" s="164"/>
      <c r="FN163" s="164"/>
      <c r="FO163" s="164"/>
      <c r="FP163" s="164"/>
      <c r="FQ163" s="164"/>
      <c r="FR163" s="164"/>
      <c r="FS163" s="164"/>
      <c r="FT163" s="164"/>
      <c r="FU163" s="164"/>
      <c r="FV163" s="164"/>
      <c r="FW163" s="164"/>
      <c r="FX163" s="164"/>
      <c r="FY163" s="164"/>
      <c r="FZ163" s="164"/>
      <c r="GA163" s="164"/>
      <c r="GB163" s="164"/>
      <c r="GC163" s="164"/>
      <c r="GD163" s="164"/>
      <c r="GE163" s="164"/>
      <c r="GF163" s="164"/>
      <c r="GG163" s="164"/>
      <c r="GH163" s="164"/>
      <c r="GI163" s="164"/>
      <c r="GJ163" s="164"/>
      <c r="GK163" s="164"/>
      <c r="GL163" s="164"/>
      <c r="GM163" s="164"/>
      <c r="GN163" s="164"/>
      <c r="GO163" s="164"/>
      <c r="GP163" s="164"/>
      <c r="GQ163" s="164"/>
      <c r="GR163" s="164"/>
      <c r="GS163" s="164"/>
      <c r="GT163" s="164"/>
      <c r="GU163" s="164"/>
      <c r="GV163" s="164"/>
      <c r="GW163" s="164"/>
      <c r="GX163" s="164"/>
      <c r="GY163" s="164"/>
      <c r="GZ163" s="164"/>
      <c r="HA163" s="164"/>
      <c r="HB163" s="164"/>
      <c r="HC163" s="164"/>
      <c r="HD163" s="164"/>
      <c r="HE163" s="164"/>
      <c r="HF163" s="164"/>
      <c r="HG163" s="164"/>
      <c r="HH163" s="164"/>
      <c r="HI163" s="164"/>
      <c r="HJ163" s="164"/>
      <c r="HK163" s="164"/>
      <c r="HL163" s="164"/>
      <c r="HM163" s="164"/>
      <c r="HN163" s="164"/>
      <c r="HO163" s="164"/>
      <c r="HP163" s="164"/>
      <c r="HQ163" s="164"/>
      <c r="HR163" s="164"/>
      <c r="HS163" s="164"/>
      <c r="HT163" s="164"/>
      <c r="HU163" s="164"/>
      <c r="HV163" s="164"/>
      <c r="HW163" s="164"/>
      <c r="HX163" s="164"/>
      <c r="HY163" s="164"/>
      <c r="HZ163" s="164"/>
      <c r="IA163" s="164"/>
      <c r="IB163" s="164"/>
      <c r="IC163" s="164"/>
      <c r="ID163" s="164"/>
      <c r="IE163" s="164"/>
      <c r="IF163" s="164"/>
      <c r="IG163" s="164"/>
      <c r="IH163" s="164"/>
      <c r="II163" s="164"/>
      <c r="IJ163" s="164"/>
      <c r="IK163" s="164"/>
      <c r="IL163" s="164"/>
      <c r="IM163" s="164"/>
      <c r="IN163" s="164"/>
      <c r="IO163" s="164"/>
      <c r="IP163" s="164"/>
      <c r="IQ163" s="164"/>
      <c r="IR163" s="164"/>
      <c r="IS163" s="164"/>
      <c r="IT163" s="164"/>
      <c r="IU163" s="164"/>
      <c r="IV163" s="164"/>
      <c r="IW163" s="164"/>
      <c r="IX163" s="164"/>
      <c r="IY163" s="164"/>
      <c r="IZ163" s="164"/>
      <c r="JA163" s="164"/>
      <c r="JB163" s="164"/>
      <c r="JC163" s="164"/>
      <c r="JD163" s="164"/>
      <c r="JE163" s="164"/>
      <c r="JF163" s="164"/>
      <c r="JG163" s="164"/>
      <c r="JH163" s="164"/>
      <c r="JI163" s="164"/>
      <c r="JJ163" s="164"/>
      <c r="JK163" s="164"/>
      <c r="JL163" s="164"/>
      <c r="JM163" s="164"/>
      <c r="JN163" s="164"/>
      <c r="JO163" s="164"/>
      <c r="JP163" s="164"/>
      <c r="JQ163" s="164"/>
      <c r="JR163" s="164"/>
      <c r="JS163" s="164"/>
      <c r="JT163" s="164"/>
      <c r="JU163" s="164"/>
      <c r="JV163" s="164"/>
      <c r="JW163" s="164"/>
      <c r="JX163" s="164"/>
      <c r="JY163" s="164"/>
      <c r="JZ163" s="164"/>
      <c r="KA163" s="164"/>
      <c r="KB163" s="164"/>
      <c r="KC163" s="164"/>
      <c r="KD163" s="164"/>
      <c r="KE163" s="164"/>
      <c r="KF163" s="164"/>
      <c r="KG163" s="164"/>
      <c r="KH163" s="164"/>
      <c r="KI163" s="164"/>
      <c r="KJ163" s="164"/>
      <c r="KK163" s="164"/>
      <c r="KL163" s="164"/>
      <c r="KM163" s="164"/>
      <c r="KN163" s="164"/>
      <c r="KO163" s="164"/>
      <c r="KP163" s="164"/>
      <c r="KQ163" s="164"/>
      <c r="KR163" s="164"/>
      <c r="KS163" s="164"/>
      <c r="KT163" s="164"/>
      <c r="KU163" s="164"/>
      <c r="KV163" s="164"/>
      <c r="KW163" s="164"/>
      <c r="KX163" s="164"/>
      <c r="KY163" s="164"/>
      <c r="KZ163" s="164"/>
      <c r="LA163" s="164"/>
      <c r="LB163" s="164"/>
      <c r="LC163" s="164"/>
      <c r="LD163" s="164"/>
      <c r="LE163" s="164"/>
      <c r="LF163" s="164"/>
      <c r="LG163" s="164"/>
      <c r="LH163" s="164"/>
      <c r="LI163" s="164"/>
      <c r="LJ163" s="165"/>
    </row>
    <row r="164" spans="2:322" ht="3.65" customHeight="1">
      <c r="B164" s="163"/>
      <c r="C164" s="164"/>
      <c r="D164" s="164"/>
      <c r="E164" s="164"/>
      <c r="F164" s="164"/>
      <c r="G164" s="164"/>
      <c r="H164" s="164"/>
      <c r="I164" s="164"/>
      <c r="J164" s="164"/>
      <c r="K164" s="164"/>
      <c r="L164" s="164"/>
      <c r="M164" s="164"/>
      <c r="N164" s="164"/>
      <c r="O164" s="164"/>
      <c r="P164" s="164"/>
      <c r="Q164" s="164"/>
      <c r="R164" s="164"/>
      <c r="S164" s="164"/>
      <c r="T164" s="164"/>
      <c r="U164" s="164"/>
      <c r="V164" s="164"/>
      <c r="W164" s="164"/>
      <c r="X164" s="164"/>
      <c r="Y164" s="164"/>
      <c r="Z164" s="164"/>
      <c r="AA164" s="164"/>
      <c r="AB164" s="164"/>
      <c r="AC164" s="164"/>
      <c r="AD164" s="164"/>
      <c r="AE164" s="164"/>
      <c r="AF164" s="164"/>
      <c r="AG164" s="164"/>
      <c r="AH164" s="164"/>
      <c r="AI164" s="164"/>
      <c r="AJ164" s="164"/>
      <c r="AK164" s="164"/>
      <c r="AL164" s="164"/>
      <c r="AM164" s="164"/>
      <c r="AN164" s="164"/>
      <c r="AO164" s="164"/>
      <c r="AP164" s="164"/>
      <c r="AQ164" s="164"/>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c r="BV164" s="164"/>
      <c r="BW164" s="164"/>
      <c r="BX164" s="164"/>
      <c r="BY164" s="164"/>
      <c r="BZ164" s="164"/>
      <c r="CA164" s="164"/>
      <c r="CB164" s="164"/>
      <c r="CC164" s="164"/>
      <c r="CD164" s="164"/>
      <c r="CE164" s="164"/>
      <c r="CF164" s="164"/>
      <c r="CG164" s="164"/>
      <c r="CH164" s="164"/>
      <c r="CI164" s="164"/>
      <c r="CJ164" s="164"/>
      <c r="CK164" s="164"/>
      <c r="CL164" s="164"/>
      <c r="CM164" s="164"/>
      <c r="CN164" s="164"/>
      <c r="CO164" s="164"/>
      <c r="CP164" s="164"/>
      <c r="CQ164" s="164"/>
      <c r="CR164" s="164"/>
      <c r="CS164" s="164"/>
      <c r="CT164" s="164"/>
      <c r="CU164" s="164"/>
      <c r="CV164" s="164"/>
      <c r="CW164" s="164"/>
      <c r="CX164" s="164"/>
      <c r="CY164" s="164"/>
      <c r="CZ164" s="164"/>
      <c r="DA164" s="164"/>
      <c r="DB164" s="164"/>
      <c r="DC164" s="164"/>
      <c r="DD164" s="164"/>
      <c r="DE164" s="164"/>
      <c r="DF164" s="164"/>
      <c r="DG164" s="164"/>
      <c r="DH164" s="164"/>
      <c r="DI164" s="164"/>
      <c r="DJ164" s="164"/>
      <c r="DK164" s="164"/>
      <c r="DL164" s="164"/>
      <c r="DM164" s="164"/>
      <c r="DN164" s="164"/>
      <c r="DO164" s="164"/>
      <c r="DP164" s="164"/>
      <c r="DQ164" s="164"/>
      <c r="DR164" s="164"/>
      <c r="DS164" s="164"/>
      <c r="DT164" s="164"/>
      <c r="DU164" s="164"/>
      <c r="DV164" s="164"/>
      <c r="DW164" s="164"/>
      <c r="DX164" s="164"/>
      <c r="DY164" s="164"/>
      <c r="DZ164" s="164"/>
      <c r="EA164" s="164"/>
      <c r="EB164" s="164"/>
      <c r="EC164" s="164"/>
      <c r="ED164" s="164"/>
      <c r="EE164" s="164"/>
      <c r="EF164" s="164"/>
      <c r="EG164" s="164"/>
      <c r="EH164" s="164"/>
      <c r="EI164" s="164"/>
      <c r="EJ164" s="164"/>
      <c r="EK164" s="164"/>
      <c r="EL164" s="164"/>
      <c r="EM164" s="164"/>
      <c r="EN164" s="164"/>
      <c r="EO164" s="164"/>
      <c r="EP164" s="164"/>
      <c r="EQ164" s="164"/>
      <c r="ER164" s="164"/>
      <c r="ES164" s="164"/>
      <c r="ET164" s="164"/>
      <c r="EU164" s="164"/>
      <c r="EV164" s="164"/>
      <c r="EW164" s="164"/>
      <c r="EX164" s="164"/>
      <c r="EY164" s="164"/>
      <c r="EZ164" s="164"/>
      <c r="FA164" s="164"/>
      <c r="FB164" s="164"/>
      <c r="FC164" s="164"/>
      <c r="FD164" s="164"/>
      <c r="FE164" s="164"/>
      <c r="FF164" s="164"/>
      <c r="FG164" s="164"/>
      <c r="FH164" s="164"/>
      <c r="FI164" s="164"/>
      <c r="FJ164" s="164"/>
      <c r="FK164" s="164"/>
      <c r="FL164" s="164"/>
      <c r="FM164" s="164"/>
      <c r="FN164" s="164"/>
      <c r="FO164" s="164"/>
      <c r="FP164" s="164"/>
      <c r="FQ164" s="164"/>
      <c r="FR164" s="164"/>
      <c r="FS164" s="164"/>
      <c r="FT164" s="164"/>
      <c r="FU164" s="164"/>
      <c r="FV164" s="164"/>
      <c r="FW164" s="164"/>
      <c r="FX164" s="164"/>
      <c r="FY164" s="164"/>
      <c r="FZ164" s="164"/>
      <c r="GA164" s="164"/>
      <c r="GB164" s="164"/>
      <c r="GC164" s="164"/>
      <c r="GD164" s="164"/>
      <c r="GE164" s="164"/>
      <c r="GF164" s="164"/>
      <c r="GG164" s="164"/>
      <c r="GH164" s="164"/>
      <c r="GI164" s="164"/>
      <c r="GJ164" s="164"/>
      <c r="GK164" s="164"/>
      <c r="GL164" s="164"/>
      <c r="GM164" s="164"/>
      <c r="GN164" s="164"/>
      <c r="GO164" s="164"/>
      <c r="GP164" s="164"/>
      <c r="GQ164" s="164"/>
      <c r="GR164" s="164"/>
      <c r="GS164" s="164"/>
      <c r="GT164" s="164"/>
      <c r="GU164" s="164"/>
      <c r="GV164" s="164"/>
      <c r="GW164" s="164"/>
      <c r="GX164" s="164"/>
      <c r="GY164" s="164"/>
      <c r="GZ164" s="164"/>
      <c r="HA164" s="164"/>
      <c r="HB164" s="164"/>
      <c r="HC164" s="164"/>
      <c r="HD164" s="164"/>
      <c r="HE164" s="164"/>
      <c r="HF164" s="164"/>
      <c r="HG164" s="164"/>
      <c r="HH164" s="164"/>
      <c r="HI164" s="164"/>
      <c r="HJ164" s="164"/>
      <c r="HK164" s="164"/>
      <c r="HL164" s="164"/>
      <c r="HM164" s="164"/>
      <c r="HN164" s="164"/>
      <c r="HO164" s="164"/>
      <c r="HP164" s="164"/>
      <c r="HQ164" s="164"/>
      <c r="HR164" s="164"/>
      <c r="HS164" s="164"/>
      <c r="HT164" s="164"/>
      <c r="HU164" s="164"/>
      <c r="HV164" s="164"/>
      <c r="HW164" s="164"/>
      <c r="HX164" s="164"/>
      <c r="HY164" s="164"/>
      <c r="HZ164" s="164"/>
      <c r="IA164" s="164"/>
      <c r="IB164" s="164"/>
      <c r="IC164" s="164"/>
      <c r="ID164" s="164"/>
      <c r="IE164" s="164"/>
      <c r="IF164" s="164"/>
      <c r="IG164" s="164"/>
      <c r="IH164" s="164"/>
      <c r="II164" s="164"/>
      <c r="IJ164" s="164"/>
      <c r="IK164" s="164"/>
      <c r="IL164" s="164"/>
      <c r="IM164" s="164"/>
      <c r="IN164" s="164"/>
      <c r="IO164" s="164"/>
      <c r="IP164" s="164"/>
      <c r="IQ164" s="164"/>
      <c r="IR164" s="164"/>
      <c r="IS164" s="164"/>
      <c r="IT164" s="164"/>
      <c r="IU164" s="164"/>
      <c r="IV164" s="164"/>
      <c r="IW164" s="164"/>
      <c r="IX164" s="164"/>
      <c r="IY164" s="164"/>
      <c r="IZ164" s="164"/>
      <c r="JA164" s="164"/>
      <c r="JB164" s="164"/>
      <c r="JC164" s="164"/>
      <c r="JD164" s="164"/>
      <c r="JE164" s="164"/>
      <c r="JF164" s="164"/>
      <c r="JG164" s="164"/>
      <c r="JH164" s="164"/>
      <c r="JI164" s="164"/>
      <c r="JJ164" s="164"/>
      <c r="JK164" s="164"/>
      <c r="JL164" s="164"/>
      <c r="JM164" s="164"/>
      <c r="JN164" s="164"/>
      <c r="JO164" s="164"/>
      <c r="JP164" s="164"/>
      <c r="JQ164" s="164"/>
      <c r="JR164" s="164"/>
      <c r="JS164" s="164"/>
      <c r="JT164" s="164"/>
      <c r="JU164" s="164"/>
      <c r="JV164" s="164"/>
      <c r="JW164" s="164"/>
      <c r="JX164" s="164"/>
      <c r="JY164" s="164"/>
      <c r="JZ164" s="164"/>
      <c r="KA164" s="164"/>
      <c r="KB164" s="164"/>
      <c r="KC164" s="164"/>
      <c r="KD164" s="164"/>
      <c r="KE164" s="164"/>
      <c r="KF164" s="164"/>
      <c r="KG164" s="164"/>
      <c r="KH164" s="164"/>
      <c r="KI164" s="164"/>
      <c r="KJ164" s="164"/>
      <c r="KK164" s="164"/>
      <c r="KL164" s="164"/>
      <c r="KM164" s="164"/>
      <c r="KN164" s="164"/>
      <c r="KO164" s="164"/>
      <c r="KP164" s="164"/>
      <c r="KQ164" s="164"/>
      <c r="KR164" s="164"/>
      <c r="KS164" s="164"/>
      <c r="KT164" s="164"/>
      <c r="KU164" s="164"/>
      <c r="KV164" s="164"/>
      <c r="KW164" s="164"/>
      <c r="KX164" s="164"/>
      <c r="KY164" s="164"/>
      <c r="KZ164" s="164"/>
      <c r="LA164" s="164"/>
      <c r="LB164" s="164"/>
      <c r="LC164" s="164"/>
      <c r="LD164" s="164"/>
      <c r="LE164" s="164"/>
      <c r="LF164" s="164"/>
      <c r="LG164" s="164"/>
      <c r="LH164" s="164"/>
      <c r="LI164" s="164"/>
      <c r="LJ164" s="165"/>
    </row>
    <row r="165" spans="2:322" ht="3.65" customHeight="1">
      <c r="B165" s="163"/>
      <c r="C165" s="164"/>
      <c r="D165" s="164"/>
      <c r="E165" s="164"/>
      <c r="F165" s="164"/>
      <c r="G165" s="164"/>
      <c r="H165" s="164"/>
      <c r="I165" s="164"/>
      <c r="J165" s="164"/>
      <c r="K165" s="164"/>
      <c r="L165" s="164"/>
      <c r="M165" s="164"/>
      <c r="N165" s="164"/>
      <c r="O165" s="164"/>
      <c r="P165" s="164"/>
      <c r="Q165" s="164"/>
      <c r="R165" s="164"/>
      <c r="S165" s="164"/>
      <c r="T165" s="164"/>
      <c r="U165" s="164"/>
      <c r="V165" s="164"/>
      <c r="W165" s="164"/>
      <c r="X165" s="164"/>
      <c r="Y165" s="164"/>
      <c r="Z165" s="164"/>
      <c r="AA165" s="164"/>
      <c r="AB165" s="164"/>
      <c r="AC165" s="164"/>
      <c r="AD165" s="164"/>
      <c r="AE165" s="164"/>
      <c r="AF165" s="164"/>
      <c r="AG165" s="164"/>
      <c r="AH165" s="164"/>
      <c r="AI165" s="164"/>
      <c r="AJ165" s="164"/>
      <c r="AK165" s="164"/>
      <c r="AL165" s="164"/>
      <c r="AM165" s="164"/>
      <c r="AN165" s="164"/>
      <c r="AO165" s="164"/>
      <c r="AP165" s="164"/>
      <c r="AQ165" s="164"/>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c r="BV165" s="164"/>
      <c r="BW165" s="164"/>
      <c r="BX165" s="164"/>
      <c r="BY165" s="164"/>
      <c r="BZ165" s="164"/>
      <c r="CA165" s="164"/>
      <c r="CB165" s="164"/>
      <c r="CC165" s="164"/>
      <c r="CD165" s="164"/>
      <c r="CE165" s="164"/>
      <c r="CF165" s="164"/>
      <c r="CG165" s="164"/>
      <c r="CH165" s="164"/>
      <c r="CI165" s="164"/>
      <c r="CJ165" s="164"/>
      <c r="CK165" s="164"/>
      <c r="CL165" s="164"/>
      <c r="CM165" s="164"/>
      <c r="CN165" s="164"/>
      <c r="CO165" s="164"/>
      <c r="CP165" s="164"/>
      <c r="CQ165" s="164"/>
      <c r="CR165" s="164"/>
      <c r="CS165" s="164"/>
      <c r="CT165" s="164"/>
      <c r="CU165" s="164"/>
      <c r="CV165" s="164"/>
      <c r="CW165" s="164"/>
      <c r="CX165" s="164"/>
      <c r="CY165" s="164"/>
      <c r="CZ165" s="164"/>
      <c r="DA165" s="164"/>
      <c r="DB165" s="164"/>
      <c r="DC165" s="164"/>
      <c r="DD165" s="164"/>
      <c r="DE165" s="164"/>
      <c r="DF165" s="164"/>
      <c r="DG165" s="164"/>
      <c r="DH165" s="164"/>
      <c r="DI165" s="164"/>
      <c r="DJ165" s="164"/>
      <c r="DK165" s="164"/>
      <c r="DL165" s="164"/>
      <c r="DM165" s="164"/>
      <c r="DN165" s="164"/>
      <c r="DO165" s="164"/>
      <c r="DP165" s="164"/>
      <c r="DQ165" s="164"/>
      <c r="DR165" s="164"/>
      <c r="DS165" s="164"/>
      <c r="DT165" s="164"/>
      <c r="DU165" s="164"/>
      <c r="DV165" s="164"/>
      <c r="DW165" s="164"/>
      <c r="DX165" s="164"/>
      <c r="DY165" s="164"/>
      <c r="DZ165" s="164"/>
      <c r="EA165" s="164"/>
      <c r="EB165" s="164"/>
      <c r="EC165" s="164"/>
      <c r="ED165" s="164"/>
      <c r="EE165" s="164"/>
      <c r="EF165" s="164"/>
      <c r="EG165" s="164"/>
      <c r="EH165" s="164"/>
      <c r="EI165" s="164"/>
      <c r="EJ165" s="164"/>
      <c r="EK165" s="164"/>
      <c r="EL165" s="164"/>
      <c r="EM165" s="164"/>
      <c r="EN165" s="164"/>
      <c r="EO165" s="164"/>
      <c r="EP165" s="164"/>
      <c r="EQ165" s="164"/>
      <c r="ER165" s="164"/>
      <c r="ES165" s="164"/>
      <c r="ET165" s="164"/>
      <c r="EU165" s="164"/>
      <c r="EV165" s="164"/>
      <c r="EW165" s="164"/>
      <c r="EX165" s="164"/>
      <c r="EY165" s="164"/>
      <c r="EZ165" s="164"/>
      <c r="FA165" s="164"/>
      <c r="FB165" s="164"/>
      <c r="FC165" s="164"/>
      <c r="FD165" s="164"/>
      <c r="FE165" s="164"/>
      <c r="FF165" s="164"/>
      <c r="FG165" s="164"/>
      <c r="FH165" s="164"/>
      <c r="FI165" s="164"/>
      <c r="FJ165" s="164"/>
      <c r="FK165" s="164"/>
      <c r="FL165" s="164"/>
      <c r="FM165" s="164"/>
      <c r="FN165" s="164"/>
      <c r="FO165" s="164"/>
      <c r="FP165" s="164"/>
      <c r="FQ165" s="164"/>
      <c r="FR165" s="164"/>
      <c r="FS165" s="164"/>
      <c r="FT165" s="164"/>
      <c r="FU165" s="164"/>
      <c r="FV165" s="164"/>
      <c r="FW165" s="164"/>
      <c r="FX165" s="164"/>
      <c r="FY165" s="164"/>
      <c r="FZ165" s="164"/>
      <c r="GA165" s="164"/>
      <c r="GB165" s="164"/>
      <c r="GC165" s="164"/>
      <c r="GD165" s="164"/>
      <c r="GE165" s="164"/>
      <c r="GF165" s="164"/>
      <c r="GG165" s="164"/>
      <c r="GH165" s="164"/>
      <c r="GI165" s="164"/>
      <c r="GJ165" s="164"/>
      <c r="GK165" s="164"/>
      <c r="GL165" s="164"/>
      <c r="GM165" s="164"/>
      <c r="GN165" s="164"/>
      <c r="GO165" s="164"/>
      <c r="GP165" s="164"/>
      <c r="GQ165" s="164"/>
      <c r="GR165" s="164"/>
      <c r="GS165" s="164"/>
      <c r="GT165" s="164"/>
      <c r="GU165" s="164"/>
      <c r="GV165" s="164"/>
      <c r="GW165" s="164"/>
      <c r="GX165" s="164"/>
      <c r="GY165" s="164"/>
      <c r="GZ165" s="164"/>
      <c r="HA165" s="164"/>
      <c r="HB165" s="164"/>
      <c r="HC165" s="164"/>
      <c r="HD165" s="164"/>
      <c r="HE165" s="164"/>
      <c r="HF165" s="164"/>
      <c r="HG165" s="164"/>
      <c r="HH165" s="164"/>
      <c r="HI165" s="164"/>
      <c r="HJ165" s="164"/>
      <c r="HK165" s="164"/>
      <c r="HL165" s="164"/>
      <c r="HM165" s="164"/>
      <c r="HN165" s="164"/>
      <c r="HO165" s="164"/>
      <c r="HP165" s="164"/>
      <c r="HQ165" s="164"/>
      <c r="HR165" s="164"/>
      <c r="HS165" s="164"/>
      <c r="HT165" s="164"/>
      <c r="HU165" s="164"/>
      <c r="HV165" s="164"/>
      <c r="HW165" s="164"/>
      <c r="HX165" s="164"/>
      <c r="HY165" s="164"/>
      <c r="HZ165" s="164"/>
      <c r="IA165" s="164"/>
      <c r="IB165" s="164"/>
      <c r="IC165" s="164"/>
      <c r="ID165" s="164"/>
      <c r="IE165" s="164"/>
      <c r="IF165" s="164"/>
      <c r="IG165" s="164"/>
      <c r="IH165" s="164"/>
      <c r="II165" s="164"/>
      <c r="IJ165" s="164"/>
      <c r="IK165" s="164"/>
      <c r="IL165" s="164"/>
      <c r="IM165" s="164"/>
      <c r="IN165" s="164"/>
      <c r="IO165" s="164"/>
      <c r="IP165" s="164"/>
      <c r="IQ165" s="164"/>
      <c r="IR165" s="164"/>
      <c r="IS165" s="164"/>
      <c r="IT165" s="164"/>
      <c r="IU165" s="164"/>
      <c r="IV165" s="164"/>
      <c r="IW165" s="164"/>
      <c r="IX165" s="164"/>
      <c r="IY165" s="164"/>
      <c r="IZ165" s="164"/>
      <c r="JA165" s="164"/>
      <c r="JB165" s="164"/>
      <c r="JC165" s="164"/>
      <c r="JD165" s="164"/>
      <c r="JE165" s="164"/>
      <c r="JF165" s="164"/>
      <c r="JG165" s="164"/>
      <c r="JH165" s="164"/>
      <c r="JI165" s="164"/>
      <c r="JJ165" s="164"/>
      <c r="JK165" s="164"/>
      <c r="JL165" s="164"/>
      <c r="JM165" s="164"/>
      <c r="JN165" s="164"/>
      <c r="JO165" s="164"/>
      <c r="JP165" s="164"/>
      <c r="JQ165" s="164"/>
      <c r="JR165" s="164"/>
      <c r="JS165" s="164"/>
      <c r="JT165" s="164"/>
      <c r="JU165" s="164"/>
      <c r="JV165" s="164"/>
      <c r="JW165" s="164"/>
      <c r="JX165" s="164"/>
      <c r="JY165" s="164"/>
      <c r="JZ165" s="164"/>
      <c r="KA165" s="164"/>
      <c r="KB165" s="164"/>
      <c r="KC165" s="164"/>
      <c r="KD165" s="164"/>
      <c r="KE165" s="164"/>
      <c r="KF165" s="164"/>
      <c r="KG165" s="164"/>
      <c r="KH165" s="164"/>
      <c r="KI165" s="164"/>
      <c r="KJ165" s="164"/>
      <c r="KK165" s="164"/>
      <c r="KL165" s="164"/>
      <c r="KM165" s="164"/>
      <c r="KN165" s="164"/>
      <c r="KO165" s="164"/>
      <c r="KP165" s="164"/>
      <c r="KQ165" s="164"/>
      <c r="KR165" s="164"/>
      <c r="KS165" s="164"/>
      <c r="KT165" s="164"/>
      <c r="KU165" s="164"/>
      <c r="KV165" s="164"/>
      <c r="KW165" s="164"/>
      <c r="KX165" s="164"/>
      <c r="KY165" s="164"/>
      <c r="KZ165" s="164"/>
      <c r="LA165" s="164"/>
      <c r="LB165" s="164"/>
      <c r="LC165" s="164"/>
      <c r="LD165" s="164"/>
      <c r="LE165" s="164"/>
      <c r="LF165" s="164"/>
      <c r="LG165" s="164"/>
      <c r="LH165" s="164"/>
      <c r="LI165" s="164"/>
      <c r="LJ165" s="165"/>
    </row>
    <row r="166" spans="2:322" ht="3.65" customHeight="1">
      <c r="B166" s="163"/>
      <c r="C166" s="164"/>
      <c r="D166" s="164"/>
      <c r="E166" s="164"/>
      <c r="F166" s="164"/>
      <c r="G166" s="164"/>
      <c r="H166" s="164"/>
      <c r="I166" s="164"/>
      <c r="J166" s="164"/>
      <c r="K166" s="164"/>
      <c r="L166" s="164"/>
      <c r="M166" s="164"/>
      <c r="N166" s="164"/>
      <c r="O166" s="164"/>
      <c r="P166" s="164"/>
      <c r="Q166" s="164"/>
      <c r="R166" s="164"/>
      <c r="S166" s="164"/>
      <c r="T166" s="164"/>
      <c r="U166" s="164"/>
      <c r="V166" s="164"/>
      <c r="W166" s="164"/>
      <c r="X166" s="164"/>
      <c r="Y166" s="164"/>
      <c r="Z166" s="164"/>
      <c r="AA166" s="164"/>
      <c r="AB166" s="164"/>
      <c r="AC166" s="164"/>
      <c r="AD166" s="164"/>
      <c r="AE166" s="164"/>
      <c r="AF166" s="164"/>
      <c r="AG166" s="164"/>
      <c r="AH166" s="164"/>
      <c r="AI166" s="164"/>
      <c r="AJ166" s="164"/>
      <c r="AK166" s="164"/>
      <c r="AL166" s="164"/>
      <c r="AM166" s="164"/>
      <c r="AN166" s="164"/>
      <c r="AO166" s="164"/>
      <c r="AP166" s="164"/>
      <c r="AQ166" s="164"/>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c r="BV166" s="164"/>
      <c r="BW166" s="164"/>
      <c r="BX166" s="164"/>
      <c r="BY166" s="164"/>
      <c r="BZ166" s="164"/>
      <c r="CA166" s="164"/>
      <c r="CB166" s="164"/>
      <c r="CC166" s="164"/>
      <c r="CD166" s="164"/>
      <c r="CE166" s="164"/>
      <c r="CF166" s="164"/>
      <c r="CG166" s="164"/>
      <c r="CH166" s="164"/>
      <c r="CI166" s="164"/>
      <c r="CJ166" s="164"/>
      <c r="CK166" s="164"/>
      <c r="CL166" s="164"/>
      <c r="CM166" s="164"/>
      <c r="CN166" s="164"/>
      <c r="CO166" s="164"/>
      <c r="CP166" s="164"/>
      <c r="CQ166" s="164"/>
      <c r="CR166" s="164"/>
      <c r="CS166" s="164"/>
      <c r="CT166" s="164"/>
      <c r="CU166" s="164"/>
      <c r="CV166" s="164"/>
      <c r="CW166" s="164"/>
      <c r="CX166" s="164"/>
      <c r="CY166" s="164"/>
      <c r="CZ166" s="164"/>
      <c r="DA166" s="164"/>
      <c r="DB166" s="164"/>
      <c r="DC166" s="164"/>
      <c r="DD166" s="164"/>
      <c r="DE166" s="164"/>
      <c r="DF166" s="164"/>
      <c r="DG166" s="164"/>
      <c r="DH166" s="164"/>
      <c r="DI166" s="164"/>
      <c r="DJ166" s="164"/>
      <c r="DK166" s="164"/>
      <c r="DL166" s="164"/>
      <c r="DM166" s="164"/>
      <c r="DN166" s="164"/>
      <c r="DO166" s="164"/>
      <c r="DP166" s="164"/>
      <c r="DQ166" s="164"/>
      <c r="DR166" s="164"/>
      <c r="DS166" s="164"/>
      <c r="DT166" s="164"/>
      <c r="DU166" s="164"/>
      <c r="DV166" s="164"/>
      <c r="DW166" s="164"/>
      <c r="DX166" s="164"/>
      <c r="DY166" s="164"/>
      <c r="DZ166" s="164"/>
      <c r="EA166" s="164"/>
      <c r="EB166" s="164"/>
      <c r="EC166" s="164"/>
      <c r="ED166" s="164"/>
      <c r="EE166" s="164"/>
      <c r="EF166" s="164"/>
      <c r="EG166" s="164"/>
      <c r="EH166" s="164"/>
      <c r="EI166" s="164"/>
      <c r="EJ166" s="164"/>
      <c r="EK166" s="164"/>
      <c r="EL166" s="164"/>
      <c r="EM166" s="164"/>
      <c r="EN166" s="164"/>
      <c r="EO166" s="164"/>
      <c r="EP166" s="164"/>
      <c r="EQ166" s="164"/>
      <c r="ER166" s="164"/>
      <c r="ES166" s="164"/>
      <c r="ET166" s="164"/>
      <c r="EU166" s="164"/>
      <c r="EV166" s="164"/>
      <c r="EW166" s="164"/>
      <c r="EX166" s="164"/>
      <c r="EY166" s="164"/>
      <c r="EZ166" s="164"/>
      <c r="FA166" s="164"/>
      <c r="FB166" s="164"/>
      <c r="FC166" s="164"/>
      <c r="FD166" s="164"/>
      <c r="FE166" s="164"/>
      <c r="FF166" s="164"/>
      <c r="FG166" s="164"/>
      <c r="FH166" s="164"/>
      <c r="FI166" s="164"/>
      <c r="FJ166" s="164"/>
      <c r="FK166" s="164"/>
      <c r="FL166" s="164"/>
      <c r="FM166" s="164"/>
      <c r="FN166" s="164"/>
      <c r="FO166" s="164"/>
      <c r="FP166" s="164"/>
      <c r="FQ166" s="164"/>
      <c r="FR166" s="164"/>
      <c r="FS166" s="164"/>
      <c r="FT166" s="164"/>
      <c r="FU166" s="164"/>
      <c r="FV166" s="164"/>
      <c r="FW166" s="164"/>
      <c r="FX166" s="164"/>
      <c r="FY166" s="164"/>
      <c r="FZ166" s="164"/>
      <c r="GA166" s="164"/>
      <c r="GB166" s="164"/>
      <c r="GC166" s="164"/>
      <c r="GD166" s="164"/>
      <c r="GE166" s="164"/>
      <c r="GF166" s="164"/>
      <c r="GG166" s="164"/>
      <c r="GH166" s="164"/>
      <c r="GI166" s="164"/>
      <c r="GJ166" s="164"/>
      <c r="GK166" s="164"/>
      <c r="GL166" s="164"/>
      <c r="GM166" s="164"/>
      <c r="GN166" s="164"/>
      <c r="GO166" s="164"/>
      <c r="GP166" s="164"/>
      <c r="GQ166" s="164"/>
      <c r="GR166" s="164"/>
      <c r="GS166" s="164"/>
      <c r="GT166" s="164"/>
      <c r="GU166" s="164"/>
      <c r="GV166" s="164"/>
      <c r="GW166" s="164"/>
      <c r="GX166" s="164"/>
      <c r="GY166" s="164"/>
      <c r="GZ166" s="164"/>
      <c r="HA166" s="164"/>
      <c r="HB166" s="164"/>
      <c r="HC166" s="164"/>
      <c r="HD166" s="164"/>
      <c r="HE166" s="164"/>
      <c r="HF166" s="164"/>
      <c r="HG166" s="164"/>
      <c r="HH166" s="164"/>
      <c r="HI166" s="164"/>
      <c r="HJ166" s="164"/>
      <c r="HK166" s="164"/>
      <c r="HL166" s="164"/>
      <c r="HM166" s="164"/>
      <c r="HN166" s="164"/>
      <c r="HO166" s="164"/>
      <c r="HP166" s="164"/>
      <c r="HQ166" s="164"/>
      <c r="HR166" s="164"/>
      <c r="HS166" s="164"/>
      <c r="HT166" s="164"/>
      <c r="HU166" s="164"/>
      <c r="HV166" s="164"/>
      <c r="HW166" s="164"/>
      <c r="HX166" s="164"/>
      <c r="HY166" s="164"/>
      <c r="HZ166" s="164"/>
      <c r="IA166" s="164"/>
      <c r="IB166" s="164"/>
      <c r="IC166" s="164"/>
      <c r="ID166" s="164"/>
      <c r="IE166" s="164"/>
      <c r="IF166" s="164"/>
      <c r="IG166" s="164"/>
      <c r="IH166" s="164"/>
      <c r="II166" s="164"/>
      <c r="IJ166" s="164"/>
      <c r="IK166" s="164"/>
      <c r="IL166" s="164"/>
      <c r="IM166" s="164"/>
      <c r="IN166" s="164"/>
      <c r="IO166" s="164"/>
      <c r="IP166" s="164"/>
      <c r="IQ166" s="164"/>
      <c r="IR166" s="164"/>
      <c r="IS166" s="164"/>
      <c r="IT166" s="164"/>
      <c r="IU166" s="164"/>
      <c r="IV166" s="164"/>
      <c r="IW166" s="164"/>
      <c r="IX166" s="164"/>
      <c r="IY166" s="164"/>
      <c r="IZ166" s="164"/>
      <c r="JA166" s="164"/>
      <c r="JB166" s="164"/>
      <c r="JC166" s="164"/>
      <c r="JD166" s="164"/>
      <c r="JE166" s="164"/>
      <c r="JF166" s="164"/>
      <c r="JG166" s="164"/>
      <c r="JH166" s="164"/>
      <c r="JI166" s="164"/>
      <c r="JJ166" s="164"/>
      <c r="JK166" s="164"/>
      <c r="JL166" s="164"/>
      <c r="JM166" s="164"/>
      <c r="JN166" s="164"/>
      <c r="JO166" s="164"/>
      <c r="JP166" s="164"/>
      <c r="JQ166" s="164"/>
      <c r="JR166" s="164"/>
      <c r="JS166" s="164"/>
      <c r="JT166" s="164"/>
      <c r="JU166" s="164"/>
      <c r="JV166" s="164"/>
      <c r="JW166" s="164"/>
      <c r="JX166" s="164"/>
      <c r="JY166" s="164"/>
      <c r="JZ166" s="164"/>
      <c r="KA166" s="164"/>
      <c r="KB166" s="164"/>
      <c r="KC166" s="164"/>
      <c r="KD166" s="164"/>
      <c r="KE166" s="164"/>
      <c r="KF166" s="164"/>
      <c r="KG166" s="164"/>
      <c r="KH166" s="164"/>
      <c r="KI166" s="164"/>
      <c r="KJ166" s="164"/>
      <c r="KK166" s="164"/>
      <c r="KL166" s="164"/>
      <c r="KM166" s="164"/>
      <c r="KN166" s="164"/>
      <c r="KO166" s="164"/>
      <c r="KP166" s="164"/>
      <c r="KQ166" s="164"/>
      <c r="KR166" s="164"/>
      <c r="KS166" s="164"/>
      <c r="KT166" s="164"/>
      <c r="KU166" s="164"/>
      <c r="KV166" s="164"/>
      <c r="KW166" s="164"/>
      <c r="KX166" s="164"/>
      <c r="KY166" s="164"/>
      <c r="KZ166" s="164"/>
      <c r="LA166" s="164"/>
      <c r="LB166" s="164"/>
      <c r="LC166" s="164"/>
      <c r="LD166" s="164"/>
      <c r="LE166" s="164"/>
      <c r="LF166" s="164"/>
      <c r="LG166" s="164"/>
      <c r="LH166" s="164"/>
      <c r="LI166" s="164"/>
      <c r="LJ166" s="165"/>
    </row>
    <row r="167" spans="2:322" ht="3.65" customHeight="1">
      <c r="B167" s="163"/>
      <c r="C167" s="164"/>
      <c r="D167" s="164"/>
      <c r="E167" s="164"/>
      <c r="F167" s="164"/>
      <c r="G167" s="164"/>
      <c r="H167" s="164"/>
      <c r="I167" s="164"/>
      <c r="J167" s="164"/>
      <c r="K167" s="164"/>
      <c r="L167" s="164"/>
      <c r="M167" s="164"/>
      <c r="N167" s="164"/>
      <c r="O167" s="164"/>
      <c r="P167" s="164"/>
      <c r="Q167" s="164"/>
      <c r="R167" s="164"/>
      <c r="S167" s="164"/>
      <c r="T167" s="164"/>
      <c r="U167" s="164"/>
      <c r="V167" s="164"/>
      <c r="W167" s="164"/>
      <c r="X167" s="164"/>
      <c r="Y167" s="164"/>
      <c r="Z167" s="164"/>
      <c r="AA167" s="164"/>
      <c r="AB167" s="164"/>
      <c r="AC167" s="164"/>
      <c r="AD167" s="164"/>
      <c r="AE167" s="164"/>
      <c r="AF167" s="164"/>
      <c r="AG167" s="164"/>
      <c r="AH167" s="164"/>
      <c r="AI167" s="164"/>
      <c r="AJ167" s="164"/>
      <c r="AK167" s="164"/>
      <c r="AL167" s="164"/>
      <c r="AM167" s="164"/>
      <c r="AN167" s="164"/>
      <c r="AO167" s="164"/>
      <c r="AP167" s="164"/>
      <c r="AQ167" s="164"/>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c r="BV167" s="164"/>
      <c r="BW167" s="164"/>
      <c r="BX167" s="164"/>
      <c r="BY167" s="164"/>
      <c r="BZ167" s="164"/>
      <c r="CA167" s="164"/>
      <c r="CB167" s="164"/>
      <c r="CC167" s="164"/>
      <c r="CD167" s="164"/>
      <c r="CE167" s="164"/>
      <c r="CF167" s="164"/>
      <c r="CG167" s="164"/>
      <c r="CH167" s="164"/>
      <c r="CI167" s="164"/>
      <c r="CJ167" s="164"/>
      <c r="CK167" s="164"/>
      <c r="CL167" s="164"/>
      <c r="CM167" s="164"/>
      <c r="CN167" s="164"/>
      <c r="CO167" s="164"/>
      <c r="CP167" s="164"/>
      <c r="CQ167" s="164"/>
      <c r="CR167" s="164"/>
      <c r="CS167" s="164"/>
      <c r="CT167" s="164"/>
      <c r="CU167" s="164"/>
      <c r="CV167" s="164"/>
      <c r="CW167" s="164"/>
      <c r="CX167" s="164"/>
      <c r="CY167" s="164"/>
      <c r="CZ167" s="164"/>
      <c r="DA167" s="164"/>
      <c r="DB167" s="164"/>
      <c r="DC167" s="164"/>
      <c r="DD167" s="164"/>
      <c r="DE167" s="164"/>
      <c r="DF167" s="164"/>
      <c r="DG167" s="164"/>
      <c r="DH167" s="164"/>
      <c r="DI167" s="164"/>
      <c r="DJ167" s="164"/>
      <c r="DK167" s="164"/>
      <c r="DL167" s="164"/>
      <c r="DM167" s="164"/>
      <c r="DN167" s="164"/>
      <c r="DO167" s="164"/>
      <c r="DP167" s="164"/>
      <c r="DQ167" s="164"/>
      <c r="DR167" s="164"/>
      <c r="DS167" s="164"/>
      <c r="DT167" s="164"/>
      <c r="DU167" s="164"/>
      <c r="DV167" s="164"/>
      <c r="DW167" s="164"/>
      <c r="DX167" s="164"/>
      <c r="DY167" s="164"/>
      <c r="DZ167" s="164"/>
      <c r="EA167" s="164"/>
      <c r="EB167" s="164"/>
      <c r="EC167" s="164"/>
      <c r="ED167" s="164"/>
      <c r="EE167" s="164"/>
      <c r="EF167" s="164"/>
      <c r="EG167" s="164"/>
      <c r="EH167" s="164"/>
      <c r="EI167" s="164"/>
      <c r="EJ167" s="164"/>
      <c r="EK167" s="164"/>
      <c r="EL167" s="164"/>
      <c r="EM167" s="164"/>
      <c r="EN167" s="164"/>
      <c r="EO167" s="164"/>
      <c r="EP167" s="164"/>
      <c r="EQ167" s="164"/>
      <c r="ER167" s="164"/>
      <c r="ES167" s="164"/>
      <c r="ET167" s="164"/>
      <c r="EU167" s="164"/>
      <c r="EV167" s="164"/>
      <c r="EW167" s="164"/>
      <c r="EX167" s="164"/>
      <c r="EY167" s="164"/>
      <c r="EZ167" s="164"/>
      <c r="FA167" s="164"/>
      <c r="FB167" s="164"/>
      <c r="FC167" s="164"/>
      <c r="FD167" s="164"/>
      <c r="FE167" s="164"/>
      <c r="FF167" s="164"/>
      <c r="FG167" s="164"/>
      <c r="FH167" s="164"/>
      <c r="FI167" s="164"/>
      <c r="FJ167" s="164"/>
      <c r="FK167" s="164"/>
      <c r="FL167" s="164"/>
      <c r="FM167" s="164"/>
      <c r="FN167" s="164"/>
      <c r="FO167" s="164"/>
      <c r="FP167" s="164"/>
      <c r="FQ167" s="164"/>
      <c r="FR167" s="164"/>
      <c r="FS167" s="164"/>
      <c r="FT167" s="164"/>
      <c r="FU167" s="164"/>
      <c r="FV167" s="164"/>
      <c r="FW167" s="164"/>
      <c r="FX167" s="164"/>
      <c r="FY167" s="164"/>
      <c r="FZ167" s="164"/>
      <c r="GA167" s="164"/>
      <c r="GB167" s="164"/>
      <c r="GC167" s="164"/>
      <c r="GD167" s="164"/>
      <c r="GE167" s="164"/>
      <c r="GF167" s="164"/>
      <c r="GG167" s="164"/>
      <c r="GH167" s="164"/>
      <c r="GI167" s="164"/>
      <c r="GJ167" s="164"/>
      <c r="GK167" s="164"/>
      <c r="GL167" s="164"/>
      <c r="GM167" s="164"/>
      <c r="GN167" s="164"/>
      <c r="GO167" s="164"/>
      <c r="GP167" s="164"/>
      <c r="GQ167" s="164"/>
      <c r="GR167" s="164"/>
      <c r="GS167" s="164"/>
      <c r="GT167" s="164"/>
      <c r="GU167" s="164"/>
      <c r="GV167" s="164"/>
      <c r="GW167" s="164"/>
      <c r="GX167" s="164"/>
      <c r="GY167" s="164"/>
      <c r="GZ167" s="164"/>
      <c r="HA167" s="164"/>
      <c r="HB167" s="164"/>
      <c r="HC167" s="164"/>
      <c r="HD167" s="164"/>
      <c r="HE167" s="164"/>
      <c r="HF167" s="164"/>
      <c r="HG167" s="164"/>
      <c r="HH167" s="164"/>
      <c r="HI167" s="164"/>
      <c r="HJ167" s="164"/>
      <c r="HK167" s="164"/>
      <c r="HL167" s="164"/>
      <c r="HM167" s="164"/>
      <c r="HN167" s="164"/>
      <c r="HO167" s="164"/>
      <c r="HP167" s="164"/>
      <c r="HQ167" s="164"/>
      <c r="HR167" s="164"/>
      <c r="HS167" s="164"/>
      <c r="HT167" s="164"/>
      <c r="HU167" s="164"/>
      <c r="HV167" s="164"/>
      <c r="HW167" s="164"/>
      <c r="HX167" s="164"/>
      <c r="HY167" s="164"/>
      <c r="HZ167" s="164"/>
      <c r="IA167" s="164"/>
      <c r="IB167" s="164"/>
      <c r="IC167" s="164"/>
      <c r="ID167" s="164"/>
      <c r="IE167" s="164"/>
      <c r="IF167" s="164"/>
      <c r="IG167" s="164"/>
      <c r="IH167" s="164"/>
      <c r="II167" s="164"/>
      <c r="IJ167" s="164"/>
      <c r="IK167" s="164"/>
      <c r="IL167" s="164"/>
      <c r="IM167" s="164"/>
      <c r="IN167" s="164"/>
      <c r="IO167" s="164"/>
      <c r="IP167" s="164"/>
      <c r="IQ167" s="164"/>
      <c r="IR167" s="164"/>
      <c r="IS167" s="164"/>
      <c r="IT167" s="164"/>
      <c r="IU167" s="164"/>
      <c r="IV167" s="164"/>
      <c r="IW167" s="164"/>
      <c r="IX167" s="164"/>
      <c r="IY167" s="164"/>
      <c r="IZ167" s="164"/>
      <c r="JA167" s="164"/>
      <c r="JB167" s="164"/>
      <c r="JC167" s="164"/>
      <c r="JD167" s="164"/>
      <c r="JE167" s="164"/>
      <c r="JF167" s="164"/>
      <c r="JG167" s="164"/>
      <c r="JH167" s="164"/>
      <c r="JI167" s="164"/>
      <c r="JJ167" s="164"/>
      <c r="JK167" s="164"/>
      <c r="JL167" s="164"/>
      <c r="JM167" s="164"/>
      <c r="JN167" s="164"/>
      <c r="JO167" s="164"/>
      <c r="JP167" s="164"/>
      <c r="JQ167" s="164"/>
      <c r="JR167" s="164"/>
      <c r="JS167" s="164"/>
      <c r="JT167" s="164"/>
      <c r="JU167" s="164"/>
      <c r="JV167" s="164"/>
      <c r="JW167" s="164"/>
      <c r="JX167" s="164"/>
      <c r="JY167" s="164"/>
      <c r="JZ167" s="164"/>
      <c r="KA167" s="164"/>
      <c r="KB167" s="164"/>
      <c r="KC167" s="164"/>
      <c r="KD167" s="164"/>
      <c r="KE167" s="164"/>
      <c r="KF167" s="164"/>
      <c r="KG167" s="164"/>
      <c r="KH167" s="164"/>
      <c r="KI167" s="164"/>
      <c r="KJ167" s="164"/>
      <c r="KK167" s="164"/>
      <c r="KL167" s="164"/>
      <c r="KM167" s="164"/>
      <c r="KN167" s="164"/>
      <c r="KO167" s="164"/>
      <c r="KP167" s="164"/>
      <c r="KQ167" s="164"/>
      <c r="KR167" s="164"/>
      <c r="KS167" s="164"/>
      <c r="KT167" s="164"/>
      <c r="KU167" s="164"/>
      <c r="KV167" s="164"/>
      <c r="KW167" s="164"/>
      <c r="KX167" s="164"/>
      <c r="KY167" s="164"/>
      <c r="KZ167" s="164"/>
      <c r="LA167" s="164"/>
      <c r="LB167" s="164"/>
      <c r="LC167" s="164"/>
      <c r="LD167" s="164"/>
      <c r="LE167" s="164"/>
      <c r="LF167" s="164"/>
      <c r="LG167" s="164"/>
      <c r="LH167" s="164"/>
      <c r="LI167" s="164"/>
      <c r="LJ167" s="165"/>
    </row>
    <row r="168" spans="2:322" ht="3.65" customHeight="1">
      <c r="B168" s="163"/>
      <c r="C168" s="164"/>
      <c r="D168" s="164"/>
      <c r="E168" s="164"/>
      <c r="F168" s="164"/>
      <c r="G168" s="164"/>
      <c r="H168" s="164"/>
      <c r="I168" s="164"/>
      <c r="J168" s="164"/>
      <c r="K168" s="164"/>
      <c r="L168" s="164"/>
      <c r="M168" s="164"/>
      <c r="N168" s="164"/>
      <c r="O168" s="164"/>
      <c r="P168" s="164"/>
      <c r="Q168" s="164"/>
      <c r="R168" s="164"/>
      <c r="S168" s="164"/>
      <c r="T168" s="164"/>
      <c r="U168" s="164"/>
      <c r="V168" s="164"/>
      <c r="W168" s="164"/>
      <c r="X168" s="164"/>
      <c r="Y168" s="164"/>
      <c r="Z168" s="164"/>
      <c r="AA168" s="164"/>
      <c r="AB168" s="164"/>
      <c r="AC168" s="164"/>
      <c r="AD168" s="164"/>
      <c r="AE168" s="164"/>
      <c r="AF168" s="164"/>
      <c r="AG168" s="164"/>
      <c r="AH168" s="164"/>
      <c r="AI168" s="164"/>
      <c r="AJ168" s="164"/>
      <c r="AK168" s="164"/>
      <c r="AL168" s="164"/>
      <c r="AM168" s="164"/>
      <c r="AN168" s="164"/>
      <c r="AO168" s="164"/>
      <c r="AP168" s="164"/>
      <c r="AQ168" s="164"/>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c r="BV168" s="164"/>
      <c r="BW168" s="164"/>
      <c r="BX168" s="164"/>
      <c r="BY168" s="164"/>
      <c r="BZ168" s="164"/>
      <c r="CA168" s="164"/>
      <c r="CB168" s="164"/>
      <c r="CC168" s="164"/>
      <c r="CD168" s="164"/>
      <c r="CE168" s="164"/>
      <c r="CF168" s="164"/>
      <c r="CG168" s="164"/>
      <c r="CH168" s="164"/>
      <c r="CI168" s="164"/>
      <c r="CJ168" s="164"/>
      <c r="CK168" s="164"/>
      <c r="CL168" s="164"/>
      <c r="CM168" s="164"/>
      <c r="CN168" s="164"/>
      <c r="CO168" s="164"/>
      <c r="CP168" s="164"/>
      <c r="CQ168" s="164"/>
      <c r="CR168" s="164"/>
      <c r="CS168" s="164"/>
      <c r="CT168" s="164"/>
      <c r="CU168" s="164"/>
      <c r="CV168" s="164"/>
      <c r="CW168" s="164"/>
      <c r="CX168" s="164"/>
      <c r="CY168" s="164"/>
      <c r="CZ168" s="164"/>
      <c r="DA168" s="164"/>
      <c r="DB168" s="164"/>
      <c r="DC168" s="164"/>
      <c r="DD168" s="164"/>
      <c r="DE168" s="164"/>
      <c r="DF168" s="164"/>
      <c r="DG168" s="164"/>
      <c r="DH168" s="164"/>
      <c r="DI168" s="164"/>
      <c r="DJ168" s="164"/>
      <c r="DK168" s="164"/>
      <c r="DL168" s="164"/>
      <c r="DM168" s="164"/>
      <c r="DN168" s="164"/>
      <c r="DO168" s="164"/>
      <c r="DP168" s="164"/>
      <c r="DQ168" s="164"/>
      <c r="DR168" s="164"/>
      <c r="DS168" s="164"/>
      <c r="DT168" s="164"/>
      <c r="DU168" s="164"/>
      <c r="DV168" s="164"/>
      <c r="DW168" s="164"/>
      <c r="DX168" s="164"/>
      <c r="DY168" s="164"/>
      <c r="DZ168" s="164"/>
      <c r="EA168" s="164"/>
      <c r="EB168" s="164"/>
      <c r="EC168" s="164"/>
      <c r="ED168" s="164"/>
      <c r="EE168" s="164"/>
      <c r="EF168" s="164"/>
      <c r="EG168" s="164"/>
      <c r="EH168" s="164"/>
      <c r="EI168" s="164"/>
      <c r="EJ168" s="164"/>
      <c r="EK168" s="164"/>
      <c r="EL168" s="164"/>
      <c r="EM168" s="164"/>
      <c r="EN168" s="164"/>
      <c r="EO168" s="164"/>
      <c r="EP168" s="164"/>
      <c r="EQ168" s="164"/>
      <c r="ER168" s="164"/>
      <c r="ES168" s="164"/>
      <c r="ET168" s="164"/>
      <c r="EU168" s="164"/>
      <c r="EV168" s="164"/>
      <c r="EW168" s="164"/>
      <c r="EX168" s="164"/>
      <c r="EY168" s="164"/>
      <c r="EZ168" s="164"/>
      <c r="FA168" s="164"/>
      <c r="FB168" s="164"/>
      <c r="FC168" s="164"/>
      <c r="FD168" s="164"/>
      <c r="FE168" s="164"/>
      <c r="FF168" s="164"/>
      <c r="FG168" s="164"/>
      <c r="FH168" s="164"/>
      <c r="FI168" s="164"/>
      <c r="FJ168" s="164"/>
      <c r="FK168" s="164"/>
      <c r="FL168" s="164"/>
      <c r="FM168" s="164"/>
      <c r="FN168" s="164"/>
      <c r="FO168" s="164"/>
      <c r="FP168" s="164"/>
      <c r="FQ168" s="164"/>
      <c r="FR168" s="164"/>
      <c r="FS168" s="164"/>
      <c r="FT168" s="164"/>
      <c r="FU168" s="164"/>
      <c r="FV168" s="164"/>
      <c r="FW168" s="164"/>
      <c r="FX168" s="164"/>
      <c r="FY168" s="164"/>
      <c r="FZ168" s="164"/>
      <c r="GA168" s="164"/>
      <c r="GB168" s="164"/>
      <c r="GC168" s="164"/>
      <c r="GD168" s="164"/>
      <c r="GE168" s="164"/>
      <c r="GF168" s="164"/>
      <c r="GG168" s="164"/>
      <c r="GH168" s="164"/>
      <c r="GI168" s="164"/>
      <c r="GJ168" s="164"/>
      <c r="GK168" s="164"/>
      <c r="GL168" s="164"/>
      <c r="GM168" s="164"/>
      <c r="GN168" s="164"/>
      <c r="GO168" s="164"/>
      <c r="GP168" s="164"/>
      <c r="GQ168" s="164"/>
      <c r="GR168" s="164"/>
      <c r="GS168" s="164"/>
      <c r="GT168" s="164"/>
      <c r="GU168" s="164"/>
      <c r="GV168" s="164"/>
      <c r="GW168" s="164"/>
      <c r="GX168" s="164"/>
      <c r="GY168" s="164"/>
      <c r="GZ168" s="164"/>
      <c r="HA168" s="164"/>
      <c r="HB168" s="164"/>
      <c r="HC168" s="164"/>
      <c r="HD168" s="164"/>
      <c r="HE168" s="164"/>
      <c r="HF168" s="164"/>
      <c r="HG168" s="164"/>
      <c r="HH168" s="164"/>
      <c r="HI168" s="164"/>
      <c r="HJ168" s="164"/>
      <c r="HK168" s="164"/>
      <c r="HL168" s="164"/>
      <c r="HM168" s="164"/>
      <c r="HN168" s="164"/>
      <c r="HO168" s="164"/>
      <c r="HP168" s="164"/>
      <c r="HQ168" s="164"/>
      <c r="HR168" s="164"/>
      <c r="HS168" s="164"/>
      <c r="HT168" s="164"/>
      <c r="HU168" s="164"/>
      <c r="HV168" s="164"/>
      <c r="HW168" s="164"/>
      <c r="HX168" s="164"/>
      <c r="HY168" s="164"/>
      <c r="HZ168" s="164"/>
      <c r="IA168" s="164"/>
      <c r="IB168" s="164"/>
      <c r="IC168" s="164"/>
      <c r="ID168" s="164"/>
      <c r="IE168" s="164"/>
      <c r="IF168" s="164"/>
      <c r="IG168" s="164"/>
      <c r="IH168" s="164"/>
      <c r="II168" s="164"/>
      <c r="IJ168" s="164"/>
      <c r="IK168" s="164"/>
      <c r="IL168" s="164"/>
      <c r="IM168" s="164"/>
      <c r="IN168" s="164"/>
      <c r="IO168" s="164"/>
      <c r="IP168" s="164"/>
      <c r="IQ168" s="164"/>
      <c r="IR168" s="164"/>
      <c r="IS168" s="164"/>
      <c r="IT168" s="164"/>
      <c r="IU168" s="164"/>
      <c r="IV168" s="164"/>
      <c r="IW168" s="164"/>
      <c r="IX168" s="164"/>
      <c r="IY168" s="164"/>
      <c r="IZ168" s="164"/>
      <c r="JA168" s="164"/>
      <c r="JB168" s="164"/>
      <c r="JC168" s="164"/>
      <c r="JD168" s="164"/>
      <c r="JE168" s="164"/>
      <c r="JF168" s="164"/>
      <c r="JG168" s="164"/>
      <c r="JH168" s="164"/>
      <c r="JI168" s="164"/>
      <c r="JJ168" s="164"/>
      <c r="JK168" s="164"/>
      <c r="JL168" s="164"/>
      <c r="JM168" s="164"/>
      <c r="JN168" s="164"/>
      <c r="JO168" s="164"/>
      <c r="JP168" s="164"/>
      <c r="JQ168" s="164"/>
      <c r="JR168" s="164"/>
      <c r="JS168" s="164"/>
      <c r="JT168" s="164"/>
      <c r="JU168" s="164"/>
      <c r="JV168" s="164"/>
      <c r="JW168" s="164"/>
      <c r="JX168" s="164"/>
      <c r="JY168" s="164"/>
      <c r="JZ168" s="164"/>
      <c r="KA168" s="164"/>
      <c r="KB168" s="164"/>
      <c r="KC168" s="164"/>
      <c r="KD168" s="164"/>
      <c r="KE168" s="164"/>
      <c r="KF168" s="164"/>
      <c r="KG168" s="164"/>
      <c r="KH168" s="164"/>
      <c r="KI168" s="164"/>
      <c r="KJ168" s="164"/>
      <c r="KK168" s="164"/>
      <c r="KL168" s="164"/>
      <c r="KM168" s="164"/>
      <c r="KN168" s="164"/>
      <c r="KO168" s="164"/>
      <c r="KP168" s="164"/>
      <c r="KQ168" s="164"/>
      <c r="KR168" s="164"/>
      <c r="KS168" s="164"/>
      <c r="KT168" s="164"/>
      <c r="KU168" s="164"/>
      <c r="KV168" s="164"/>
      <c r="KW168" s="164"/>
      <c r="KX168" s="164"/>
      <c r="KY168" s="164"/>
      <c r="KZ168" s="164"/>
      <c r="LA168" s="164"/>
      <c r="LB168" s="164"/>
      <c r="LC168" s="164"/>
      <c r="LD168" s="164"/>
      <c r="LE168" s="164"/>
      <c r="LF168" s="164"/>
      <c r="LG168" s="164"/>
      <c r="LH168" s="164"/>
      <c r="LI168" s="164"/>
      <c r="LJ168" s="165"/>
    </row>
    <row r="169" spans="2:322" ht="3.65" customHeight="1">
      <c r="B169" s="163"/>
      <c r="C169" s="164"/>
      <c r="D169" s="164"/>
      <c r="E169" s="164"/>
      <c r="F169" s="164"/>
      <c r="G169" s="164"/>
      <c r="H169" s="164"/>
      <c r="I169" s="164"/>
      <c r="J169" s="164"/>
      <c r="K169" s="164"/>
      <c r="L169" s="164"/>
      <c r="M169" s="164"/>
      <c r="N169" s="164"/>
      <c r="O169" s="164"/>
      <c r="P169" s="164"/>
      <c r="Q169" s="164"/>
      <c r="R169" s="164"/>
      <c r="S169" s="164"/>
      <c r="T169" s="164"/>
      <c r="U169" s="164"/>
      <c r="V169" s="164"/>
      <c r="W169" s="164"/>
      <c r="X169" s="164"/>
      <c r="Y169" s="164"/>
      <c r="Z169" s="164"/>
      <c r="AA169" s="164"/>
      <c r="AB169" s="164"/>
      <c r="AC169" s="164"/>
      <c r="AD169" s="164"/>
      <c r="AE169" s="164"/>
      <c r="AF169" s="164"/>
      <c r="AG169" s="164"/>
      <c r="AH169" s="164"/>
      <c r="AI169" s="164"/>
      <c r="AJ169" s="164"/>
      <c r="AK169" s="164"/>
      <c r="AL169" s="164"/>
      <c r="AM169" s="164"/>
      <c r="AN169" s="164"/>
      <c r="AO169" s="164"/>
      <c r="AP169" s="164"/>
      <c r="AQ169" s="164"/>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c r="BV169" s="164"/>
      <c r="BW169" s="164"/>
      <c r="BX169" s="164"/>
      <c r="BY169" s="164"/>
      <c r="BZ169" s="164"/>
      <c r="CA169" s="164"/>
      <c r="CB169" s="164"/>
      <c r="CC169" s="164"/>
      <c r="CD169" s="164"/>
      <c r="CE169" s="164"/>
      <c r="CF169" s="164"/>
      <c r="CG169" s="164"/>
      <c r="CH169" s="164"/>
      <c r="CI169" s="164"/>
      <c r="CJ169" s="164"/>
      <c r="CK169" s="164"/>
      <c r="CL169" s="164"/>
      <c r="CM169" s="164"/>
      <c r="CN169" s="164"/>
      <c r="CO169" s="164"/>
      <c r="CP169" s="164"/>
      <c r="CQ169" s="164"/>
      <c r="CR169" s="164"/>
      <c r="CS169" s="164"/>
      <c r="CT169" s="164"/>
      <c r="CU169" s="164"/>
      <c r="CV169" s="164"/>
      <c r="CW169" s="164"/>
      <c r="CX169" s="164"/>
      <c r="CY169" s="164"/>
      <c r="CZ169" s="164"/>
      <c r="DA169" s="164"/>
      <c r="DB169" s="164"/>
      <c r="DC169" s="164"/>
      <c r="DD169" s="164"/>
      <c r="DE169" s="164"/>
      <c r="DF169" s="164"/>
      <c r="DG169" s="164"/>
      <c r="DH169" s="164"/>
      <c r="DI169" s="164"/>
      <c r="DJ169" s="164"/>
      <c r="DK169" s="164"/>
      <c r="DL169" s="164"/>
      <c r="DM169" s="164"/>
      <c r="DN169" s="164"/>
      <c r="DO169" s="164"/>
      <c r="DP169" s="164"/>
      <c r="DQ169" s="164"/>
      <c r="DR169" s="164"/>
      <c r="DS169" s="164"/>
      <c r="DT169" s="164"/>
      <c r="DU169" s="164"/>
      <c r="DV169" s="164"/>
      <c r="DW169" s="164"/>
      <c r="DX169" s="164"/>
      <c r="DY169" s="164"/>
      <c r="DZ169" s="164"/>
      <c r="EA169" s="164"/>
      <c r="EB169" s="164"/>
      <c r="EC169" s="164"/>
      <c r="ED169" s="164"/>
      <c r="EE169" s="164"/>
      <c r="EF169" s="164"/>
      <c r="EG169" s="164"/>
      <c r="EH169" s="164"/>
      <c r="EI169" s="164"/>
      <c r="EJ169" s="164"/>
      <c r="EK169" s="164"/>
      <c r="EL169" s="164"/>
      <c r="EM169" s="164"/>
      <c r="EN169" s="164"/>
      <c r="EO169" s="164"/>
      <c r="EP169" s="164"/>
      <c r="EQ169" s="164"/>
      <c r="ER169" s="164"/>
      <c r="ES169" s="164"/>
      <c r="ET169" s="164"/>
      <c r="EU169" s="164"/>
      <c r="EV169" s="164"/>
      <c r="EW169" s="164"/>
      <c r="EX169" s="164"/>
      <c r="EY169" s="164"/>
      <c r="EZ169" s="164"/>
      <c r="FA169" s="164"/>
      <c r="FB169" s="164"/>
      <c r="FC169" s="164"/>
      <c r="FD169" s="164"/>
      <c r="FE169" s="164"/>
      <c r="FF169" s="164"/>
      <c r="FG169" s="164"/>
      <c r="FH169" s="164"/>
      <c r="FI169" s="164"/>
      <c r="FJ169" s="164"/>
      <c r="FK169" s="164"/>
      <c r="FL169" s="164"/>
      <c r="FM169" s="164"/>
      <c r="FN169" s="164"/>
      <c r="FO169" s="164"/>
      <c r="FP169" s="164"/>
      <c r="FQ169" s="164"/>
      <c r="FR169" s="164"/>
      <c r="FS169" s="164"/>
      <c r="FT169" s="164"/>
      <c r="FU169" s="164"/>
      <c r="FV169" s="164"/>
      <c r="FW169" s="164"/>
      <c r="FX169" s="164"/>
      <c r="FY169" s="164"/>
      <c r="FZ169" s="164"/>
      <c r="GA169" s="164"/>
      <c r="GB169" s="164"/>
      <c r="GC169" s="164"/>
      <c r="GD169" s="164"/>
      <c r="GE169" s="164"/>
      <c r="GF169" s="164"/>
      <c r="GG169" s="164"/>
      <c r="GH169" s="164"/>
      <c r="GI169" s="164"/>
      <c r="GJ169" s="164"/>
      <c r="GK169" s="164"/>
      <c r="GL169" s="164"/>
      <c r="GM169" s="164"/>
      <c r="GN169" s="164"/>
      <c r="GO169" s="164"/>
      <c r="GP169" s="164"/>
      <c r="GQ169" s="164"/>
      <c r="GR169" s="164"/>
      <c r="GS169" s="164"/>
      <c r="GT169" s="164"/>
      <c r="GU169" s="164"/>
      <c r="GV169" s="164"/>
      <c r="GW169" s="164"/>
      <c r="GX169" s="164"/>
      <c r="GY169" s="164"/>
      <c r="GZ169" s="164"/>
      <c r="HA169" s="164"/>
      <c r="HB169" s="164"/>
      <c r="HC169" s="164"/>
      <c r="HD169" s="164"/>
      <c r="HE169" s="164"/>
      <c r="HF169" s="164"/>
      <c r="HG169" s="164"/>
      <c r="HH169" s="164"/>
      <c r="HI169" s="164"/>
      <c r="HJ169" s="164"/>
      <c r="HK169" s="164"/>
      <c r="HL169" s="164"/>
      <c r="HM169" s="164"/>
      <c r="HN169" s="164"/>
      <c r="HO169" s="164"/>
      <c r="HP169" s="164"/>
      <c r="HQ169" s="164"/>
      <c r="HR169" s="164"/>
      <c r="HS169" s="164"/>
      <c r="HT169" s="164"/>
      <c r="HU169" s="164"/>
      <c r="HV169" s="164"/>
      <c r="HW169" s="164"/>
      <c r="HX169" s="164"/>
      <c r="HY169" s="164"/>
      <c r="HZ169" s="164"/>
      <c r="IA169" s="164"/>
      <c r="IB169" s="164"/>
      <c r="IC169" s="164"/>
      <c r="ID169" s="164"/>
      <c r="IE169" s="164"/>
      <c r="IF169" s="164"/>
      <c r="IG169" s="164"/>
      <c r="IH169" s="164"/>
      <c r="II169" s="164"/>
      <c r="IJ169" s="164"/>
      <c r="IK169" s="164"/>
      <c r="IL169" s="164"/>
      <c r="IM169" s="164"/>
      <c r="IN169" s="164"/>
      <c r="IO169" s="164"/>
      <c r="IP169" s="164"/>
      <c r="IQ169" s="164"/>
      <c r="IR169" s="164"/>
      <c r="IS169" s="164"/>
      <c r="IT169" s="164"/>
      <c r="IU169" s="164"/>
      <c r="IV169" s="164"/>
      <c r="IW169" s="164"/>
      <c r="IX169" s="164"/>
      <c r="IY169" s="164"/>
      <c r="IZ169" s="164"/>
      <c r="JA169" s="164"/>
      <c r="JB169" s="164"/>
      <c r="JC169" s="164"/>
      <c r="JD169" s="164"/>
      <c r="JE169" s="164"/>
      <c r="JF169" s="164"/>
      <c r="JG169" s="164"/>
      <c r="JH169" s="164"/>
      <c r="JI169" s="164"/>
      <c r="JJ169" s="164"/>
      <c r="JK169" s="164"/>
      <c r="JL169" s="164"/>
      <c r="JM169" s="164"/>
      <c r="JN169" s="164"/>
      <c r="JO169" s="164"/>
      <c r="JP169" s="164"/>
      <c r="JQ169" s="164"/>
      <c r="JR169" s="164"/>
      <c r="JS169" s="164"/>
      <c r="JT169" s="164"/>
      <c r="JU169" s="164"/>
      <c r="JV169" s="164"/>
      <c r="JW169" s="164"/>
      <c r="JX169" s="164"/>
      <c r="JY169" s="164"/>
      <c r="JZ169" s="164"/>
      <c r="KA169" s="164"/>
      <c r="KB169" s="164"/>
      <c r="KC169" s="164"/>
      <c r="KD169" s="164"/>
      <c r="KE169" s="164"/>
      <c r="KF169" s="164"/>
      <c r="KG169" s="164"/>
      <c r="KH169" s="164"/>
      <c r="KI169" s="164"/>
      <c r="KJ169" s="164"/>
      <c r="KK169" s="164"/>
      <c r="KL169" s="164"/>
      <c r="KM169" s="164"/>
      <c r="KN169" s="164"/>
      <c r="KO169" s="164"/>
      <c r="KP169" s="164"/>
      <c r="KQ169" s="164"/>
      <c r="KR169" s="164"/>
      <c r="KS169" s="164"/>
      <c r="KT169" s="164"/>
      <c r="KU169" s="164"/>
      <c r="KV169" s="164"/>
      <c r="KW169" s="164"/>
      <c r="KX169" s="164"/>
      <c r="KY169" s="164"/>
      <c r="KZ169" s="164"/>
      <c r="LA169" s="164"/>
      <c r="LB169" s="164"/>
      <c r="LC169" s="164"/>
      <c r="LD169" s="164"/>
      <c r="LE169" s="164"/>
      <c r="LF169" s="164"/>
      <c r="LG169" s="164"/>
      <c r="LH169" s="164"/>
      <c r="LI169" s="164"/>
      <c r="LJ169" s="165"/>
    </row>
    <row r="170" spans="2:322" ht="3.65" customHeight="1">
      <c r="B170" s="163"/>
      <c r="C170" s="164"/>
      <c r="D170" s="164"/>
      <c r="E170" s="164"/>
      <c r="F170" s="164"/>
      <c r="G170" s="164"/>
      <c r="H170" s="164"/>
      <c r="I170" s="164"/>
      <c r="J170" s="164"/>
      <c r="K170" s="164"/>
      <c r="L170" s="164"/>
      <c r="M170" s="164"/>
      <c r="N170" s="164"/>
      <c r="O170" s="164"/>
      <c r="P170" s="164"/>
      <c r="Q170" s="164"/>
      <c r="R170" s="164"/>
      <c r="S170" s="164"/>
      <c r="T170" s="164"/>
      <c r="U170" s="164"/>
      <c r="V170" s="164"/>
      <c r="W170" s="164"/>
      <c r="X170" s="164"/>
      <c r="Y170" s="164"/>
      <c r="Z170" s="164"/>
      <c r="AA170" s="164"/>
      <c r="AB170" s="164"/>
      <c r="AC170" s="164"/>
      <c r="AD170" s="164"/>
      <c r="AE170" s="164"/>
      <c r="AF170" s="164"/>
      <c r="AG170" s="164"/>
      <c r="AH170" s="164"/>
      <c r="AI170" s="164"/>
      <c r="AJ170" s="164"/>
      <c r="AK170" s="164"/>
      <c r="AL170" s="164"/>
      <c r="AM170" s="164"/>
      <c r="AN170" s="164"/>
      <c r="AO170" s="164"/>
      <c r="AP170" s="164"/>
      <c r="AQ170" s="164"/>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c r="BV170" s="164"/>
      <c r="BW170" s="164"/>
      <c r="BX170" s="164"/>
      <c r="BY170" s="164"/>
      <c r="BZ170" s="164"/>
      <c r="CA170" s="164"/>
      <c r="CB170" s="164"/>
      <c r="CC170" s="164"/>
      <c r="CD170" s="164"/>
      <c r="CE170" s="164"/>
      <c r="CF170" s="164"/>
      <c r="CG170" s="164"/>
      <c r="CH170" s="164"/>
      <c r="CI170" s="164"/>
      <c r="CJ170" s="164"/>
      <c r="CK170" s="164"/>
      <c r="CL170" s="164"/>
      <c r="CM170" s="164"/>
      <c r="CN170" s="164"/>
      <c r="CO170" s="164"/>
      <c r="CP170" s="164"/>
      <c r="CQ170" s="164"/>
      <c r="CR170" s="164"/>
      <c r="CS170" s="164"/>
      <c r="CT170" s="164"/>
      <c r="CU170" s="164"/>
      <c r="CV170" s="164"/>
      <c r="CW170" s="164"/>
      <c r="CX170" s="164"/>
      <c r="CY170" s="164"/>
      <c r="CZ170" s="164"/>
      <c r="DA170" s="164"/>
      <c r="DB170" s="164"/>
      <c r="DC170" s="164"/>
      <c r="DD170" s="164"/>
      <c r="DE170" s="164"/>
      <c r="DF170" s="164"/>
      <c r="DG170" s="164"/>
      <c r="DH170" s="164"/>
      <c r="DI170" s="164"/>
      <c r="DJ170" s="164"/>
      <c r="DK170" s="164"/>
      <c r="DL170" s="164"/>
      <c r="DM170" s="164"/>
      <c r="DN170" s="164"/>
      <c r="DO170" s="164"/>
      <c r="DP170" s="164"/>
      <c r="DQ170" s="164"/>
      <c r="DR170" s="164"/>
      <c r="DS170" s="164"/>
      <c r="DT170" s="164"/>
      <c r="DU170" s="164"/>
      <c r="DV170" s="164"/>
      <c r="DW170" s="164"/>
      <c r="DX170" s="164"/>
      <c r="DY170" s="164"/>
      <c r="DZ170" s="164"/>
      <c r="EA170" s="164"/>
      <c r="EB170" s="164"/>
      <c r="EC170" s="164"/>
      <c r="ED170" s="164"/>
      <c r="EE170" s="164"/>
      <c r="EF170" s="164"/>
      <c r="EG170" s="164"/>
      <c r="EH170" s="164"/>
      <c r="EI170" s="164"/>
      <c r="EJ170" s="164"/>
      <c r="EK170" s="164"/>
      <c r="EL170" s="164"/>
      <c r="EM170" s="164"/>
      <c r="EN170" s="164"/>
      <c r="EO170" s="164"/>
      <c r="EP170" s="164"/>
      <c r="EQ170" s="164"/>
      <c r="ER170" s="164"/>
      <c r="ES170" s="164"/>
      <c r="ET170" s="164"/>
      <c r="EU170" s="164"/>
      <c r="EV170" s="164"/>
      <c r="EW170" s="164"/>
      <c r="EX170" s="164"/>
      <c r="EY170" s="164"/>
      <c r="EZ170" s="164"/>
      <c r="FA170" s="164"/>
      <c r="FB170" s="164"/>
      <c r="FC170" s="164"/>
      <c r="FD170" s="164"/>
      <c r="FE170" s="164"/>
      <c r="FF170" s="164"/>
      <c r="FG170" s="164"/>
      <c r="FH170" s="164"/>
      <c r="FI170" s="164"/>
      <c r="FJ170" s="164"/>
      <c r="FK170" s="164"/>
      <c r="FL170" s="164"/>
      <c r="FM170" s="164"/>
      <c r="FN170" s="164"/>
      <c r="FO170" s="164"/>
      <c r="FP170" s="164"/>
      <c r="FQ170" s="164"/>
      <c r="FR170" s="164"/>
      <c r="FS170" s="164"/>
      <c r="FT170" s="164"/>
      <c r="FU170" s="164"/>
      <c r="FV170" s="164"/>
      <c r="FW170" s="164"/>
      <c r="FX170" s="164"/>
      <c r="FY170" s="164"/>
      <c r="FZ170" s="164"/>
      <c r="GA170" s="164"/>
      <c r="GB170" s="164"/>
      <c r="GC170" s="164"/>
      <c r="GD170" s="164"/>
      <c r="GE170" s="164"/>
      <c r="GF170" s="164"/>
      <c r="GG170" s="164"/>
      <c r="GH170" s="164"/>
      <c r="GI170" s="164"/>
      <c r="GJ170" s="164"/>
      <c r="GK170" s="164"/>
      <c r="GL170" s="164"/>
      <c r="GM170" s="164"/>
      <c r="GN170" s="164"/>
      <c r="GO170" s="164"/>
      <c r="GP170" s="164"/>
      <c r="GQ170" s="164"/>
      <c r="GR170" s="164"/>
      <c r="GS170" s="164"/>
      <c r="GT170" s="164"/>
      <c r="GU170" s="164"/>
      <c r="GV170" s="164"/>
      <c r="GW170" s="164"/>
      <c r="GX170" s="164"/>
      <c r="GY170" s="164"/>
      <c r="GZ170" s="164"/>
      <c r="HA170" s="164"/>
      <c r="HB170" s="164"/>
      <c r="HC170" s="164"/>
      <c r="HD170" s="164"/>
      <c r="HE170" s="164"/>
      <c r="HF170" s="164"/>
      <c r="HG170" s="164"/>
      <c r="HH170" s="164"/>
      <c r="HI170" s="164"/>
      <c r="HJ170" s="164"/>
      <c r="HK170" s="164"/>
      <c r="HL170" s="164"/>
      <c r="HM170" s="164"/>
      <c r="HN170" s="164"/>
      <c r="HO170" s="164"/>
      <c r="HP170" s="164"/>
      <c r="HQ170" s="164"/>
      <c r="HR170" s="164"/>
      <c r="HS170" s="164"/>
      <c r="HT170" s="164"/>
      <c r="HU170" s="164"/>
      <c r="HV170" s="164"/>
      <c r="HW170" s="164"/>
      <c r="HX170" s="164"/>
      <c r="HY170" s="164"/>
      <c r="HZ170" s="164"/>
      <c r="IA170" s="164"/>
      <c r="IB170" s="164"/>
      <c r="IC170" s="164"/>
      <c r="ID170" s="164"/>
      <c r="IE170" s="164"/>
      <c r="IF170" s="164"/>
      <c r="IG170" s="164"/>
      <c r="IH170" s="164"/>
      <c r="II170" s="164"/>
      <c r="IJ170" s="164"/>
      <c r="IK170" s="164"/>
      <c r="IL170" s="164"/>
      <c r="IM170" s="164"/>
      <c r="IN170" s="164"/>
      <c r="IO170" s="164"/>
      <c r="IP170" s="164"/>
      <c r="IQ170" s="164"/>
      <c r="IR170" s="164"/>
      <c r="IS170" s="164"/>
      <c r="IT170" s="164"/>
      <c r="IU170" s="164"/>
      <c r="IV170" s="164"/>
      <c r="IW170" s="164"/>
      <c r="IX170" s="164"/>
      <c r="IY170" s="164"/>
      <c r="IZ170" s="164"/>
      <c r="JA170" s="164"/>
      <c r="JB170" s="164"/>
      <c r="JC170" s="164"/>
      <c r="JD170" s="164"/>
      <c r="JE170" s="164"/>
      <c r="JF170" s="164"/>
      <c r="JG170" s="164"/>
      <c r="JH170" s="164"/>
      <c r="JI170" s="164"/>
      <c r="JJ170" s="164"/>
      <c r="JK170" s="164"/>
      <c r="JL170" s="164"/>
      <c r="JM170" s="164"/>
      <c r="JN170" s="164"/>
      <c r="JO170" s="164"/>
      <c r="JP170" s="164"/>
      <c r="JQ170" s="164"/>
      <c r="JR170" s="164"/>
      <c r="JS170" s="164"/>
      <c r="JT170" s="164"/>
      <c r="JU170" s="164"/>
      <c r="JV170" s="164"/>
      <c r="JW170" s="164"/>
      <c r="JX170" s="164"/>
      <c r="JY170" s="164"/>
      <c r="JZ170" s="164"/>
      <c r="KA170" s="164"/>
      <c r="KB170" s="164"/>
      <c r="KC170" s="164"/>
      <c r="KD170" s="164"/>
      <c r="KE170" s="164"/>
      <c r="KF170" s="164"/>
      <c r="KG170" s="164"/>
      <c r="KH170" s="164"/>
      <c r="KI170" s="164"/>
      <c r="KJ170" s="164"/>
      <c r="KK170" s="164"/>
      <c r="KL170" s="164"/>
      <c r="KM170" s="164"/>
      <c r="KN170" s="164"/>
      <c r="KO170" s="164"/>
      <c r="KP170" s="164"/>
      <c r="KQ170" s="164"/>
      <c r="KR170" s="164"/>
      <c r="KS170" s="164"/>
      <c r="KT170" s="164"/>
      <c r="KU170" s="164"/>
      <c r="KV170" s="164"/>
      <c r="KW170" s="164"/>
      <c r="KX170" s="164"/>
      <c r="KY170" s="164"/>
      <c r="KZ170" s="164"/>
      <c r="LA170" s="164"/>
      <c r="LB170" s="164"/>
      <c r="LC170" s="164"/>
      <c r="LD170" s="164"/>
      <c r="LE170" s="164"/>
      <c r="LF170" s="164"/>
      <c r="LG170" s="164"/>
      <c r="LH170" s="164"/>
      <c r="LI170" s="164"/>
      <c r="LJ170" s="165"/>
    </row>
    <row r="171" spans="2:322" ht="3.65" customHeight="1">
      <c r="B171" s="163"/>
      <c r="C171" s="164"/>
      <c r="D171" s="164"/>
      <c r="E171" s="164"/>
      <c r="F171" s="164"/>
      <c r="G171" s="164"/>
      <c r="H171" s="164"/>
      <c r="I171" s="164"/>
      <c r="J171" s="164"/>
      <c r="K171" s="164"/>
      <c r="L171" s="164"/>
      <c r="M171" s="164"/>
      <c r="N171" s="164"/>
      <c r="O171" s="164"/>
      <c r="P171" s="164"/>
      <c r="Q171" s="164"/>
      <c r="R171" s="164"/>
      <c r="S171" s="164"/>
      <c r="T171" s="164"/>
      <c r="U171" s="164"/>
      <c r="V171" s="164"/>
      <c r="W171" s="164"/>
      <c r="X171" s="164"/>
      <c r="Y171" s="164"/>
      <c r="Z171" s="164"/>
      <c r="AA171" s="164"/>
      <c r="AB171" s="164"/>
      <c r="AC171" s="164"/>
      <c r="AD171" s="164"/>
      <c r="AE171" s="164"/>
      <c r="AF171" s="164"/>
      <c r="AG171" s="164"/>
      <c r="AH171" s="164"/>
      <c r="AI171" s="164"/>
      <c r="AJ171" s="164"/>
      <c r="AK171" s="164"/>
      <c r="AL171" s="164"/>
      <c r="AM171" s="164"/>
      <c r="AN171" s="164"/>
      <c r="AO171" s="164"/>
      <c r="AP171" s="164"/>
      <c r="AQ171" s="164"/>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c r="BV171" s="164"/>
      <c r="BW171" s="164"/>
      <c r="BX171" s="164"/>
      <c r="BY171" s="164"/>
      <c r="BZ171" s="164"/>
      <c r="CA171" s="164"/>
      <c r="CB171" s="164"/>
      <c r="CC171" s="164"/>
      <c r="CD171" s="164"/>
      <c r="CE171" s="164"/>
      <c r="CF171" s="164"/>
      <c r="CG171" s="164"/>
      <c r="CH171" s="164"/>
      <c r="CI171" s="164"/>
      <c r="CJ171" s="164"/>
      <c r="CK171" s="164"/>
      <c r="CL171" s="164"/>
      <c r="CM171" s="164"/>
      <c r="CN171" s="164"/>
      <c r="CO171" s="164"/>
      <c r="CP171" s="164"/>
      <c r="CQ171" s="164"/>
      <c r="CR171" s="164"/>
      <c r="CS171" s="164"/>
      <c r="CT171" s="164"/>
      <c r="CU171" s="164"/>
      <c r="CV171" s="164"/>
      <c r="CW171" s="164"/>
      <c r="CX171" s="164"/>
      <c r="CY171" s="164"/>
      <c r="CZ171" s="164"/>
      <c r="DA171" s="164"/>
      <c r="DB171" s="164"/>
      <c r="DC171" s="164"/>
      <c r="DD171" s="164"/>
      <c r="DE171" s="164"/>
      <c r="DF171" s="164"/>
      <c r="DG171" s="164"/>
      <c r="DH171" s="164"/>
      <c r="DI171" s="164"/>
      <c r="DJ171" s="164"/>
      <c r="DK171" s="164"/>
      <c r="DL171" s="164"/>
      <c r="DM171" s="164"/>
      <c r="DN171" s="164"/>
      <c r="DO171" s="164"/>
      <c r="DP171" s="164"/>
      <c r="DQ171" s="164"/>
      <c r="DR171" s="164"/>
      <c r="DS171" s="164"/>
      <c r="DT171" s="164"/>
      <c r="DU171" s="164"/>
      <c r="DV171" s="164"/>
      <c r="DW171" s="164"/>
      <c r="DX171" s="164"/>
      <c r="DY171" s="164"/>
      <c r="DZ171" s="164"/>
      <c r="EA171" s="164"/>
      <c r="EB171" s="164"/>
      <c r="EC171" s="164"/>
      <c r="ED171" s="164"/>
      <c r="EE171" s="164"/>
      <c r="EF171" s="164"/>
      <c r="EG171" s="164"/>
      <c r="EH171" s="164"/>
      <c r="EI171" s="164"/>
      <c r="EJ171" s="164"/>
      <c r="EK171" s="164"/>
      <c r="EL171" s="164"/>
      <c r="EM171" s="164"/>
      <c r="EN171" s="164"/>
      <c r="EO171" s="164"/>
      <c r="EP171" s="164"/>
      <c r="EQ171" s="164"/>
      <c r="ER171" s="164"/>
      <c r="ES171" s="164"/>
      <c r="ET171" s="164"/>
      <c r="EU171" s="164"/>
      <c r="EV171" s="164"/>
      <c r="EW171" s="164"/>
      <c r="EX171" s="164"/>
      <c r="EY171" s="164"/>
      <c r="EZ171" s="164"/>
      <c r="FA171" s="164"/>
      <c r="FB171" s="164"/>
      <c r="FC171" s="164"/>
      <c r="FD171" s="164"/>
      <c r="FE171" s="164"/>
      <c r="FF171" s="164"/>
      <c r="FG171" s="164"/>
      <c r="FH171" s="164"/>
      <c r="FI171" s="164"/>
      <c r="FJ171" s="164"/>
      <c r="FK171" s="164"/>
      <c r="FL171" s="164"/>
      <c r="FM171" s="164"/>
      <c r="FN171" s="164"/>
      <c r="FO171" s="164"/>
      <c r="FP171" s="164"/>
      <c r="FQ171" s="164"/>
      <c r="FR171" s="164"/>
      <c r="FS171" s="164"/>
      <c r="FT171" s="164"/>
      <c r="FU171" s="164"/>
      <c r="FV171" s="164"/>
      <c r="FW171" s="164"/>
      <c r="FX171" s="164"/>
      <c r="FY171" s="164"/>
      <c r="FZ171" s="164"/>
      <c r="GA171" s="164"/>
      <c r="GB171" s="164"/>
      <c r="GC171" s="164"/>
      <c r="GD171" s="164"/>
      <c r="GE171" s="164"/>
      <c r="GF171" s="164"/>
      <c r="GG171" s="164"/>
      <c r="GH171" s="164"/>
      <c r="GI171" s="164"/>
      <c r="GJ171" s="164"/>
      <c r="GK171" s="164"/>
      <c r="GL171" s="164"/>
      <c r="GM171" s="164"/>
      <c r="GN171" s="164"/>
      <c r="GO171" s="164"/>
      <c r="GP171" s="164"/>
      <c r="GQ171" s="164"/>
      <c r="GR171" s="164"/>
      <c r="GS171" s="164"/>
      <c r="GT171" s="164"/>
      <c r="GU171" s="164"/>
      <c r="GV171" s="164"/>
      <c r="GW171" s="164"/>
      <c r="GX171" s="164"/>
      <c r="GY171" s="164"/>
      <c r="GZ171" s="164"/>
      <c r="HA171" s="164"/>
      <c r="HB171" s="164"/>
      <c r="HC171" s="164"/>
      <c r="HD171" s="164"/>
      <c r="HE171" s="164"/>
      <c r="HF171" s="164"/>
      <c r="HG171" s="164"/>
      <c r="HH171" s="164"/>
      <c r="HI171" s="164"/>
      <c r="HJ171" s="164"/>
      <c r="HK171" s="164"/>
      <c r="HL171" s="164"/>
      <c r="HM171" s="164"/>
      <c r="HN171" s="164"/>
      <c r="HO171" s="164"/>
      <c r="HP171" s="164"/>
      <c r="HQ171" s="164"/>
      <c r="HR171" s="164"/>
      <c r="HS171" s="164"/>
      <c r="HT171" s="164"/>
      <c r="HU171" s="164"/>
      <c r="HV171" s="164"/>
      <c r="HW171" s="164"/>
      <c r="HX171" s="164"/>
      <c r="HY171" s="164"/>
      <c r="HZ171" s="164"/>
      <c r="IA171" s="164"/>
      <c r="IB171" s="164"/>
      <c r="IC171" s="164"/>
      <c r="ID171" s="164"/>
      <c r="IE171" s="164"/>
      <c r="IF171" s="164"/>
      <c r="IG171" s="164"/>
      <c r="IH171" s="164"/>
      <c r="II171" s="164"/>
      <c r="IJ171" s="164"/>
      <c r="IK171" s="164"/>
      <c r="IL171" s="164"/>
      <c r="IM171" s="164"/>
      <c r="IN171" s="164"/>
      <c r="IO171" s="164"/>
      <c r="IP171" s="164"/>
      <c r="IQ171" s="164"/>
      <c r="IR171" s="164"/>
      <c r="IS171" s="164"/>
      <c r="IT171" s="164"/>
      <c r="IU171" s="164"/>
      <c r="IV171" s="164"/>
      <c r="IW171" s="164"/>
      <c r="IX171" s="164"/>
      <c r="IY171" s="164"/>
      <c r="IZ171" s="164"/>
      <c r="JA171" s="164"/>
      <c r="JB171" s="164"/>
      <c r="JC171" s="164"/>
      <c r="JD171" s="164"/>
      <c r="JE171" s="164"/>
      <c r="JF171" s="164"/>
      <c r="JG171" s="164"/>
      <c r="JH171" s="164"/>
      <c r="JI171" s="164"/>
      <c r="JJ171" s="164"/>
      <c r="JK171" s="164"/>
      <c r="JL171" s="164"/>
      <c r="JM171" s="164"/>
      <c r="JN171" s="164"/>
      <c r="JO171" s="164"/>
      <c r="JP171" s="164"/>
      <c r="JQ171" s="164"/>
      <c r="JR171" s="164"/>
      <c r="JS171" s="164"/>
      <c r="JT171" s="164"/>
      <c r="JU171" s="164"/>
      <c r="JV171" s="164"/>
      <c r="JW171" s="164"/>
      <c r="JX171" s="164"/>
      <c r="JY171" s="164"/>
      <c r="JZ171" s="164"/>
      <c r="KA171" s="164"/>
      <c r="KB171" s="164"/>
      <c r="KC171" s="164"/>
      <c r="KD171" s="164"/>
      <c r="KE171" s="164"/>
      <c r="KF171" s="164"/>
      <c r="KG171" s="164"/>
      <c r="KH171" s="164"/>
      <c r="KI171" s="164"/>
      <c r="KJ171" s="164"/>
      <c r="KK171" s="164"/>
      <c r="KL171" s="164"/>
      <c r="KM171" s="164"/>
      <c r="KN171" s="164"/>
      <c r="KO171" s="164"/>
      <c r="KP171" s="164"/>
      <c r="KQ171" s="164"/>
      <c r="KR171" s="164"/>
      <c r="KS171" s="164"/>
      <c r="KT171" s="164"/>
      <c r="KU171" s="164"/>
      <c r="KV171" s="164"/>
      <c r="KW171" s="164"/>
      <c r="KX171" s="164"/>
      <c r="KY171" s="164"/>
      <c r="KZ171" s="164"/>
      <c r="LA171" s="164"/>
      <c r="LB171" s="164"/>
      <c r="LC171" s="164"/>
      <c r="LD171" s="164"/>
      <c r="LE171" s="164"/>
      <c r="LF171" s="164"/>
      <c r="LG171" s="164"/>
      <c r="LH171" s="164"/>
      <c r="LI171" s="164"/>
      <c r="LJ171" s="165"/>
    </row>
    <row r="172" spans="2:322" ht="3.65" customHeight="1">
      <c r="B172" s="163"/>
      <c r="C172" s="164"/>
      <c r="D172" s="164"/>
      <c r="E172" s="164"/>
      <c r="F172" s="164"/>
      <c r="G172" s="164"/>
      <c r="H172" s="164"/>
      <c r="I172" s="164"/>
      <c r="J172" s="164"/>
      <c r="K172" s="164"/>
      <c r="L172" s="164"/>
      <c r="M172" s="164"/>
      <c r="N172" s="164"/>
      <c r="O172" s="164"/>
      <c r="P172" s="164"/>
      <c r="Q172" s="164"/>
      <c r="R172" s="164"/>
      <c r="S172" s="164"/>
      <c r="T172" s="164"/>
      <c r="U172" s="164"/>
      <c r="V172" s="164"/>
      <c r="W172" s="164"/>
      <c r="X172" s="164"/>
      <c r="Y172" s="164"/>
      <c r="Z172" s="164"/>
      <c r="AA172" s="164"/>
      <c r="AB172" s="164"/>
      <c r="AC172" s="164"/>
      <c r="AD172" s="164"/>
      <c r="AE172" s="164"/>
      <c r="AF172" s="164"/>
      <c r="AG172" s="164"/>
      <c r="AH172" s="164"/>
      <c r="AI172" s="164"/>
      <c r="AJ172" s="164"/>
      <c r="AK172" s="164"/>
      <c r="AL172" s="164"/>
      <c r="AM172" s="164"/>
      <c r="AN172" s="164"/>
      <c r="AO172" s="164"/>
      <c r="AP172" s="164"/>
      <c r="AQ172" s="164"/>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c r="BV172" s="164"/>
      <c r="BW172" s="164"/>
      <c r="BX172" s="164"/>
      <c r="BY172" s="164"/>
      <c r="BZ172" s="164"/>
      <c r="CA172" s="164"/>
      <c r="CB172" s="164"/>
      <c r="CC172" s="164"/>
      <c r="CD172" s="164"/>
      <c r="CE172" s="164"/>
      <c r="CF172" s="164"/>
      <c r="CG172" s="164"/>
      <c r="CH172" s="164"/>
      <c r="CI172" s="164"/>
      <c r="CJ172" s="164"/>
      <c r="CK172" s="164"/>
      <c r="CL172" s="164"/>
      <c r="CM172" s="164"/>
      <c r="CN172" s="164"/>
      <c r="CO172" s="164"/>
      <c r="CP172" s="164"/>
      <c r="CQ172" s="164"/>
      <c r="CR172" s="164"/>
      <c r="CS172" s="164"/>
      <c r="CT172" s="164"/>
      <c r="CU172" s="164"/>
      <c r="CV172" s="164"/>
      <c r="CW172" s="164"/>
      <c r="CX172" s="164"/>
      <c r="CY172" s="164"/>
      <c r="CZ172" s="164"/>
      <c r="DA172" s="164"/>
      <c r="DB172" s="164"/>
      <c r="DC172" s="164"/>
      <c r="DD172" s="164"/>
      <c r="DE172" s="164"/>
      <c r="DF172" s="164"/>
      <c r="DG172" s="164"/>
      <c r="DH172" s="164"/>
      <c r="DI172" s="164"/>
      <c r="DJ172" s="164"/>
      <c r="DK172" s="164"/>
      <c r="DL172" s="164"/>
      <c r="DM172" s="164"/>
      <c r="DN172" s="164"/>
      <c r="DO172" s="164"/>
      <c r="DP172" s="164"/>
      <c r="DQ172" s="164"/>
      <c r="DR172" s="164"/>
      <c r="DS172" s="164"/>
      <c r="DT172" s="164"/>
      <c r="DU172" s="164"/>
      <c r="DV172" s="164"/>
      <c r="DW172" s="164"/>
      <c r="DX172" s="164"/>
      <c r="DY172" s="164"/>
      <c r="DZ172" s="164"/>
      <c r="EA172" s="164"/>
      <c r="EB172" s="164"/>
      <c r="EC172" s="164"/>
      <c r="ED172" s="164"/>
      <c r="EE172" s="164"/>
      <c r="EF172" s="164"/>
      <c r="EG172" s="164"/>
      <c r="EH172" s="164"/>
      <c r="EI172" s="164"/>
      <c r="EJ172" s="164"/>
      <c r="EK172" s="164"/>
      <c r="EL172" s="164"/>
      <c r="EM172" s="164"/>
      <c r="EN172" s="164"/>
      <c r="EO172" s="164"/>
      <c r="EP172" s="164"/>
      <c r="EQ172" s="164"/>
      <c r="ER172" s="164"/>
      <c r="ES172" s="164"/>
      <c r="ET172" s="164"/>
      <c r="EU172" s="164"/>
      <c r="EV172" s="164"/>
      <c r="EW172" s="164"/>
      <c r="EX172" s="164"/>
      <c r="EY172" s="164"/>
      <c r="EZ172" s="164"/>
      <c r="FA172" s="164"/>
      <c r="FB172" s="164"/>
      <c r="FC172" s="164"/>
      <c r="FD172" s="164"/>
      <c r="FE172" s="164"/>
      <c r="FF172" s="164"/>
      <c r="FG172" s="164"/>
      <c r="FH172" s="164"/>
      <c r="FI172" s="164"/>
      <c r="FJ172" s="164"/>
      <c r="FK172" s="164"/>
      <c r="FL172" s="164"/>
      <c r="FM172" s="164"/>
      <c r="FN172" s="164"/>
      <c r="FO172" s="164"/>
      <c r="FP172" s="164"/>
      <c r="FQ172" s="164"/>
      <c r="FR172" s="164"/>
      <c r="FS172" s="164"/>
      <c r="FT172" s="164"/>
      <c r="FU172" s="164"/>
      <c r="FV172" s="164"/>
      <c r="FW172" s="164"/>
      <c r="FX172" s="164"/>
      <c r="FY172" s="164"/>
      <c r="FZ172" s="164"/>
      <c r="GA172" s="164"/>
      <c r="GB172" s="164"/>
      <c r="GC172" s="164"/>
      <c r="GD172" s="164"/>
      <c r="GE172" s="164"/>
      <c r="GF172" s="164"/>
      <c r="GG172" s="164"/>
      <c r="GH172" s="164"/>
      <c r="GI172" s="164"/>
      <c r="GJ172" s="164"/>
      <c r="GK172" s="164"/>
      <c r="GL172" s="164"/>
      <c r="GM172" s="164"/>
      <c r="GN172" s="164"/>
      <c r="GO172" s="164"/>
      <c r="GP172" s="164"/>
      <c r="GQ172" s="164"/>
      <c r="GR172" s="164"/>
      <c r="GS172" s="164"/>
      <c r="GT172" s="164"/>
      <c r="GU172" s="164"/>
      <c r="GV172" s="164"/>
      <c r="GW172" s="164"/>
      <c r="GX172" s="164"/>
      <c r="GY172" s="164"/>
      <c r="GZ172" s="164"/>
      <c r="HA172" s="164"/>
      <c r="HB172" s="164"/>
      <c r="HC172" s="164"/>
      <c r="HD172" s="164"/>
      <c r="HE172" s="164"/>
      <c r="HF172" s="164"/>
      <c r="HG172" s="164"/>
      <c r="HH172" s="164"/>
      <c r="HI172" s="164"/>
      <c r="HJ172" s="164"/>
      <c r="HK172" s="164"/>
      <c r="HL172" s="164"/>
      <c r="HM172" s="164"/>
      <c r="HN172" s="164"/>
      <c r="HO172" s="164"/>
      <c r="HP172" s="164"/>
      <c r="HQ172" s="164"/>
      <c r="HR172" s="164"/>
      <c r="HS172" s="164"/>
      <c r="HT172" s="164"/>
      <c r="HU172" s="164"/>
      <c r="HV172" s="164"/>
      <c r="HW172" s="164"/>
      <c r="HX172" s="164"/>
      <c r="HY172" s="164"/>
      <c r="HZ172" s="164"/>
      <c r="IA172" s="164"/>
      <c r="IB172" s="164"/>
      <c r="IC172" s="164"/>
      <c r="ID172" s="164"/>
      <c r="IE172" s="164"/>
      <c r="IF172" s="164"/>
      <c r="IG172" s="164"/>
      <c r="IH172" s="164"/>
      <c r="II172" s="164"/>
      <c r="IJ172" s="164"/>
      <c r="IK172" s="164"/>
      <c r="IL172" s="164"/>
      <c r="IM172" s="164"/>
      <c r="IN172" s="164"/>
      <c r="IO172" s="164"/>
      <c r="IP172" s="164"/>
      <c r="IQ172" s="164"/>
      <c r="IR172" s="164"/>
      <c r="IS172" s="164"/>
      <c r="IT172" s="164"/>
      <c r="IU172" s="164"/>
      <c r="IV172" s="164"/>
      <c r="IW172" s="164"/>
      <c r="IX172" s="164"/>
      <c r="IY172" s="164"/>
      <c r="IZ172" s="164"/>
      <c r="JA172" s="164"/>
      <c r="JB172" s="164"/>
      <c r="JC172" s="164"/>
      <c r="JD172" s="164"/>
      <c r="JE172" s="164"/>
      <c r="JF172" s="164"/>
      <c r="JG172" s="164"/>
      <c r="JH172" s="164"/>
      <c r="JI172" s="164"/>
      <c r="JJ172" s="164"/>
      <c r="JK172" s="164"/>
      <c r="JL172" s="164"/>
      <c r="JM172" s="164"/>
      <c r="JN172" s="164"/>
      <c r="JO172" s="164"/>
      <c r="JP172" s="164"/>
      <c r="JQ172" s="164"/>
      <c r="JR172" s="164"/>
      <c r="JS172" s="164"/>
      <c r="JT172" s="164"/>
      <c r="JU172" s="164"/>
      <c r="JV172" s="164"/>
      <c r="JW172" s="164"/>
      <c r="JX172" s="164"/>
      <c r="JY172" s="164"/>
      <c r="JZ172" s="164"/>
      <c r="KA172" s="164"/>
      <c r="KB172" s="164"/>
      <c r="KC172" s="164"/>
      <c r="KD172" s="164"/>
      <c r="KE172" s="164"/>
      <c r="KF172" s="164"/>
      <c r="KG172" s="164"/>
      <c r="KH172" s="164"/>
      <c r="KI172" s="164"/>
      <c r="KJ172" s="164"/>
      <c r="KK172" s="164"/>
      <c r="KL172" s="164"/>
      <c r="KM172" s="164"/>
      <c r="KN172" s="164"/>
      <c r="KO172" s="164"/>
      <c r="KP172" s="164"/>
      <c r="KQ172" s="164"/>
      <c r="KR172" s="164"/>
      <c r="KS172" s="164"/>
      <c r="KT172" s="164"/>
      <c r="KU172" s="164"/>
      <c r="KV172" s="164"/>
      <c r="KW172" s="164"/>
      <c r="KX172" s="164"/>
      <c r="KY172" s="164"/>
      <c r="KZ172" s="164"/>
      <c r="LA172" s="164"/>
      <c r="LB172" s="164"/>
      <c r="LC172" s="164"/>
      <c r="LD172" s="164"/>
      <c r="LE172" s="164"/>
      <c r="LF172" s="164"/>
      <c r="LG172" s="164"/>
      <c r="LH172" s="164"/>
      <c r="LI172" s="164"/>
      <c r="LJ172" s="165"/>
    </row>
    <row r="173" spans="2:322" ht="3.65" customHeight="1">
      <c r="B173" s="163"/>
      <c r="C173" s="164"/>
      <c r="D173" s="164"/>
      <c r="E173" s="164"/>
      <c r="F173" s="164"/>
      <c r="G173" s="164"/>
      <c r="H173" s="164"/>
      <c r="I173" s="164"/>
      <c r="J173" s="164"/>
      <c r="K173" s="164"/>
      <c r="L173" s="164"/>
      <c r="M173" s="164"/>
      <c r="N173" s="164"/>
      <c r="O173" s="164"/>
      <c r="P173" s="164"/>
      <c r="Q173" s="164"/>
      <c r="R173" s="164"/>
      <c r="S173" s="164"/>
      <c r="T173" s="164"/>
      <c r="U173" s="164"/>
      <c r="V173" s="164"/>
      <c r="W173" s="164"/>
      <c r="X173" s="164"/>
      <c r="Y173" s="164"/>
      <c r="Z173" s="164"/>
      <c r="AA173" s="164"/>
      <c r="AB173" s="164"/>
      <c r="AC173" s="164"/>
      <c r="AD173" s="164"/>
      <c r="AE173" s="164"/>
      <c r="AF173" s="164"/>
      <c r="AG173" s="164"/>
      <c r="AH173" s="164"/>
      <c r="AI173" s="164"/>
      <c r="AJ173" s="164"/>
      <c r="AK173" s="164"/>
      <c r="AL173" s="164"/>
      <c r="AM173" s="164"/>
      <c r="AN173" s="164"/>
      <c r="AO173" s="164"/>
      <c r="AP173" s="164"/>
      <c r="AQ173" s="164"/>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c r="BV173" s="164"/>
      <c r="BW173" s="164"/>
      <c r="BX173" s="164"/>
      <c r="BY173" s="164"/>
      <c r="BZ173" s="164"/>
      <c r="CA173" s="164"/>
      <c r="CB173" s="164"/>
      <c r="CC173" s="164"/>
      <c r="CD173" s="164"/>
      <c r="CE173" s="164"/>
      <c r="CF173" s="164"/>
      <c r="CG173" s="164"/>
      <c r="CH173" s="164"/>
      <c r="CI173" s="164"/>
      <c r="CJ173" s="164"/>
      <c r="CK173" s="164"/>
      <c r="CL173" s="164"/>
      <c r="CM173" s="164"/>
      <c r="CN173" s="164"/>
      <c r="CO173" s="164"/>
      <c r="CP173" s="164"/>
      <c r="CQ173" s="164"/>
      <c r="CR173" s="164"/>
      <c r="CS173" s="164"/>
      <c r="CT173" s="164"/>
      <c r="CU173" s="164"/>
      <c r="CV173" s="164"/>
      <c r="CW173" s="164"/>
      <c r="CX173" s="164"/>
      <c r="CY173" s="164"/>
      <c r="CZ173" s="164"/>
      <c r="DA173" s="164"/>
      <c r="DB173" s="164"/>
      <c r="DC173" s="164"/>
      <c r="DD173" s="164"/>
      <c r="DE173" s="164"/>
      <c r="DF173" s="164"/>
      <c r="DG173" s="164"/>
      <c r="DH173" s="164"/>
      <c r="DI173" s="164"/>
      <c r="DJ173" s="164"/>
      <c r="DK173" s="164"/>
      <c r="DL173" s="164"/>
      <c r="DM173" s="164"/>
      <c r="DN173" s="164"/>
      <c r="DO173" s="164"/>
      <c r="DP173" s="164"/>
      <c r="DQ173" s="164"/>
      <c r="DR173" s="164"/>
      <c r="DS173" s="164"/>
      <c r="DT173" s="164"/>
      <c r="DU173" s="164"/>
      <c r="DV173" s="164"/>
      <c r="DW173" s="164"/>
      <c r="DX173" s="164"/>
      <c r="DY173" s="164"/>
      <c r="DZ173" s="164"/>
      <c r="EA173" s="164"/>
      <c r="EB173" s="164"/>
      <c r="EC173" s="164"/>
      <c r="ED173" s="164"/>
      <c r="EE173" s="164"/>
      <c r="EF173" s="164"/>
      <c r="EG173" s="164"/>
      <c r="EH173" s="164"/>
      <c r="EI173" s="164"/>
      <c r="EJ173" s="164"/>
      <c r="EK173" s="164"/>
      <c r="EL173" s="164"/>
      <c r="EM173" s="164"/>
      <c r="EN173" s="164"/>
      <c r="EO173" s="164"/>
      <c r="EP173" s="164"/>
      <c r="EQ173" s="164"/>
      <c r="ER173" s="164"/>
      <c r="ES173" s="164"/>
      <c r="ET173" s="164"/>
      <c r="EU173" s="164"/>
      <c r="EV173" s="164"/>
      <c r="EW173" s="164"/>
      <c r="EX173" s="164"/>
      <c r="EY173" s="164"/>
      <c r="EZ173" s="164"/>
      <c r="FA173" s="164"/>
      <c r="FB173" s="164"/>
      <c r="FC173" s="164"/>
      <c r="FD173" s="164"/>
      <c r="FE173" s="164"/>
      <c r="FF173" s="164"/>
      <c r="FG173" s="164"/>
      <c r="FH173" s="164"/>
      <c r="FI173" s="164"/>
      <c r="FJ173" s="164"/>
      <c r="FK173" s="164"/>
      <c r="FL173" s="164"/>
      <c r="FM173" s="164"/>
      <c r="FN173" s="164"/>
      <c r="FO173" s="164"/>
      <c r="FP173" s="164"/>
      <c r="FQ173" s="164"/>
      <c r="FR173" s="164"/>
      <c r="FS173" s="164"/>
      <c r="FT173" s="164"/>
      <c r="FU173" s="164"/>
      <c r="FV173" s="164"/>
      <c r="FW173" s="164"/>
      <c r="FX173" s="164"/>
      <c r="FY173" s="164"/>
      <c r="FZ173" s="164"/>
      <c r="GA173" s="164"/>
      <c r="GB173" s="164"/>
      <c r="GC173" s="164"/>
      <c r="GD173" s="164"/>
      <c r="GE173" s="164"/>
      <c r="GF173" s="164"/>
      <c r="GG173" s="164"/>
      <c r="GH173" s="164"/>
      <c r="GI173" s="164"/>
      <c r="GJ173" s="164"/>
      <c r="GK173" s="164"/>
      <c r="GL173" s="164"/>
      <c r="GM173" s="164"/>
      <c r="GN173" s="164"/>
      <c r="GO173" s="164"/>
      <c r="GP173" s="164"/>
      <c r="GQ173" s="164"/>
      <c r="GR173" s="164"/>
      <c r="GS173" s="164"/>
      <c r="GT173" s="164"/>
      <c r="GU173" s="164"/>
      <c r="GV173" s="164"/>
      <c r="GW173" s="164"/>
      <c r="GX173" s="164"/>
      <c r="GY173" s="164"/>
      <c r="GZ173" s="164"/>
      <c r="HA173" s="164"/>
      <c r="HB173" s="164"/>
      <c r="HC173" s="164"/>
      <c r="HD173" s="164"/>
      <c r="HE173" s="164"/>
      <c r="HF173" s="164"/>
      <c r="HG173" s="164"/>
      <c r="HH173" s="164"/>
      <c r="HI173" s="164"/>
      <c r="HJ173" s="164"/>
      <c r="HK173" s="164"/>
      <c r="HL173" s="164"/>
      <c r="HM173" s="164"/>
      <c r="HN173" s="164"/>
      <c r="HO173" s="164"/>
      <c r="HP173" s="164"/>
      <c r="HQ173" s="164"/>
      <c r="HR173" s="164"/>
      <c r="HS173" s="164"/>
      <c r="HT173" s="164"/>
      <c r="HU173" s="164"/>
      <c r="HV173" s="164"/>
      <c r="HW173" s="164"/>
      <c r="HX173" s="164"/>
      <c r="HY173" s="164"/>
      <c r="HZ173" s="164"/>
      <c r="IA173" s="164"/>
      <c r="IB173" s="164"/>
      <c r="IC173" s="164"/>
      <c r="ID173" s="164"/>
      <c r="IE173" s="164"/>
      <c r="IF173" s="164"/>
      <c r="IG173" s="164"/>
      <c r="IH173" s="164"/>
      <c r="II173" s="164"/>
      <c r="IJ173" s="164"/>
      <c r="IK173" s="164"/>
      <c r="IL173" s="164"/>
      <c r="IM173" s="164"/>
      <c r="IN173" s="164"/>
      <c r="IO173" s="164"/>
      <c r="IP173" s="164"/>
      <c r="IQ173" s="164"/>
      <c r="IR173" s="164"/>
      <c r="IS173" s="164"/>
      <c r="IT173" s="164"/>
      <c r="IU173" s="164"/>
      <c r="IV173" s="164"/>
      <c r="IW173" s="164"/>
      <c r="IX173" s="164"/>
      <c r="IY173" s="164"/>
      <c r="IZ173" s="164"/>
      <c r="JA173" s="164"/>
      <c r="JB173" s="164"/>
      <c r="JC173" s="164"/>
      <c r="JD173" s="164"/>
      <c r="JE173" s="164"/>
      <c r="JF173" s="164"/>
      <c r="JG173" s="164"/>
      <c r="JH173" s="164"/>
      <c r="JI173" s="164"/>
      <c r="JJ173" s="164"/>
      <c r="JK173" s="164"/>
      <c r="JL173" s="164"/>
      <c r="JM173" s="164"/>
      <c r="JN173" s="164"/>
      <c r="JO173" s="164"/>
      <c r="JP173" s="164"/>
      <c r="JQ173" s="164"/>
      <c r="JR173" s="164"/>
      <c r="JS173" s="164"/>
      <c r="JT173" s="164"/>
      <c r="JU173" s="164"/>
      <c r="JV173" s="164"/>
      <c r="JW173" s="164"/>
      <c r="JX173" s="164"/>
      <c r="JY173" s="164"/>
      <c r="JZ173" s="164"/>
      <c r="KA173" s="164"/>
      <c r="KB173" s="164"/>
      <c r="KC173" s="164"/>
      <c r="KD173" s="164"/>
      <c r="KE173" s="164"/>
      <c r="KF173" s="164"/>
      <c r="KG173" s="164"/>
      <c r="KH173" s="164"/>
      <c r="KI173" s="164"/>
      <c r="KJ173" s="164"/>
      <c r="KK173" s="164"/>
      <c r="KL173" s="164"/>
      <c r="KM173" s="164"/>
      <c r="KN173" s="164"/>
      <c r="KO173" s="164"/>
      <c r="KP173" s="164"/>
      <c r="KQ173" s="164"/>
      <c r="KR173" s="164"/>
      <c r="KS173" s="164"/>
      <c r="KT173" s="164"/>
      <c r="KU173" s="164"/>
      <c r="KV173" s="164"/>
      <c r="KW173" s="164"/>
      <c r="KX173" s="164"/>
      <c r="KY173" s="164"/>
      <c r="KZ173" s="164"/>
      <c r="LA173" s="164"/>
      <c r="LB173" s="164"/>
      <c r="LC173" s="164"/>
      <c r="LD173" s="164"/>
      <c r="LE173" s="164"/>
      <c r="LF173" s="164"/>
      <c r="LG173" s="164"/>
      <c r="LH173" s="164"/>
      <c r="LI173" s="164"/>
      <c r="LJ173" s="165"/>
    </row>
    <row r="174" spans="2:322" ht="3.65" customHeight="1">
      <c r="B174" s="163"/>
      <c r="C174" s="164"/>
      <c r="D174" s="164"/>
      <c r="E174" s="164"/>
      <c r="F174" s="164"/>
      <c r="G174" s="164"/>
      <c r="H174" s="164"/>
      <c r="I174" s="164"/>
      <c r="J174" s="164"/>
      <c r="K174" s="164"/>
      <c r="L174" s="164"/>
      <c r="M174" s="164"/>
      <c r="N174" s="164"/>
      <c r="O174" s="164"/>
      <c r="P174" s="164"/>
      <c r="Q174" s="164"/>
      <c r="R174" s="164"/>
      <c r="S174" s="164"/>
      <c r="T174" s="164"/>
      <c r="U174" s="164"/>
      <c r="V174" s="164"/>
      <c r="W174" s="164"/>
      <c r="X174" s="164"/>
      <c r="Y174" s="164"/>
      <c r="Z174" s="164"/>
      <c r="AA174" s="164"/>
      <c r="AB174" s="164"/>
      <c r="AC174" s="164"/>
      <c r="AD174" s="164"/>
      <c r="AE174" s="164"/>
      <c r="AF174" s="164"/>
      <c r="AG174" s="164"/>
      <c r="AH174" s="164"/>
      <c r="AI174" s="164"/>
      <c r="AJ174" s="164"/>
      <c r="AK174" s="164"/>
      <c r="AL174" s="164"/>
      <c r="AM174" s="164"/>
      <c r="AN174" s="164"/>
      <c r="AO174" s="164"/>
      <c r="AP174" s="164"/>
      <c r="AQ174" s="164"/>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c r="BV174" s="164"/>
      <c r="BW174" s="164"/>
      <c r="BX174" s="164"/>
      <c r="BY174" s="164"/>
      <c r="BZ174" s="164"/>
      <c r="CA174" s="164"/>
      <c r="CB174" s="164"/>
      <c r="CC174" s="164"/>
      <c r="CD174" s="164"/>
      <c r="CE174" s="164"/>
      <c r="CF174" s="164"/>
      <c r="CG174" s="164"/>
      <c r="CH174" s="164"/>
      <c r="CI174" s="164"/>
      <c r="CJ174" s="164"/>
      <c r="CK174" s="164"/>
      <c r="CL174" s="164"/>
      <c r="CM174" s="164"/>
      <c r="CN174" s="164"/>
      <c r="CO174" s="164"/>
      <c r="CP174" s="164"/>
      <c r="CQ174" s="164"/>
      <c r="CR174" s="164"/>
      <c r="CS174" s="164"/>
      <c r="CT174" s="164"/>
      <c r="CU174" s="164"/>
      <c r="CV174" s="164"/>
      <c r="CW174" s="164"/>
      <c r="CX174" s="164"/>
      <c r="CY174" s="164"/>
      <c r="CZ174" s="164"/>
      <c r="DA174" s="164"/>
      <c r="DB174" s="164"/>
      <c r="DC174" s="164"/>
      <c r="DD174" s="164"/>
      <c r="DE174" s="164"/>
      <c r="DF174" s="164"/>
      <c r="DG174" s="164"/>
      <c r="DH174" s="164"/>
      <c r="DI174" s="164"/>
      <c r="DJ174" s="164"/>
      <c r="DK174" s="164"/>
      <c r="DL174" s="164"/>
      <c r="DM174" s="164"/>
      <c r="DN174" s="164"/>
      <c r="DO174" s="164"/>
      <c r="DP174" s="164"/>
      <c r="DQ174" s="164"/>
      <c r="DR174" s="164"/>
      <c r="DS174" s="164"/>
      <c r="DT174" s="164"/>
      <c r="DU174" s="164"/>
      <c r="DV174" s="164"/>
      <c r="DW174" s="164"/>
      <c r="DX174" s="164"/>
      <c r="DY174" s="164"/>
      <c r="DZ174" s="164"/>
      <c r="EA174" s="164"/>
      <c r="EB174" s="164"/>
      <c r="EC174" s="164"/>
      <c r="ED174" s="164"/>
      <c r="EE174" s="164"/>
      <c r="EF174" s="164"/>
      <c r="EG174" s="164"/>
      <c r="EH174" s="164"/>
      <c r="EI174" s="164"/>
      <c r="EJ174" s="164"/>
      <c r="EK174" s="164"/>
      <c r="EL174" s="164"/>
      <c r="EM174" s="164"/>
      <c r="EN174" s="164"/>
      <c r="EO174" s="164"/>
      <c r="EP174" s="164"/>
      <c r="EQ174" s="164"/>
      <c r="ER174" s="164"/>
      <c r="ES174" s="164"/>
      <c r="ET174" s="164"/>
      <c r="EU174" s="164"/>
      <c r="EV174" s="164"/>
      <c r="EW174" s="164"/>
      <c r="EX174" s="164"/>
      <c r="EY174" s="164"/>
      <c r="EZ174" s="164"/>
      <c r="FA174" s="164"/>
      <c r="FB174" s="164"/>
      <c r="FC174" s="164"/>
      <c r="FD174" s="164"/>
      <c r="FE174" s="164"/>
      <c r="FF174" s="164"/>
      <c r="FG174" s="164"/>
      <c r="FH174" s="164"/>
      <c r="FI174" s="164"/>
      <c r="FJ174" s="164"/>
      <c r="FK174" s="164"/>
      <c r="FL174" s="164"/>
      <c r="FM174" s="164"/>
      <c r="FN174" s="164"/>
      <c r="FO174" s="164"/>
      <c r="FP174" s="164"/>
      <c r="FQ174" s="164"/>
      <c r="FR174" s="164"/>
      <c r="FS174" s="164"/>
      <c r="FT174" s="164"/>
      <c r="FU174" s="164"/>
      <c r="FV174" s="164"/>
      <c r="FW174" s="164"/>
      <c r="FX174" s="164"/>
      <c r="FY174" s="164"/>
      <c r="FZ174" s="164"/>
      <c r="GA174" s="164"/>
      <c r="GB174" s="164"/>
      <c r="GC174" s="164"/>
      <c r="GD174" s="164"/>
      <c r="GE174" s="164"/>
      <c r="GF174" s="164"/>
      <c r="GG174" s="164"/>
      <c r="GH174" s="164"/>
      <c r="GI174" s="164"/>
      <c r="GJ174" s="164"/>
      <c r="GK174" s="164"/>
      <c r="GL174" s="164"/>
      <c r="GM174" s="164"/>
      <c r="GN174" s="164"/>
      <c r="GO174" s="164"/>
      <c r="GP174" s="164"/>
      <c r="GQ174" s="164"/>
      <c r="GR174" s="164"/>
      <c r="GS174" s="164"/>
      <c r="GT174" s="164"/>
      <c r="GU174" s="164"/>
      <c r="GV174" s="164"/>
      <c r="GW174" s="164"/>
      <c r="GX174" s="164"/>
      <c r="GY174" s="164"/>
      <c r="GZ174" s="164"/>
      <c r="HA174" s="164"/>
      <c r="HB174" s="164"/>
      <c r="HC174" s="164"/>
      <c r="HD174" s="164"/>
      <c r="HE174" s="164"/>
      <c r="HF174" s="164"/>
      <c r="HG174" s="164"/>
      <c r="HH174" s="164"/>
      <c r="HI174" s="164"/>
      <c r="HJ174" s="164"/>
      <c r="HK174" s="164"/>
      <c r="HL174" s="164"/>
      <c r="HM174" s="164"/>
      <c r="HN174" s="164"/>
      <c r="HO174" s="164"/>
      <c r="HP174" s="164"/>
      <c r="HQ174" s="164"/>
      <c r="HR174" s="164"/>
      <c r="HS174" s="164"/>
      <c r="HT174" s="164"/>
      <c r="HU174" s="164"/>
      <c r="HV174" s="164"/>
      <c r="HW174" s="164"/>
      <c r="HX174" s="164"/>
      <c r="HY174" s="164"/>
      <c r="HZ174" s="164"/>
      <c r="IA174" s="164"/>
      <c r="IB174" s="164"/>
      <c r="IC174" s="164"/>
      <c r="ID174" s="164"/>
      <c r="IE174" s="164"/>
      <c r="IF174" s="164"/>
      <c r="IG174" s="164"/>
      <c r="IH174" s="164"/>
      <c r="II174" s="164"/>
      <c r="IJ174" s="164"/>
      <c r="IK174" s="164"/>
      <c r="IL174" s="164"/>
      <c r="IM174" s="164"/>
      <c r="IN174" s="164"/>
      <c r="IO174" s="164"/>
      <c r="IP174" s="164"/>
      <c r="IQ174" s="164"/>
      <c r="IR174" s="164"/>
      <c r="IS174" s="164"/>
      <c r="IT174" s="164"/>
      <c r="IU174" s="164"/>
      <c r="IV174" s="164"/>
      <c r="IW174" s="164"/>
      <c r="IX174" s="164"/>
      <c r="IY174" s="164"/>
      <c r="IZ174" s="164"/>
      <c r="JA174" s="164"/>
      <c r="JB174" s="164"/>
      <c r="JC174" s="164"/>
      <c r="JD174" s="164"/>
      <c r="JE174" s="164"/>
      <c r="JF174" s="164"/>
      <c r="JG174" s="164"/>
      <c r="JH174" s="164"/>
      <c r="JI174" s="164"/>
      <c r="JJ174" s="164"/>
      <c r="JK174" s="164"/>
      <c r="JL174" s="164"/>
      <c r="JM174" s="164"/>
      <c r="JN174" s="164"/>
      <c r="JO174" s="164"/>
      <c r="JP174" s="164"/>
      <c r="JQ174" s="164"/>
      <c r="JR174" s="164"/>
      <c r="JS174" s="164"/>
      <c r="JT174" s="164"/>
      <c r="JU174" s="164"/>
      <c r="JV174" s="164"/>
      <c r="JW174" s="164"/>
      <c r="JX174" s="164"/>
      <c r="JY174" s="164"/>
      <c r="JZ174" s="164"/>
      <c r="KA174" s="164"/>
      <c r="KB174" s="164"/>
      <c r="KC174" s="164"/>
      <c r="KD174" s="164"/>
      <c r="KE174" s="164"/>
      <c r="KF174" s="164"/>
      <c r="KG174" s="164"/>
      <c r="KH174" s="164"/>
      <c r="KI174" s="164"/>
      <c r="KJ174" s="164"/>
      <c r="KK174" s="164"/>
      <c r="KL174" s="164"/>
      <c r="KM174" s="164"/>
      <c r="KN174" s="164"/>
      <c r="KO174" s="164"/>
      <c r="KP174" s="164"/>
      <c r="KQ174" s="164"/>
      <c r="KR174" s="164"/>
      <c r="KS174" s="164"/>
      <c r="KT174" s="164"/>
      <c r="KU174" s="164"/>
      <c r="KV174" s="164"/>
      <c r="KW174" s="164"/>
      <c r="KX174" s="164"/>
      <c r="KY174" s="164"/>
      <c r="KZ174" s="164"/>
      <c r="LA174" s="164"/>
      <c r="LB174" s="164"/>
      <c r="LC174" s="164"/>
      <c r="LD174" s="164"/>
      <c r="LE174" s="164"/>
      <c r="LF174" s="164"/>
      <c r="LG174" s="164"/>
      <c r="LH174" s="164"/>
      <c r="LI174" s="164"/>
      <c r="LJ174" s="165"/>
    </row>
    <row r="175" spans="2:322" ht="3.65" customHeight="1">
      <c r="B175" s="163"/>
      <c r="C175" s="164"/>
      <c r="D175" s="164"/>
      <c r="E175" s="164"/>
      <c r="F175" s="164"/>
      <c r="G175" s="164"/>
      <c r="H175" s="164"/>
      <c r="I175" s="164"/>
      <c r="J175" s="164"/>
      <c r="K175" s="164"/>
      <c r="L175" s="164"/>
      <c r="M175" s="164"/>
      <c r="N175" s="164"/>
      <c r="O175" s="164"/>
      <c r="P175" s="164"/>
      <c r="Q175" s="164"/>
      <c r="R175" s="164"/>
      <c r="S175" s="164"/>
      <c r="T175" s="164"/>
      <c r="U175" s="164"/>
      <c r="V175" s="164"/>
      <c r="W175" s="164"/>
      <c r="X175" s="164"/>
      <c r="Y175" s="164"/>
      <c r="Z175" s="164"/>
      <c r="AA175" s="164"/>
      <c r="AB175" s="164"/>
      <c r="AC175" s="164"/>
      <c r="AD175" s="164"/>
      <c r="AE175" s="164"/>
      <c r="AF175" s="164"/>
      <c r="AG175" s="164"/>
      <c r="AH175" s="164"/>
      <c r="AI175" s="164"/>
      <c r="AJ175" s="164"/>
      <c r="AK175" s="164"/>
      <c r="AL175" s="164"/>
      <c r="AM175" s="164"/>
      <c r="AN175" s="164"/>
      <c r="AO175" s="164"/>
      <c r="AP175" s="164"/>
      <c r="AQ175" s="164"/>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c r="BV175" s="164"/>
      <c r="BW175" s="164"/>
      <c r="BX175" s="164"/>
      <c r="BY175" s="164"/>
      <c r="BZ175" s="164"/>
      <c r="CA175" s="164"/>
      <c r="CB175" s="164"/>
      <c r="CC175" s="164"/>
      <c r="CD175" s="164"/>
      <c r="CE175" s="164"/>
      <c r="CF175" s="164"/>
      <c r="CG175" s="164"/>
      <c r="CH175" s="164"/>
      <c r="CI175" s="164"/>
      <c r="CJ175" s="164"/>
      <c r="CK175" s="164"/>
      <c r="CL175" s="164"/>
      <c r="CM175" s="164"/>
      <c r="CN175" s="164"/>
      <c r="CO175" s="164"/>
      <c r="CP175" s="164"/>
      <c r="CQ175" s="164"/>
      <c r="CR175" s="164"/>
      <c r="CS175" s="164"/>
      <c r="CT175" s="164"/>
      <c r="CU175" s="164"/>
      <c r="CV175" s="164"/>
      <c r="CW175" s="164"/>
      <c r="CX175" s="164"/>
      <c r="CY175" s="164"/>
      <c r="CZ175" s="164"/>
      <c r="DA175" s="164"/>
      <c r="DB175" s="164"/>
      <c r="DC175" s="164"/>
      <c r="DD175" s="164"/>
      <c r="DE175" s="164"/>
      <c r="DF175" s="164"/>
      <c r="DG175" s="164"/>
      <c r="DH175" s="164"/>
      <c r="DI175" s="164"/>
      <c r="DJ175" s="164"/>
      <c r="DK175" s="164"/>
      <c r="DL175" s="164"/>
      <c r="DM175" s="164"/>
      <c r="DN175" s="164"/>
      <c r="DO175" s="164"/>
      <c r="DP175" s="164"/>
      <c r="DQ175" s="164"/>
      <c r="DR175" s="164"/>
      <c r="DS175" s="164"/>
      <c r="DT175" s="164"/>
      <c r="DU175" s="164"/>
      <c r="DV175" s="164"/>
      <c r="DW175" s="164"/>
      <c r="DX175" s="164"/>
      <c r="DY175" s="164"/>
      <c r="DZ175" s="164"/>
      <c r="EA175" s="164"/>
      <c r="EB175" s="164"/>
      <c r="EC175" s="164"/>
      <c r="ED175" s="164"/>
      <c r="EE175" s="164"/>
      <c r="EF175" s="164"/>
      <c r="EG175" s="164"/>
      <c r="EH175" s="164"/>
      <c r="EI175" s="164"/>
      <c r="EJ175" s="164"/>
      <c r="EK175" s="164"/>
      <c r="EL175" s="164"/>
      <c r="EM175" s="164"/>
      <c r="EN175" s="164"/>
      <c r="EO175" s="164"/>
      <c r="EP175" s="164"/>
      <c r="EQ175" s="164"/>
      <c r="ER175" s="164"/>
      <c r="ES175" s="164"/>
      <c r="ET175" s="164"/>
      <c r="EU175" s="164"/>
      <c r="EV175" s="164"/>
      <c r="EW175" s="164"/>
      <c r="EX175" s="164"/>
      <c r="EY175" s="164"/>
      <c r="EZ175" s="164"/>
      <c r="FA175" s="164"/>
      <c r="FB175" s="164"/>
      <c r="FC175" s="164"/>
      <c r="FD175" s="164"/>
      <c r="FE175" s="164"/>
      <c r="FF175" s="164"/>
      <c r="FG175" s="164"/>
      <c r="FH175" s="164"/>
      <c r="FI175" s="164"/>
      <c r="FJ175" s="164"/>
      <c r="FK175" s="164"/>
      <c r="FL175" s="164"/>
      <c r="FM175" s="164"/>
      <c r="FN175" s="164"/>
      <c r="FO175" s="164"/>
      <c r="FP175" s="164"/>
      <c r="FQ175" s="164"/>
      <c r="FR175" s="164"/>
      <c r="FS175" s="164"/>
      <c r="FT175" s="164"/>
      <c r="FU175" s="164"/>
      <c r="FV175" s="164"/>
      <c r="FW175" s="164"/>
      <c r="FX175" s="164"/>
      <c r="FY175" s="164"/>
      <c r="FZ175" s="164"/>
      <c r="GA175" s="164"/>
      <c r="GB175" s="164"/>
      <c r="GC175" s="164"/>
      <c r="GD175" s="164"/>
      <c r="GE175" s="164"/>
      <c r="GF175" s="164"/>
      <c r="GG175" s="164"/>
      <c r="GH175" s="164"/>
      <c r="GI175" s="164"/>
      <c r="GJ175" s="164"/>
      <c r="GK175" s="164"/>
      <c r="GL175" s="164"/>
      <c r="GM175" s="164"/>
      <c r="GN175" s="164"/>
      <c r="GO175" s="164"/>
      <c r="GP175" s="164"/>
      <c r="GQ175" s="164"/>
      <c r="GR175" s="164"/>
      <c r="GS175" s="164"/>
      <c r="GT175" s="164"/>
      <c r="GU175" s="164"/>
      <c r="GV175" s="164"/>
      <c r="GW175" s="164"/>
      <c r="GX175" s="164"/>
      <c r="GY175" s="164"/>
      <c r="GZ175" s="164"/>
      <c r="HA175" s="164"/>
      <c r="HB175" s="164"/>
      <c r="HC175" s="164"/>
      <c r="HD175" s="164"/>
      <c r="HE175" s="164"/>
      <c r="HF175" s="164"/>
      <c r="HG175" s="164"/>
      <c r="HH175" s="164"/>
      <c r="HI175" s="164"/>
      <c r="HJ175" s="164"/>
      <c r="HK175" s="164"/>
      <c r="HL175" s="164"/>
      <c r="HM175" s="164"/>
      <c r="HN175" s="164"/>
      <c r="HO175" s="164"/>
      <c r="HP175" s="164"/>
      <c r="HQ175" s="164"/>
      <c r="HR175" s="164"/>
      <c r="HS175" s="164"/>
      <c r="HT175" s="164"/>
      <c r="HU175" s="164"/>
      <c r="HV175" s="164"/>
      <c r="HW175" s="164"/>
      <c r="HX175" s="164"/>
      <c r="HY175" s="164"/>
      <c r="HZ175" s="164"/>
      <c r="IA175" s="164"/>
      <c r="IB175" s="164"/>
      <c r="IC175" s="164"/>
      <c r="ID175" s="164"/>
      <c r="IE175" s="164"/>
      <c r="IF175" s="164"/>
      <c r="IG175" s="164"/>
      <c r="IH175" s="164"/>
      <c r="II175" s="164"/>
      <c r="IJ175" s="164"/>
      <c r="IK175" s="164"/>
      <c r="IL175" s="164"/>
      <c r="IM175" s="164"/>
      <c r="IN175" s="164"/>
      <c r="IO175" s="164"/>
      <c r="IP175" s="164"/>
      <c r="IQ175" s="164"/>
      <c r="IR175" s="164"/>
      <c r="IS175" s="164"/>
      <c r="IT175" s="164"/>
      <c r="IU175" s="164"/>
      <c r="IV175" s="164"/>
      <c r="IW175" s="164"/>
      <c r="IX175" s="164"/>
      <c r="IY175" s="164"/>
      <c r="IZ175" s="164"/>
      <c r="JA175" s="164"/>
      <c r="JB175" s="164"/>
      <c r="JC175" s="164"/>
      <c r="JD175" s="164"/>
      <c r="JE175" s="164"/>
      <c r="JF175" s="164"/>
      <c r="JG175" s="164"/>
      <c r="JH175" s="164"/>
      <c r="JI175" s="164"/>
      <c r="JJ175" s="164"/>
      <c r="JK175" s="164"/>
      <c r="JL175" s="164"/>
      <c r="JM175" s="164"/>
      <c r="JN175" s="164"/>
      <c r="JO175" s="164"/>
      <c r="JP175" s="164"/>
      <c r="JQ175" s="164"/>
      <c r="JR175" s="164"/>
      <c r="JS175" s="164"/>
      <c r="JT175" s="164"/>
      <c r="JU175" s="164"/>
      <c r="JV175" s="164"/>
      <c r="JW175" s="164"/>
      <c r="JX175" s="164"/>
      <c r="JY175" s="164"/>
      <c r="JZ175" s="164"/>
      <c r="KA175" s="164"/>
      <c r="KB175" s="164"/>
      <c r="KC175" s="164"/>
      <c r="KD175" s="164"/>
      <c r="KE175" s="164"/>
      <c r="KF175" s="164"/>
      <c r="KG175" s="164"/>
      <c r="KH175" s="164"/>
      <c r="KI175" s="164"/>
      <c r="KJ175" s="164"/>
      <c r="KK175" s="164"/>
      <c r="KL175" s="164"/>
      <c r="KM175" s="164"/>
      <c r="KN175" s="164"/>
      <c r="KO175" s="164"/>
      <c r="KP175" s="164"/>
      <c r="KQ175" s="164"/>
      <c r="KR175" s="164"/>
      <c r="KS175" s="164"/>
      <c r="KT175" s="164"/>
      <c r="KU175" s="164"/>
      <c r="KV175" s="164"/>
      <c r="KW175" s="164"/>
      <c r="KX175" s="164"/>
      <c r="KY175" s="164"/>
      <c r="KZ175" s="164"/>
      <c r="LA175" s="164"/>
      <c r="LB175" s="164"/>
      <c r="LC175" s="164"/>
      <c r="LD175" s="164"/>
      <c r="LE175" s="164"/>
      <c r="LF175" s="164"/>
      <c r="LG175" s="164"/>
      <c r="LH175" s="164"/>
      <c r="LI175" s="164"/>
      <c r="LJ175" s="165"/>
    </row>
    <row r="176" spans="2:322" ht="3.65" customHeight="1">
      <c r="B176" s="163"/>
      <c r="C176" s="164"/>
      <c r="D176" s="164"/>
      <c r="E176" s="164"/>
      <c r="F176" s="164"/>
      <c r="G176" s="164"/>
      <c r="H176" s="164"/>
      <c r="I176" s="164"/>
      <c r="J176" s="164"/>
      <c r="K176" s="164"/>
      <c r="L176" s="164"/>
      <c r="M176" s="164"/>
      <c r="N176" s="164"/>
      <c r="O176" s="164"/>
      <c r="P176" s="164"/>
      <c r="Q176" s="164"/>
      <c r="R176" s="164"/>
      <c r="S176" s="164"/>
      <c r="T176" s="164"/>
      <c r="U176" s="164"/>
      <c r="V176" s="164"/>
      <c r="W176" s="164"/>
      <c r="X176" s="164"/>
      <c r="Y176" s="164"/>
      <c r="Z176" s="164"/>
      <c r="AA176" s="164"/>
      <c r="AB176" s="164"/>
      <c r="AC176" s="164"/>
      <c r="AD176" s="164"/>
      <c r="AE176" s="164"/>
      <c r="AF176" s="164"/>
      <c r="AG176" s="164"/>
      <c r="AH176" s="164"/>
      <c r="AI176" s="164"/>
      <c r="AJ176" s="164"/>
      <c r="AK176" s="164"/>
      <c r="AL176" s="164"/>
      <c r="AM176" s="164"/>
      <c r="AN176" s="164"/>
      <c r="AO176" s="164"/>
      <c r="AP176" s="164"/>
      <c r="AQ176" s="164"/>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c r="BV176" s="164"/>
      <c r="BW176" s="164"/>
      <c r="BX176" s="164"/>
      <c r="BY176" s="164"/>
      <c r="BZ176" s="164"/>
      <c r="CA176" s="164"/>
      <c r="CB176" s="164"/>
      <c r="CC176" s="164"/>
      <c r="CD176" s="164"/>
      <c r="CE176" s="164"/>
      <c r="CF176" s="164"/>
      <c r="CG176" s="164"/>
      <c r="CH176" s="164"/>
      <c r="CI176" s="164"/>
      <c r="CJ176" s="164"/>
      <c r="CK176" s="164"/>
      <c r="CL176" s="164"/>
      <c r="CM176" s="164"/>
      <c r="CN176" s="164"/>
      <c r="CO176" s="164"/>
      <c r="CP176" s="164"/>
      <c r="CQ176" s="164"/>
      <c r="CR176" s="164"/>
      <c r="CS176" s="164"/>
      <c r="CT176" s="164"/>
      <c r="CU176" s="164"/>
      <c r="CV176" s="164"/>
      <c r="CW176" s="164"/>
      <c r="CX176" s="164"/>
      <c r="CY176" s="164"/>
      <c r="CZ176" s="164"/>
      <c r="DA176" s="164"/>
      <c r="DB176" s="164"/>
      <c r="DC176" s="164"/>
      <c r="DD176" s="164"/>
      <c r="DE176" s="164"/>
      <c r="DF176" s="164"/>
      <c r="DG176" s="164"/>
      <c r="DH176" s="164"/>
      <c r="DI176" s="164"/>
      <c r="DJ176" s="164"/>
      <c r="DK176" s="164"/>
      <c r="DL176" s="164"/>
      <c r="DM176" s="164"/>
      <c r="DN176" s="164"/>
      <c r="DO176" s="164"/>
      <c r="DP176" s="164"/>
      <c r="DQ176" s="164"/>
      <c r="DR176" s="164"/>
      <c r="DS176" s="164"/>
      <c r="DT176" s="164"/>
      <c r="DU176" s="164"/>
      <c r="DV176" s="164"/>
      <c r="DW176" s="164"/>
      <c r="DX176" s="164"/>
      <c r="DY176" s="164"/>
      <c r="DZ176" s="164"/>
      <c r="EA176" s="164"/>
      <c r="EB176" s="164"/>
      <c r="EC176" s="164"/>
      <c r="ED176" s="164"/>
      <c r="EE176" s="164"/>
      <c r="EF176" s="164"/>
      <c r="EG176" s="164"/>
      <c r="EH176" s="164"/>
      <c r="EI176" s="164"/>
      <c r="EJ176" s="164"/>
      <c r="EK176" s="164"/>
      <c r="EL176" s="164"/>
      <c r="EM176" s="164"/>
      <c r="EN176" s="164"/>
      <c r="EO176" s="164"/>
      <c r="EP176" s="164"/>
      <c r="EQ176" s="164"/>
      <c r="ER176" s="164"/>
      <c r="ES176" s="164"/>
      <c r="ET176" s="164"/>
      <c r="EU176" s="164"/>
      <c r="EV176" s="164"/>
      <c r="EW176" s="164"/>
      <c r="EX176" s="164"/>
      <c r="EY176" s="164"/>
      <c r="EZ176" s="164"/>
      <c r="FA176" s="164"/>
      <c r="FB176" s="164"/>
      <c r="FC176" s="164"/>
      <c r="FD176" s="164"/>
      <c r="FE176" s="164"/>
      <c r="FF176" s="164"/>
      <c r="FG176" s="164"/>
      <c r="FH176" s="164"/>
      <c r="FI176" s="164"/>
      <c r="FJ176" s="164"/>
      <c r="FK176" s="164"/>
      <c r="FL176" s="164"/>
      <c r="FM176" s="164"/>
      <c r="FN176" s="164"/>
      <c r="FO176" s="164"/>
      <c r="FP176" s="164"/>
      <c r="FQ176" s="164"/>
      <c r="FR176" s="164"/>
      <c r="FS176" s="164"/>
      <c r="FT176" s="164"/>
      <c r="FU176" s="164"/>
      <c r="FV176" s="164"/>
      <c r="FW176" s="164"/>
      <c r="FX176" s="164"/>
      <c r="FY176" s="164"/>
      <c r="FZ176" s="164"/>
      <c r="GA176" s="164"/>
      <c r="GB176" s="164"/>
      <c r="GC176" s="164"/>
      <c r="GD176" s="164"/>
      <c r="GE176" s="164"/>
      <c r="GF176" s="164"/>
      <c r="GG176" s="164"/>
      <c r="GH176" s="164"/>
      <c r="GI176" s="164"/>
      <c r="GJ176" s="164"/>
      <c r="GK176" s="164"/>
      <c r="GL176" s="164"/>
      <c r="GM176" s="164"/>
      <c r="GN176" s="164"/>
      <c r="GO176" s="164"/>
      <c r="GP176" s="164"/>
      <c r="GQ176" s="164"/>
      <c r="GR176" s="164"/>
      <c r="GS176" s="164"/>
      <c r="GT176" s="164"/>
      <c r="GU176" s="164"/>
      <c r="GV176" s="164"/>
      <c r="GW176" s="164"/>
      <c r="GX176" s="164"/>
      <c r="GY176" s="164"/>
      <c r="GZ176" s="164"/>
      <c r="HA176" s="164"/>
      <c r="HB176" s="164"/>
      <c r="HC176" s="164"/>
      <c r="HD176" s="164"/>
      <c r="HE176" s="164"/>
      <c r="HF176" s="164"/>
      <c r="HG176" s="164"/>
      <c r="HH176" s="164"/>
      <c r="HI176" s="164"/>
      <c r="HJ176" s="164"/>
      <c r="HK176" s="164"/>
      <c r="HL176" s="164"/>
      <c r="HM176" s="164"/>
      <c r="HN176" s="164"/>
      <c r="HO176" s="164"/>
      <c r="HP176" s="164"/>
      <c r="HQ176" s="164"/>
      <c r="HR176" s="164"/>
      <c r="HS176" s="164"/>
      <c r="HT176" s="164"/>
      <c r="HU176" s="164"/>
      <c r="HV176" s="164"/>
      <c r="HW176" s="164"/>
      <c r="HX176" s="164"/>
      <c r="HY176" s="164"/>
      <c r="HZ176" s="164"/>
      <c r="IA176" s="164"/>
      <c r="IB176" s="164"/>
      <c r="IC176" s="164"/>
      <c r="ID176" s="164"/>
      <c r="IE176" s="164"/>
      <c r="IF176" s="164"/>
      <c r="IG176" s="164"/>
      <c r="IH176" s="164"/>
      <c r="II176" s="164"/>
      <c r="IJ176" s="164"/>
      <c r="IK176" s="164"/>
      <c r="IL176" s="164"/>
      <c r="IM176" s="164"/>
      <c r="IN176" s="164"/>
      <c r="IO176" s="164"/>
      <c r="IP176" s="164"/>
      <c r="IQ176" s="164"/>
      <c r="IR176" s="164"/>
      <c r="IS176" s="164"/>
      <c r="IT176" s="164"/>
      <c r="IU176" s="164"/>
      <c r="IV176" s="164"/>
      <c r="IW176" s="164"/>
      <c r="IX176" s="164"/>
      <c r="IY176" s="164"/>
      <c r="IZ176" s="164"/>
      <c r="JA176" s="164"/>
      <c r="JB176" s="164"/>
      <c r="JC176" s="164"/>
      <c r="JD176" s="164"/>
      <c r="JE176" s="164"/>
      <c r="JF176" s="164"/>
      <c r="JG176" s="164"/>
      <c r="JH176" s="164"/>
      <c r="JI176" s="164"/>
      <c r="JJ176" s="164"/>
      <c r="JK176" s="164"/>
      <c r="JL176" s="164"/>
      <c r="JM176" s="164"/>
      <c r="JN176" s="164"/>
      <c r="JO176" s="164"/>
      <c r="JP176" s="164"/>
      <c r="JQ176" s="164"/>
      <c r="JR176" s="164"/>
      <c r="JS176" s="164"/>
      <c r="JT176" s="164"/>
      <c r="JU176" s="164"/>
      <c r="JV176" s="164"/>
      <c r="JW176" s="164"/>
      <c r="JX176" s="164"/>
      <c r="JY176" s="164"/>
      <c r="JZ176" s="164"/>
      <c r="KA176" s="164"/>
      <c r="KB176" s="164"/>
      <c r="KC176" s="164"/>
      <c r="KD176" s="164"/>
      <c r="KE176" s="164"/>
      <c r="KF176" s="164"/>
      <c r="KG176" s="164"/>
      <c r="KH176" s="164"/>
      <c r="KI176" s="164"/>
      <c r="KJ176" s="164"/>
      <c r="KK176" s="164"/>
      <c r="KL176" s="164"/>
      <c r="KM176" s="164"/>
      <c r="KN176" s="164"/>
      <c r="KO176" s="164"/>
      <c r="KP176" s="164"/>
      <c r="KQ176" s="164"/>
      <c r="KR176" s="164"/>
      <c r="KS176" s="164"/>
      <c r="KT176" s="164"/>
      <c r="KU176" s="164"/>
      <c r="KV176" s="164"/>
      <c r="KW176" s="164"/>
      <c r="KX176" s="164"/>
      <c r="KY176" s="164"/>
      <c r="KZ176" s="164"/>
      <c r="LA176" s="164"/>
      <c r="LB176" s="164"/>
      <c r="LC176" s="164"/>
      <c r="LD176" s="164"/>
      <c r="LE176" s="164"/>
      <c r="LF176" s="164"/>
      <c r="LG176" s="164"/>
      <c r="LH176" s="164"/>
      <c r="LI176" s="164"/>
      <c r="LJ176" s="165"/>
    </row>
    <row r="177" spans="2:322" ht="3.65" customHeight="1">
      <c r="B177" s="163"/>
      <c r="C177" s="164"/>
      <c r="D177" s="164"/>
      <c r="E177" s="164"/>
      <c r="F177" s="164"/>
      <c r="G177" s="164"/>
      <c r="H177" s="164"/>
      <c r="I177" s="164"/>
      <c r="J177" s="164"/>
      <c r="K177" s="164"/>
      <c r="L177" s="164"/>
      <c r="M177" s="164"/>
      <c r="N177" s="164"/>
      <c r="O177" s="164"/>
      <c r="P177" s="164"/>
      <c r="Q177" s="164"/>
      <c r="R177" s="164"/>
      <c r="S177" s="164"/>
      <c r="T177" s="164"/>
      <c r="U177" s="164"/>
      <c r="V177" s="164"/>
      <c r="W177" s="164"/>
      <c r="X177" s="164"/>
      <c r="Y177" s="164"/>
      <c r="Z177" s="164"/>
      <c r="AA177" s="164"/>
      <c r="AB177" s="164"/>
      <c r="AC177" s="164"/>
      <c r="AD177" s="164"/>
      <c r="AE177" s="164"/>
      <c r="AF177" s="164"/>
      <c r="AG177" s="164"/>
      <c r="AH177" s="164"/>
      <c r="AI177" s="164"/>
      <c r="AJ177" s="164"/>
      <c r="AK177" s="164"/>
      <c r="AL177" s="164"/>
      <c r="AM177" s="164"/>
      <c r="AN177" s="164"/>
      <c r="AO177" s="164"/>
      <c r="AP177" s="164"/>
      <c r="AQ177" s="164"/>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c r="BV177" s="164"/>
      <c r="BW177" s="164"/>
      <c r="BX177" s="164"/>
      <c r="BY177" s="164"/>
      <c r="BZ177" s="164"/>
      <c r="CA177" s="164"/>
      <c r="CB177" s="164"/>
      <c r="CC177" s="164"/>
      <c r="CD177" s="164"/>
      <c r="CE177" s="164"/>
      <c r="CF177" s="164"/>
      <c r="CG177" s="164"/>
      <c r="CH177" s="164"/>
      <c r="CI177" s="164"/>
      <c r="CJ177" s="164"/>
      <c r="CK177" s="164"/>
      <c r="CL177" s="164"/>
      <c r="CM177" s="164"/>
      <c r="CN177" s="164"/>
      <c r="CO177" s="164"/>
      <c r="CP177" s="164"/>
      <c r="CQ177" s="164"/>
      <c r="CR177" s="164"/>
      <c r="CS177" s="164"/>
      <c r="CT177" s="164"/>
      <c r="CU177" s="164"/>
      <c r="CV177" s="164"/>
      <c r="CW177" s="164"/>
      <c r="CX177" s="164"/>
      <c r="CY177" s="164"/>
      <c r="CZ177" s="164"/>
      <c r="DA177" s="164"/>
      <c r="DB177" s="164"/>
      <c r="DC177" s="164"/>
      <c r="DD177" s="164"/>
      <c r="DE177" s="164"/>
      <c r="DF177" s="164"/>
      <c r="DG177" s="164"/>
      <c r="DH177" s="164"/>
      <c r="DI177" s="164"/>
      <c r="DJ177" s="164"/>
      <c r="DK177" s="164"/>
      <c r="DL177" s="164"/>
      <c r="DM177" s="164"/>
      <c r="DN177" s="164"/>
      <c r="DO177" s="164"/>
      <c r="DP177" s="164"/>
      <c r="DQ177" s="164"/>
      <c r="DR177" s="164"/>
      <c r="DS177" s="164"/>
      <c r="DT177" s="164"/>
      <c r="DU177" s="164"/>
      <c r="DV177" s="164"/>
      <c r="DW177" s="164"/>
      <c r="DX177" s="164"/>
      <c r="DY177" s="164"/>
      <c r="DZ177" s="164"/>
      <c r="EA177" s="164"/>
      <c r="EB177" s="164"/>
      <c r="EC177" s="164"/>
      <c r="ED177" s="164"/>
      <c r="EE177" s="164"/>
      <c r="EF177" s="164"/>
      <c r="EG177" s="164"/>
      <c r="EH177" s="164"/>
      <c r="EI177" s="164"/>
      <c r="EJ177" s="164"/>
      <c r="EK177" s="164"/>
      <c r="EL177" s="164"/>
      <c r="EM177" s="164"/>
      <c r="EN177" s="164"/>
      <c r="EO177" s="164"/>
      <c r="EP177" s="164"/>
      <c r="EQ177" s="164"/>
      <c r="ER177" s="164"/>
      <c r="ES177" s="164"/>
      <c r="ET177" s="164"/>
      <c r="EU177" s="164"/>
      <c r="EV177" s="164"/>
      <c r="EW177" s="164"/>
      <c r="EX177" s="164"/>
      <c r="EY177" s="164"/>
      <c r="EZ177" s="164"/>
      <c r="FA177" s="164"/>
      <c r="FB177" s="164"/>
      <c r="FC177" s="164"/>
      <c r="FD177" s="164"/>
      <c r="FE177" s="164"/>
      <c r="FF177" s="164"/>
      <c r="FG177" s="164"/>
      <c r="FH177" s="164"/>
      <c r="FI177" s="164"/>
      <c r="FJ177" s="164"/>
      <c r="FK177" s="164"/>
      <c r="FL177" s="164"/>
      <c r="FM177" s="164"/>
      <c r="FN177" s="164"/>
      <c r="FO177" s="164"/>
      <c r="FP177" s="164"/>
      <c r="FQ177" s="164"/>
      <c r="FR177" s="164"/>
      <c r="FS177" s="164"/>
      <c r="FT177" s="164"/>
      <c r="FU177" s="164"/>
      <c r="FV177" s="164"/>
      <c r="FW177" s="164"/>
      <c r="FX177" s="164"/>
      <c r="FY177" s="164"/>
      <c r="FZ177" s="164"/>
      <c r="GA177" s="164"/>
      <c r="GB177" s="164"/>
      <c r="GC177" s="164"/>
      <c r="GD177" s="164"/>
      <c r="GE177" s="164"/>
      <c r="GF177" s="164"/>
      <c r="GG177" s="164"/>
      <c r="GH177" s="164"/>
      <c r="GI177" s="164"/>
      <c r="GJ177" s="164"/>
      <c r="GK177" s="164"/>
      <c r="GL177" s="164"/>
      <c r="GM177" s="164"/>
      <c r="GN177" s="164"/>
      <c r="GO177" s="164"/>
      <c r="GP177" s="164"/>
      <c r="GQ177" s="164"/>
      <c r="GR177" s="164"/>
      <c r="GS177" s="164"/>
      <c r="GT177" s="164"/>
      <c r="GU177" s="164"/>
      <c r="GV177" s="164"/>
      <c r="GW177" s="164"/>
      <c r="GX177" s="164"/>
      <c r="GY177" s="164"/>
      <c r="GZ177" s="164"/>
      <c r="HA177" s="164"/>
      <c r="HB177" s="164"/>
      <c r="HC177" s="164"/>
      <c r="HD177" s="164"/>
      <c r="HE177" s="164"/>
      <c r="HF177" s="164"/>
      <c r="HG177" s="164"/>
      <c r="HH177" s="164"/>
      <c r="HI177" s="164"/>
      <c r="HJ177" s="164"/>
      <c r="HK177" s="164"/>
      <c r="HL177" s="164"/>
      <c r="HM177" s="164"/>
      <c r="HN177" s="164"/>
      <c r="HO177" s="164"/>
      <c r="HP177" s="164"/>
      <c r="HQ177" s="164"/>
      <c r="HR177" s="164"/>
      <c r="HS177" s="164"/>
      <c r="HT177" s="164"/>
      <c r="HU177" s="164"/>
      <c r="HV177" s="164"/>
      <c r="HW177" s="164"/>
      <c r="HX177" s="164"/>
      <c r="HY177" s="164"/>
      <c r="HZ177" s="164"/>
      <c r="IA177" s="164"/>
      <c r="IB177" s="164"/>
      <c r="IC177" s="164"/>
      <c r="ID177" s="164"/>
      <c r="IE177" s="164"/>
      <c r="IF177" s="164"/>
      <c r="IG177" s="164"/>
      <c r="IH177" s="164"/>
      <c r="II177" s="164"/>
      <c r="IJ177" s="164"/>
      <c r="IK177" s="164"/>
      <c r="IL177" s="164"/>
      <c r="IM177" s="164"/>
      <c r="IN177" s="164"/>
      <c r="IO177" s="164"/>
      <c r="IP177" s="164"/>
      <c r="IQ177" s="164"/>
      <c r="IR177" s="164"/>
      <c r="IS177" s="164"/>
      <c r="IT177" s="164"/>
      <c r="IU177" s="164"/>
      <c r="IV177" s="164"/>
      <c r="IW177" s="164"/>
      <c r="IX177" s="164"/>
      <c r="IY177" s="164"/>
      <c r="IZ177" s="164"/>
      <c r="JA177" s="164"/>
      <c r="JB177" s="164"/>
      <c r="JC177" s="164"/>
      <c r="JD177" s="164"/>
      <c r="JE177" s="164"/>
      <c r="JF177" s="164"/>
      <c r="JG177" s="164"/>
      <c r="JH177" s="164"/>
      <c r="JI177" s="164"/>
      <c r="JJ177" s="164"/>
      <c r="JK177" s="164"/>
      <c r="JL177" s="164"/>
      <c r="JM177" s="164"/>
      <c r="JN177" s="164"/>
      <c r="JO177" s="164"/>
      <c r="JP177" s="164"/>
      <c r="JQ177" s="164"/>
      <c r="JR177" s="164"/>
      <c r="JS177" s="164"/>
      <c r="JT177" s="164"/>
      <c r="JU177" s="164"/>
      <c r="JV177" s="164"/>
      <c r="JW177" s="164"/>
      <c r="JX177" s="164"/>
      <c r="JY177" s="164"/>
      <c r="JZ177" s="164"/>
      <c r="KA177" s="164"/>
      <c r="KB177" s="164"/>
      <c r="KC177" s="164"/>
      <c r="KD177" s="164"/>
      <c r="KE177" s="164"/>
      <c r="KF177" s="164"/>
      <c r="KG177" s="164"/>
      <c r="KH177" s="164"/>
      <c r="KI177" s="164"/>
      <c r="KJ177" s="164"/>
      <c r="KK177" s="164"/>
      <c r="KL177" s="164"/>
      <c r="KM177" s="164"/>
      <c r="KN177" s="164"/>
      <c r="KO177" s="164"/>
      <c r="KP177" s="164"/>
      <c r="KQ177" s="164"/>
      <c r="KR177" s="164"/>
      <c r="KS177" s="164"/>
      <c r="KT177" s="164"/>
      <c r="KU177" s="164"/>
      <c r="KV177" s="164"/>
      <c r="KW177" s="164"/>
      <c r="KX177" s="164"/>
      <c r="KY177" s="164"/>
      <c r="KZ177" s="164"/>
      <c r="LA177" s="164"/>
      <c r="LB177" s="164"/>
      <c r="LC177" s="164"/>
      <c r="LD177" s="164"/>
      <c r="LE177" s="164"/>
      <c r="LF177" s="164"/>
      <c r="LG177" s="164"/>
      <c r="LH177" s="164"/>
      <c r="LI177" s="164"/>
      <c r="LJ177" s="165"/>
    </row>
    <row r="178" spans="2:322" ht="3.65" customHeight="1">
      <c r="B178" s="163"/>
      <c r="C178" s="164"/>
      <c r="D178" s="164"/>
      <c r="E178" s="164"/>
      <c r="F178" s="164"/>
      <c r="G178" s="164"/>
      <c r="H178" s="164"/>
      <c r="I178" s="164"/>
      <c r="J178" s="164"/>
      <c r="K178" s="164"/>
      <c r="L178" s="164"/>
      <c r="M178" s="164"/>
      <c r="N178" s="164"/>
      <c r="O178" s="164"/>
      <c r="P178" s="164"/>
      <c r="Q178" s="164"/>
      <c r="R178" s="164"/>
      <c r="S178" s="164"/>
      <c r="T178" s="164"/>
      <c r="U178" s="164"/>
      <c r="V178" s="164"/>
      <c r="W178" s="164"/>
      <c r="X178" s="164"/>
      <c r="Y178" s="164"/>
      <c r="Z178" s="164"/>
      <c r="AA178" s="164"/>
      <c r="AB178" s="164"/>
      <c r="AC178" s="164"/>
      <c r="AD178" s="164"/>
      <c r="AE178" s="164"/>
      <c r="AF178" s="164"/>
      <c r="AG178" s="164"/>
      <c r="AH178" s="164"/>
      <c r="AI178" s="164"/>
      <c r="AJ178" s="164"/>
      <c r="AK178" s="164"/>
      <c r="AL178" s="164"/>
      <c r="AM178" s="164"/>
      <c r="AN178" s="164"/>
      <c r="AO178" s="164"/>
      <c r="AP178" s="164"/>
      <c r="AQ178" s="164"/>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c r="BV178" s="164"/>
      <c r="BW178" s="164"/>
      <c r="BX178" s="164"/>
      <c r="BY178" s="164"/>
      <c r="BZ178" s="164"/>
      <c r="CA178" s="164"/>
      <c r="CB178" s="164"/>
      <c r="CC178" s="164"/>
      <c r="CD178" s="164"/>
      <c r="CE178" s="164"/>
      <c r="CF178" s="164"/>
      <c r="CG178" s="164"/>
      <c r="CH178" s="164"/>
      <c r="CI178" s="164"/>
      <c r="CJ178" s="164"/>
      <c r="CK178" s="164"/>
      <c r="CL178" s="164"/>
      <c r="CM178" s="164"/>
      <c r="CN178" s="164"/>
      <c r="CO178" s="164"/>
      <c r="CP178" s="164"/>
      <c r="CQ178" s="164"/>
      <c r="CR178" s="164"/>
      <c r="CS178" s="164"/>
      <c r="CT178" s="164"/>
      <c r="CU178" s="164"/>
      <c r="CV178" s="164"/>
      <c r="CW178" s="164"/>
      <c r="CX178" s="164"/>
      <c r="CY178" s="164"/>
      <c r="CZ178" s="164"/>
      <c r="DA178" s="164"/>
      <c r="DB178" s="164"/>
      <c r="DC178" s="164"/>
      <c r="DD178" s="164"/>
      <c r="DE178" s="164"/>
      <c r="DF178" s="164"/>
      <c r="DG178" s="164"/>
      <c r="DH178" s="164"/>
      <c r="DI178" s="164"/>
      <c r="DJ178" s="164"/>
      <c r="DK178" s="164"/>
      <c r="DL178" s="164"/>
      <c r="DM178" s="164"/>
      <c r="DN178" s="164"/>
      <c r="DO178" s="164"/>
      <c r="DP178" s="164"/>
      <c r="DQ178" s="164"/>
      <c r="DR178" s="164"/>
      <c r="DS178" s="164"/>
      <c r="DT178" s="164"/>
      <c r="DU178" s="164"/>
      <c r="DV178" s="164"/>
      <c r="DW178" s="164"/>
      <c r="DX178" s="164"/>
      <c r="DY178" s="164"/>
      <c r="DZ178" s="164"/>
      <c r="EA178" s="164"/>
      <c r="EB178" s="164"/>
      <c r="EC178" s="164"/>
      <c r="ED178" s="164"/>
      <c r="EE178" s="164"/>
      <c r="EF178" s="164"/>
      <c r="EG178" s="164"/>
      <c r="EH178" s="164"/>
      <c r="EI178" s="164"/>
      <c r="EJ178" s="164"/>
      <c r="EK178" s="164"/>
      <c r="EL178" s="164"/>
      <c r="EM178" s="164"/>
      <c r="EN178" s="164"/>
      <c r="EO178" s="164"/>
      <c r="EP178" s="164"/>
      <c r="EQ178" s="164"/>
      <c r="ER178" s="164"/>
      <c r="ES178" s="164"/>
      <c r="ET178" s="164"/>
      <c r="EU178" s="164"/>
      <c r="EV178" s="164"/>
      <c r="EW178" s="164"/>
      <c r="EX178" s="164"/>
      <c r="EY178" s="164"/>
      <c r="EZ178" s="164"/>
      <c r="FA178" s="164"/>
      <c r="FB178" s="164"/>
      <c r="FC178" s="164"/>
      <c r="FD178" s="164"/>
      <c r="FE178" s="164"/>
      <c r="FF178" s="164"/>
      <c r="FG178" s="164"/>
      <c r="FH178" s="164"/>
      <c r="FI178" s="164"/>
      <c r="FJ178" s="164"/>
      <c r="FK178" s="164"/>
      <c r="FL178" s="164"/>
      <c r="FM178" s="164"/>
      <c r="FN178" s="164"/>
      <c r="FO178" s="164"/>
      <c r="FP178" s="164"/>
      <c r="FQ178" s="164"/>
      <c r="FR178" s="164"/>
      <c r="FS178" s="164"/>
      <c r="FT178" s="164"/>
      <c r="FU178" s="164"/>
      <c r="FV178" s="164"/>
      <c r="FW178" s="164"/>
      <c r="FX178" s="164"/>
      <c r="FY178" s="164"/>
      <c r="FZ178" s="164"/>
      <c r="GA178" s="164"/>
      <c r="GB178" s="164"/>
      <c r="GC178" s="164"/>
      <c r="GD178" s="164"/>
      <c r="GE178" s="164"/>
      <c r="GF178" s="164"/>
      <c r="GG178" s="164"/>
      <c r="GH178" s="164"/>
      <c r="GI178" s="164"/>
      <c r="GJ178" s="164"/>
      <c r="GK178" s="164"/>
      <c r="GL178" s="164"/>
      <c r="GM178" s="164"/>
      <c r="GN178" s="164"/>
      <c r="GO178" s="164"/>
      <c r="GP178" s="164"/>
      <c r="GQ178" s="164"/>
      <c r="GR178" s="164"/>
      <c r="GS178" s="164"/>
      <c r="GT178" s="164"/>
      <c r="GU178" s="164"/>
      <c r="GV178" s="164"/>
      <c r="GW178" s="164"/>
      <c r="GX178" s="164"/>
      <c r="GY178" s="164"/>
      <c r="GZ178" s="164"/>
      <c r="HA178" s="164"/>
      <c r="HB178" s="164"/>
      <c r="HC178" s="164"/>
      <c r="HD178" s="164"/>
      <c r="HE178" s="164"/>
      <c r="HF178" s="164"/>
      <c r="HG178" s="164"/>
      <c r="HH178" s="164"/>
      <c r="HI178" s="164"/>
      <c r="HJ178" s="164"/>
      <c r="HK178" s="164"/>
      <c r="HL178" s="164"/>
      <c r="HM178" s="164"/>
      <c r="HN178" s="164"/>
      <c r="HO178" s="164"/>
      <c r="HP178" s="164"/>
      <c r="HQ178" s="164"/>
      <c r="HR178" s="164"/>
      <c r="HS178" s="164"/>
      <c r="HT178" s="164"/>
      <c r="HU178" s="164"/>
      <c r="HV178" s="164"/>
      <c r="HW178" s="164"/>
      <c r="HX178" s="164"/>
      <c r="HY178" s="164"/>
      <c r="HZ178" s="164"/>
      <c r="IA178" s="164"/>
      <c r="IB178" s="164"/>
      <c r="IC178" s="164"/>
      <c r="ID178" s="164"/>
      <c r="IE178" s="164"/>
      <c r="IF178" s="164"/>
      <c r="IG178" s="164"/>
      <c r="IH178" s="164"/>
      <c r="II178" s="164"/>
      <c r="IJ178" s="164"/>
      <c r="IK178" s="164"/>
      <c r="IL178" s="164"/>
      <c r="IM178" s="164"/>
      <c r="IN178" s="164"/>
      <c r="IO178" s="164"/>
      <c r="IP178" s="164"/>
      <c r="IQ178" s="164"/>
      <c r="IR178" s="164"/>
      <c r="IS178" s="164"/>
      <c r="IT178" s="164"/>
      <c r="IU178" s="164"/>
      <c r="IV178" s="164"/>
      <c r="IW178" s="164"/>
      <c r="IX178" s="164"/>
      <c r="IY178" s="164"/>
      <c r="IZ178" s="164"/>
      <c r="JA178" s="164"/>
      <c r="JB178" s="164"/>
      <c r="JC178" s="164"/>
      <c r="JD178" s="164"/>
      <c r="JE178" s="164"/>
      <c r="JF178" s="164"/>
      <c r="JG178" s="164"/>
      <c r="JH178" s="164"/>
      <c r="JI178" s="164"/>
      <c r="JJ178" s="164"/>
      <c r="JK178" s="164"/>
      <c r="JL178" s="164"/>
      <c r="JM178" s="164"/>
      <c r="JN178" s="164"/>
      <c r="JO178" s="164"/>
      <c r="JP178" s="164"/>
      <c r="JQ178" s="164"/>
      <c r="JR178" s="164"/>
      <c r="JS178" s="164"/>
      <c r="JT178" s="164"/>
      <c r="JU178" s="164"/>
      <c r="JV178" s="164"/>
      <c r="JW178" s="164"/>
      <c r="JX178" s="164"/>
      <c r="JY178" s="164"/>
      <c r="JZ178" s="164"/>
      <c r="KA178" s="164"/>
      <c r="KB178" s="164"/>
      <c r="KC178" s="164"/>
      <c r="KD178" s="164"/>
      <c r="KE178" s="164"/>
      <c r="KF178" s="164"/>
      <c r="KG178" s="164"/>
      <c r="KH178" s="164"/>
      <c r="KI178" s="164"/>
      <c r="KJ178" s="164"/>
      <c r="KK178" s="164"/>
      <c r="KL178" s="164"/>
      <c r="KM178" s="164"/>
      <c r="KN178" s="164"/>
      <c r="KO178" s="164"/>
      <c r="KP178" s="164"/>
      <c r="KQ178" s="164"/>
      <c r="KR178" s="164"/>
      <c r="KS178" s="164"/>
      <c r="KT178" s="164"/>
      <c r="KU178" s="164"/>
      <c r="KV178" s="164"/>
      <c r="KW178" s="164"/>
      <c r="KX178" s="164"/>
      <c r="KY178" s="164"/>
      <c r="KZ178" s="164"/>
      <c r="LA178" s="164"/>
      <c r="LB178" s="164"/>
      <c r="LC178" s="164"/>
      <c r="LD178" s="164"/>
      <c r="LE178" s="164"/>
      <c r="LF178" s="164"/>
      <c r="LG178" s="164"/>
      <c r="LH178" s="164"/>
      <c r="LI178" s="164"/>
      <c r="LJ178" s="165"/>
    </row>
    <row r="179" spans="2:322" ht="3.65" customHeight="1">
      <c r="B179" s="163"/>
      <c r="C179" s="164"/>
      <c r="D179" s="164"/>
      <c r="E179" s="164"/>
      <c r="F179" s="164"/>
      <c r="G179" s="164"/>
      <c r="H179" s="164"/>
      <c r="I179" s="164"/>
      <c r="J179" s="164"/>
      <c r="K179" s="164"/>
      <c r="L179" s="164"/>
      <c r="M179" s="164"/>
      <c r="N179" s="164"/>
      <c r="O179" s="164"/>
      <c r="P179" s="164"/>
      <c r="Q179" s="164"/>
      <c r="R179" s="164"/>
      <c r="S179" s="164"/>
      <c r="T179" s="164"/>
      <c r="U179" s="164"/>
      <c r="V179" s="164"/>
      <c r="W179" s="164"/>
      <c r="X179" s="164"/>
      <c r="Y179" s="164"/>
      <c r="Z179" s="164"/>
      <c r="AA179" s="164"/>
      <c r="AB179" s="164"/>
      <c r="AC179" s="164"/>
      <c r="AD179" s="164"/>
      <c r="AE179" s="164"/>
      <c r="AF179" s="164"/>
      <c r="AG179" s="164"/>
      <c r="AH179" s="164"/>
      <c r="AI179" s="164"/>
      <c r="AJ179" s="164"/>
      <c r="AK179" s="164"/>
      <c r="AL179" s="164"/>
      <c r="AM179" s="164"/>
      <c r="AN179" s="164"/>
      <c r="AO179" s="164"/>
      <c r="AP179" s="164"/>
      <c r="AQ179" s="164"/>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c r="BV179" s="164"/>
      <c r="BW179" s="164"/>
      <c r="BX179" s="164"/>
      <c r="BY179" s="164"/>
      <c r="BZ179" s="164"/>
      <c r="CA179" s="164"/>
      <c r="CB179" s="164"/>
      <c r="CC179" s="164"/>
      <c r="CD179" s="164"/>
      <c r="CE179" s="164"/>
      <c r="CF179" s="164"/>
      <c r="CG179" s="164"/>
      <c r="CH179" s="164"/>
      <c r="CI179" s="164"/>
      <c r="CJ179" s="164"/>
      <c r="CK179" s="164"/>
      <c r="CL179" s="164"/>
      <c r="CM179" s="164"/>
      <c r="CN179" s="164"/>
      <c r="CO179" s="164"/>
      <c r="CP179" s="164"/>
      <c r="CQ179" s="164"/>
      <c r="CR179" s="164"/>
      <c r="CS179" s="164"/>
      <c r="CT179" s="164"/>
      <c r="CU179" s="164"/>
      <c r="CV179" s="164"/>
      <c r="CW179" s="164"/>
      <c r="CX179" s="164"/>
      <c r="CY179" s="164"/>
      <c r="CZ179" s="164"/>
      <c r="DA179" s="164"/>
      <c r="DB179" s="164"/>
      <c r="DC179" s="164"/>
      <c r="DD179" s="164"/>
      <c r="DE179" s="164"/>
      <c r="DF179" s="164"/>
      <c r="DG179" s="164"/>
      <c r="DH179" s="164"/>
      <c r="DI179" s="164"/>
      <c r="DJ179" s="164"/>
      <c r="DK179" s="164"/>
      <c r="DL179" s="164"/>
      <c r="DM179" s="164"/>
      <c r="DN179" s="164"/>
      <c r="DO179" s="164"/>
      <c r="DP179" s="164"/>
      <c r="DQ179" s="164"/>
      <c r="DR179" s="164"/>
      <c r="DS179" s="164"/>
      <c r="DT179" s="164"/>
      <c r="DU179" s="164"/>
      <c r="DV179" s="164"/>
      <c r="DW179" s="164"/>
      <c r="DX179" s="164"/>
      <c r="DY179" s="164"/>
      <c r="DZ179" s="164"/>
      <c r="EA179" s="164"/>
      <c r="EB179" s="164"/>
      <c r="EC179" s="164"/>
      <c r="ED179" s="164"/>
      <c r="EE179" s="164"/>
      <c r="EF179" s="164"/>
      <c r="EG179" s="164"/>
      <c r="EH179" s="164"/>
      <c r="EI179" s="164"/>
      <c r="EJ179" s="164"/>
      <c r="EK179" s="164"/>
      <c r="EL179" s="164"/>
      <c r="EM179" s="164"/>
      <c r="EN179" s="164"/>
      <c r="EO179" s="164"/>
      <c r="EP179" s="164"/>
      <c r="EQ179" s="164"/>
      <c r="ER179" s="164"/>
      <c r="ES179" s="164"/>
      <c r="ET179" s="164"/>
      <c r="EU179" s="164"/>
      <c r="EV179" s="164"/>
      <c r="EW179" s="164"/>
      <c r="EX179" s="164"/>
      <c r="EY179" s="164"/>
      <c r="EZ179" s="164"/>
      <c r="FA179" s="164"/>
      <c r="FB179" s="164"/>
      <c r="FC179" s="164"/>
      <c r="FD179" s="164"/>
      <c r="FE179" s="164"/>
      <c r="FF179" s="164"/>
      <c r="FG179" s="164"/>
      <c r="FH179" s="164"/>
      <c r="FI179" s="164"/>
      <c r="FJ179" s="164"/>
      <c r="FK179" s="164"/>
      <c r="FL179" s="164"/>
      <c r="FM179" s="164"/>
      <c r="FN179" s="164"/>
      <c r="FO179" s="164"/>
      <c r="FP179" s="164"/>
      <c r="FQ179" s="164"/>
      <c r="FR179" s="164"/>
      <c r="FS179" s="164"/>
      <c r="FT179" s="164"/>
      <c r="FU179" s="164"/>
      <c r="FV179" s="164"/>
      <c r="FW179" s="164"/>
      <c r="FX179" s="164"/>
      <c r="FY179" s="164"/>
      <c r="FZ179" s="164"/>
      <c r="GA179" s="164"/>
      <c r="GB179" s="164"/>
      <c r="GC179" s="164"/>
      <c r="GD179" s="164"/>
      <c r="GE179" s="164"/>
      <c r="GF179" s="164"/>
      <c r="GG179" s="164"/>
      <c r="GH179" s="164"/>
      <c r="GI179" s="164"/>
      <c r="GJ179" s="164"/>
      <c r="GK179" s="164"/>
      <c r="GL179" s="164"/>
      <c r="GM179" s="164"/>
      <c r="GN179" s="164"/>
      <c r="GO179" s="164"/>
      <c r="GP179" s="164"/>
      <c r="GQ179" s="164"/>
      <c r="GR179" s="164"/>
      <c r="GS179" s="164"/>
      <c r="GT179" s="164"/>
      <c r="GU179" s="164"/>
      <c r="GV179" s="164"/>
      <c r="GW179" s="164"/>
      <c r="GX179" s="164"/>
      <c r="GY179" s="164"/>
      <c r="GZ179" s="164"/>
      <c r="HA179" s="164"/>
      <c r="HB179" s="164"/>
      <c r="HC179" s="164"/>
      <c r="HD179" s="164"/>
      <c r="HE179" s="164"/>
      <c r="HF179" s="164"/>
      <c r="HG179" s="164"/>
      <c r="HH179" s="164"/>
      <c r="HI179" s="164"/>
      <c r="HJ179" s="164"/>
      <c r="HK179" s="164"/>
      <c r="HL179" s="164"/>
      <c r="HM179" s="164"/>
      <c r="HN179" s="164"/>
      <c r="HO179" s="164"/>
      <c r="HP179" s="164"/>
      <c r="HQ179" s="164"/>
      <c r="HR179" s="164"/>
      <c r="HS179" s="164"/>
      <c r="HT179" s="164"/>
      <c r="HU179" s="164"/>
      <c r="HV179" s="164"/>
      <c r="HW179" s="164"/>
      <c r="HX179" s="164"/>
      <c r="HY179" s="164"/>
      <c r="HZ179" s="164"/>
      <c r="IA179" s="164"/>
      <c r="IB179" s="164"/>
      <c r="IC179" s="164"/>
      <c r="ID179" s="164"/>
      <c r="IE179" s="164"/>
      <c r="IF179" s="164"/>
      <c r="IG179" s="164"/>
      <c r="IH179" s="164"/>
      <c r="II179" s="164"/>
      <c r="IJ179" s="164"/>
      <c r="IK179" s="164"/>
      <c r="IL179" s="164"/>
      <c r="IM179" s="164"/>
      <c r="IN179" s="164"/>
      <c r="IO179" s="164"/>
      <c r="IP179" s="164"/>
      <c r="IQ179" s="164"/>
      <c r="IR179" s="164"/>
      <c r="IS179" s="164"/>
      <c r="IT179" s="164"/>
      <c r="IU179" s="164"/>
      <c r="IV179" s="164"/>
      <c r="IW179" s="164"/>
      <c r="IX179" s="164"/>
      <c r="IY179" s="164"/>
      <c r="IZ179" s="164"/>
      <c r="JA179" s="164"/>
      <c r="JB179" s="164"/>
      <c r="JC179" s="164"/>
      <c r="JD179" s="164"/>
      <c r="JE179" s="164"/>
      <c r="JF179" s="164"/>
      <c r="JG179" s="164"/>
      <c r="JH179" s="164"/>
      <c r="JI179" s="164"/>
      <c r="JJ179" s="164"/>
      <c r="JK179" s="164"/>
      <c r="JL179" s="164"/>
      <c r="JM179" s="164"/>
      <c r="JN179" s="164"/>
      <c r="JO179" s="164"/>
      <c r="JP179" s="164"/>
      <c r="JQ179" s="164"/>
      <c r="JR179" s="164"/>
      <c r="JS179" s="164"/>
      <c r="JT179" s="164"/>
      <c r="JU179" s="164"/>
      <c r="JV179" s="164"/>
      <c r="JW179" s="164"/>
      <c r="JX179" s="164"/>
      <c r="JY179" s="164"/>
      <c r="JZ179" s="164"/>
      <c r="KA179" s="164"/>
      <c r="KB179" s="164"/>
      <c r="KC179" s="164"/>
      <c r="KD179" s="164"/>
      <c r="KE179" s="164"/>
      <c r="KF179" s="164"/>
      <c r="KG179" s="164"/>
      <c r="KH179" s="164"/>
      <c r="KI179" s="164"/>
      <c r="KJ179" s="164"/>
      <c r="KK179" s="164"/>
      <c r="KL179" s="164"/>
      <c r="KM179" s="164"/>
      <c r="KN179" s="164"/>
      <c r="KO179" s="164"/>
      <c r="KP179" s="164"/>
      <c r="KQ179" s="164"/>
      <c r="KR179" s="164"/>
      <c r="KS179" s="164"/>
      <c r="KT179" s="164"/>
      <c r="KU179" s="164"/>
      <c r="KV179" s="164"/>
      <c r="KW179" s="164"/>
      <c r="KX179" s="164"/>
      <c r="KY179" s="164"/>
      <c r="KZ179" s="164"/>
      <c r="LA179" s="164"/>
      <c r="LB179" s="164"/>
      <c r="LC179" s="164"/>
      <c r="LD179" s="164"/>
      <c r="LE179" s="164"/>
      <c r="LF179" s="164"/>
      <c r="LG179" s="164"/>
      <c r="LH179" s="164"/>
      <c r="LI179" s="164"/>
      <c r="LJ179" s="165"/>
    </row>
    <row r="180" spans="2:322" ht="3.65" customHeight="1">
      <c r="B180" s="163"/>
      <c r="C180" s="164"/>
      <c r="D180" s="164"/>
      <c r="E180" s="164"/>
      <c r="F180" s="164"/>
      <c r="G180" s="164"/>
      <c r="H180" s="164"/>
      <c r="I180" s="164"/>
      <c r="J180" s="164"/>
      <c r="K180" s="164"/>
      <c r="L180" s="164"/>
      <c r="M180" s="164"/>
      <c r="N180" s="164"/>
      <c r="O180" s="164"/>
      <c r="P180" s="164"/>
      <c r="Q180" s="164"/>
      <c r="R180" s="164"/>
      <c r="S180" s="164"/>
      <c r="T180" s="164"/>
      <c r="U180" s="164"/>
      <c r="V180" s="164"/>
      <c r="W180" s="164"/>
      <c r="X180" s="164"/>
      <c r="Y180" s="164"/>
      <c r="Z180" s="164"/>
      <c r="AA180" s="164"/>
      <c r="AB180" s="164"/>
      <c r="AC180" s="164"/>
      <c r="AD180" s="164"/>
      <c r="AE180" s="164"/>
      <c r="AF180" s="164"/>
      <c r="AG180" s="164"/>
      <c r="AH180" s="164"/>
      <c r="AI180" s="164"/>
      <c r="AJ180" s="164"/>
      <c r="AK180" s="164"/>
      <c r="AL180" s="164"/>
      <c r="AM180" s="164"/>
      <c r="AN180" s="164"/>
      <c r="AO180" s="164"/>
      <c r="AP180" s="164"/>
      <c r="AQ180" s="164"/>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c r="BV180" s="164"/>
      <c r="BW180" s="164"/>
      <c r="BX180" s="164"/>
      <c r="BY180" s="164"/>
      <c r="BZ180" s="164"/>
      <c r="CA180" s="164"/>
      <c r="CB180" s="164"/>
      <c r="CC180" s="164"/>
      <c r="CD180" s="164"/>
      <c r="CE180" s="164"/>
      <c r="CF180" s="164"/>
      <c r="CG180" s="164"/>
      <c r="CH180" s="164"/>
      <c r="CI180" s="164"/>
      <c r="CJ180" s="164"/>
      <c r="CK180" s="164"/>
      <c r="CL180" s="164"/>
      <c r="CM180" s="164"/>
      <c r="CN180" s="164"/>
      <c r="CO180" s="164"/>
      <c r="CP180" s="164"/>
      <c r="CQ180" s="164"/>
      <c r="CR180" s="164"/>
      <c r="CS180" s="164"/>
      <c r="CT180" s="164"/>
      <c r="CU180" s="164"/>
      <c r="CV180" s="164"/>
      <c r="CW180" s="164"/>
      <c r="CX180" s="164"/>
      <c r="CY180" s="164"/>
      <c r="CZ180" s="164"/>
      <c r="DA180" s="164"/>
      <c r="DB180" s="164"/>
      <c r="DC180" s="164"/>
      <c r="DD180" s="164"/>
      <c r="DE180" s="164"/>
      <c r="DF180" s="164"/>
      <c r="DG180" s="164"/>
      <c r="DH180" s="164"/>
      <c r="DI180" s="164"/>
      <c r="DJ180" s="164"/>
      <c r="DK180" s="164"/>
      <c r="DL180" s="164"/>
      <c r="DM180" s="164"/>
      <c r="DN180" s="164"/>
      <c r="DO180" s="164"/>
      <c r="DP180" s="164"/>
      <c r="DQ180" s="164"/>
      <c r="DR180" s="164"/>
      <c r="DS180" s="164"/>
      <c r="DT180" s="164"/>
      <c r="DU180" s="164"/>
      <c r="DV180" s="164"/>
      <c r="DW180" s="164"/>
      <c r="DX180" s="164"/>
      <c r="DY180" s="164"/>
      <c r="DZ180" s="164"/>
      <c r="EA180" s="164"/>
      <c r="EB180" s="164"/>
      <c r="EC180" s="164"/>
      <c r="ED180" s="164"/>
      <c r="EE180" s="164"/>
      <c r="EF180" s="164"/>
      <c r="EG180" s="164"/>
      <c r="EH180" s="164"/>
      <c r="EI180" s="164"/>
      <c r="EJ180" s="164"/>
      <c r="EK180" s="164"/>
      <c r="EL180" s="164"/>
      <c r="EM180" s="164"/>
      <c r="EN180" s="164"/>
      <c r="EO180" s="164"/>
      <c r="EP180" s="164"/>
      <c r="EQ180" s="164"/>
      <c r="ER180" s="164"/>
      <c r="ES180" s="164"/>
      <c r="ET180" s="164"/>
      <c r="EU180" s="164"/>
      <c r="EV180" s="164"/>
      <c r="EW180" s="164"/>
      <c r="EX180" s="164"/>
      <c r="EY180" s="164"/>
      <c r="EZ180" s="164"/>
      <c r="FA180" s="164"/>
      <c r="FB180" s="164"/>
      <c r="FC180" s="164"/>
      <c r="FD180" s="164"/>
      <c r="FE180" s="164"/>
      <c r="FF180" s="164"/>
      <c r="FG180" s="164"/>
      <c r="FH180" s="164"/>
      <c r="FI180" s="164"/>
      <c r="FJ180" s="164"/>
      <c r="FK180" s="164"/>
      <c r="FL180" s="164"/>
      <c r="FM180" s="164"/>
      <c r="FN180" s="164"/>
      <c r="FO180" s="164"/>
      <c r="FP180" s="164"/>
      <c r="FQ180" s="164"/>
      <c r="FR180" s="164"/>
      <c r="FS180" s="164"/>
      <c r="FT180" s="164"/>
      <c r="FU180" s="164"/>
      <c r="FV180" s="164"/>
      <c r="FW180" s="164"/>
      <c r="FX180" s="164"/>
      <c r="FY180" s="164"/>
      <c r="FZ180" s="164"/>
      <c r="GA180" s="164"/>
      <c r="GB180" s="164"/>
      <c r="GC180" s="164"/>
      <c r="GD180" s="164"/>
      <c r="GE180" s="164"/>
      <c r="GF180" s="164"/>
      <c r="GG180" s="164"/>
      <c r="GH180" s="164"/>
      <c r="GI180" s="164"/>
      <c r="GJ180" s="164"/>
      <c r="GK180" s="164"/>
      <c r="GL180" s="164"/>
      <c r="GM180" s="164"/>
      <c r="GN180" s="164"/>
      <c r="GO180" s="164"/>
      <c r="GP180" s="164"/>
      <c r="GQ180" s="164"/>
      <c r="GR180" s="164"/>
      <c r="GS180" s="164"/>
      <c r="GT180" s="164"/>
      <c r="GU180" s="164"/>
      <c r="GV180" s="164"/>
      <c r="GW180" s="164"/>
      <c r="GX180" s="164"/>
      <c r="GY180" s="164"/>
      <c r="GZ180" s="164"/>
      <c r="HA180" s="164"/>
      <c r="HB180" s="164"/>
      <c r="HC180" s="164"/>
      <c r="HD180" s="164"/>
      <c r="HE180" s="164"/>
      <c r="HF180" s="164"/>
      <c r="HG180" s="164"/>
      <c r="HH180" s="164"/>
      <c r="HI180" s="164"/>
      <c r="HJ180" s="164"/>
      <c r="HK180" s="164"/>
      <c r="HL180" s="164"/>
      <c r="HM180" s="164"/>
      <c r="HN180" s="164"/>
      <c r="HO180" s="164"/>
      <c r="HP180" s="164"/>
      <c r="HQ180" s="164"/>
      <c r="HR180" s="164"/>
      <c r="HS180" s="164"/>
      <c r="HT180" s="164"/>
      <c r="HU180" s="164"/>
      <c r="HV180" s="164"/>
      <c r="HW180" s="164"/>
      <c r="HX180" s="164"/>
      <c r="HY180" s="164"/>
      <c r="HZ180" s="164"/>
      <c r="IA180" s="164"/>
      <c r="IB180" s="164"/>
      <c r="IC180" s="164"/>
      <c r="ID180" s="164"/>
      <c r="IE180" s="164"/>
      <c r="IF180" s="164"/>
      <c r="IG180" s="164"/>
      <c r="IH180" s="164"/>
      <c r="II180" s="164"/>
      <c r="IJ180" s="164"/>
      <c r="IK180" s="164"/>
      <c r="IL180" s="164"/>
      <c r="IM180" s="164"/>
      <c r="IN180" s="164"/>
      <c r="IO180" s="164"/>
      <c r="IP180" s="164"/>
      <c r="IQ180" s="164"/>
      <c r="IR180" s="164"/>
      <c r="IS180" s="164"/>
      <c r="IT180" s="164"/>
      <c r="IU180" s="164"/>
      <c r="IV180" s="164"/>
      <c r="IW180" s="164"/>
      <c r="IX180" s="164"/>
      <c r="IY180" s="164"/>
      <c r="IZ180" s="164"/>
      <c r="JA180" s="164"/>
      <c r="JB180" s="164"/>
      <c r="JC180" s="164"/>
      <c r="JD180" s="164"/>
      <c r="JE180" s="164"/>
      <c r="JF180" s="164"/>
      <c r="JG180" s="164"/>
      <c r="JH180" s="164"/>
      <c r="JI180" s="164"/>
      <c r="JJ180" s="164"/>
      <c r="JK180" s="164"/>
      <c r="JL180" s="164"/>
      <c r="JM180" s="164"/>
      <c r="JN180" s="164"/>
      <c r="JO180" s="164"/>
      <c r="JP180" s="164"/>
      <c r="JQ180" s="164"/>
      <c r="JR180" s="164"/>
      <c r="JS180" s="164"/>
      <c r="JT180" s="164"/>
      <c r="JU180" s="164"/>
      <c r="JV180" s="164"/>
      <c r="JW180" s="164"/>
      <c r="JX180" s="164"/>
      <c r="JY180" s="164"/>
      <c r="JZ180" s="164"/>
      <c r="KA180" s="164"/>
      <c r="KB180" s="164"/>
      <c r="KC180" s="164"/>
      <c r="KD180" s="164"/>
      <c r="KE180" s="164"/>
      <c r="KF180" s="164"/>
      <c r="KG180" s="164"/>
      <c r="KH180" s="164"/>
      <c r="KI180" s="164"/>
      <c r="KJ180" s="164"/>
      <c r="KK180" s="164"/>
      <c r="KL180" s="164"/>
      <c r="KM180" s="164"/>
      <c r="KN180" s="164"/>
      <c r="KO180" s="164"/>
      <c r="KP180" s="164"/>
      <c r="KQ180" s="164"/>
      <c r="KR180" s="164"/>
      <c r="KS180" s="164"/>
      <c r="KT180" s="164"/>
      <c r="KU180" s="164"/>
      <c r="KV180" s="164"/>
      <c r="KW180" s="164"/>
      <c r="KX180" s="164"/>
      <c r="KY180" s="164"/>
      <c r="KZ180" s="164"/>
      <c r="LA180" s="164"/>
      <c r="LB180" s="164"/>
      <c r="LC180" s="164"/>
      <c r="LD180" s="164"/>
      <c r="LE180" s="164"/>
      <c r="LF180" s="164"/>
      <c r="LG180" s="164"/>
      <c r="LH180" s="164"/>
      <c r="LI180" s="164"/>
      <c r="LJ180" s="165"/>
    </row>
    <row r="181" spans="2:322" ht="3.65" customHeight="1">
      <c r="B181" s="163"/>
      <c r="C181" s="164"/>
      <c r="D181" s="164"/>
      <c r="E181" s="164"/>
      <c r="F181" s="164"/>
      <c r="G181" s="164"/>
      <c r="H181" s="164"/>
      <c r="I181" s="164"/>
      <c r="J181" s="164"/>
      <c r="K181" s="164"/>
      <c r="L181" s="164"/>
      <c r="M181" s="164"/>
      <c r="N181" s="164"/>
      <c r="O181" s="164"/>
      <c r="P181" s="164"/>
      <c r="Q181" s="164"/>
      <c r="R181" s="164"/>
      <c r="S181" s="164"/>
      <c r="T181" s="164"/>
      <c r="U181" s="164"/>
      <c r="V181" s="164"/>
      <c r="W181" s="164"/>
      <c r="X181" s="164"/>
      <c r="Y181" s="164"/>
      <c r="Z181" s="164"/>
      <c r="AA181" s="164"/>
      <c r="AB181" s="164"/>
      <c r="AC181" s="164"/>
      <c r="AD181" s="164"/>
      <c r="AE181" s="164"/>
      <c r="AF181" s="164"/>
      <c r="AG181" s="164"/>
      <c r="AH181" s="164"/>
      <c r="AI181" s="164"/>
      <c r="AJ181" s="164"/>
      <c r="AK181" s="164"/>
      <c r="AL181" s="164"/>
      <c r="AM181" s="164"/>
      <c r="AN181" s="164"/>
      <c r="AO181" s="164"/>
      <c r="AP181" s="164"/>
      <c r="AQ181" s="164"/>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c r="BV181" s="164"/>
      <c r="BW181" s="164"/>
      <c r="BX181" s="164"/>
      <c r="BY181" s="164"/>
      <c r="BZ181" s="164"/>
      <c r="CA181" s="164"/>
      <c r="CB181" s="164"/>
      <c r="CC181" s="164"/>
      <c r="CD181" s="164"/>
      <c r="CE181" s="164"/>
      <c r="CF181" s="164"/>
      <c r="CG181" s="164"/>
      <c r="CH181" s="164"/>
      <c r="CI181" s="164"/>
      <c r="CJ181" s="164"/>
      <c r="CK181" s="164"/>
      <c r="CL181" s="164"/>
      <c r="CM181" s="164"/>
      <c r="CN181" s="164"/>
      <c r="CO181" s="164"/>
      <c r="CP181" s="164"/>
      <c r="CQ181" s="164"/>
      <c r="CR181" s="164"/>
      <c r="CS181" s="164"/>
      <c r="CT181" s="164"/>
      <c r="CU181" s="164"/>
      <c r="CV181" s="164"/>
      <c r="CW181" s="164"/>
      <c r="CX181" s="164"/>
      <c r="CY181" s="164"/>
      <c r="CZ181" s="164"/>
      <c r="DA181" s="164"/>
      <c r="DB181" s="164"/>
      <c r="DC181" s="164"/>
      <c r="DD181" s="164"/>
      <c r="DE181" s="164"/>
      <c r="DF181" s="164"/>
      <c r="DG181" s="164"/>
      <c r="DH181" s="164"/>
      <c r="DI181" s="164"/>
      <c r="DJ181" s="164"/>
      <c r="DK181" s="164"/>
      <c r="DL181" s="164"/>
      <c r="DM181" s="164"/>
      <c r="DN181" s="164"/>
      <c r="DO181" s="164"/>
      <c r="DP181" s="164"/>
      <c r="DQ181" s="164"/>
      <c r="DR181" s="164"/>
      <c r="DS181" s="164"/>
      <c r="DT181" s="164"/>
      <c r="DU181" s="164"/>
      <c r="DV181" s="164"/>
      <c r="DW181" s="164"/>
      <c r="DX181" s="164"/>
      <c r="DY181" s="164"/>
      <c r="DZ181" s="164"/>
      <c r="EA181" s="164"/>
      <c r="EB181" s="164"/>
      <c r="EC181" s="164"/>
      <c r="ED181" s="164"/>
      <c r="EE181" s="164"/>
      <c r="EF181" s="164"/>
      <c r="EG181" s="164"/>
      <c r="EH181" s="164"/>
      <c r="EI181" s="164"/>
      <c r="EJ181" s="164"/>
      <c r="EK181" s="164"/>
      <c r="EL181" s="164"/>
      <c r="EM181" s="164"/>
      <c r="EN181" s="164"/>
      <c r="EO181" s="164"/>
      <c r="EP181" s="164"/>
      <c r="EQ181" s="164"/>
      <c r="ER181" s="164"/>
      <c r="ES181" s="164"/>
      <c r="ET181" s="164"/>
      <c r="EU181" s="164"/>
      <c r="EV181" s="164"/>
      <c r="EW181" s="164"/>
      <c r="EX181" s="164"/>
      <c r="EY181" s="164"/>
      <c r="EZ181" s="164"/>
      <c r="FA181" s="164"/>
      <c r="FB181" s="164"/>
      <c r="FC181" s="164"/>
      <c r="FD181" s="164"/>
      <c r="FE181" s="164"/>
      <c r="FF181" s="164"/>
      <c r="FG181" s="164"/>
      <c r="FH181" s="164"/>
      <c r="FI181" s="164"/>
      <c r="FJ181" s="164"/>
      <c r="FK181" s="164"/>
      <c r="FL181" s="164"/>
      <c r="FM181" s="164"/>
      <c r="FN181" s="164"/>
      <c r="FO181" s="164"/>
      <c r="FP181" s="164"/>
      <c r="FQ181" s="164"/>
      <c r="FR181" s="164"/>
      <c r="FS181" s="164"/>
      <c r="FT181" s="164"/>
      <c r="FU181" s="164"/>
      <c r="FV181" s="164"/>
      <c r="FW181" s="164"/>
      <c r="FX181" s="164"/>
      <c r="FY181" s="164"/>
      <c r="FZ181" s="164"/>
      <c r="GA181" s="164"/>
      <c r="GB181" s="164"/>
      <c r="GC181" s="164"/>
      <c r="GD181" s="164"/>
      <c r="GE181" s="164"/>
      <c r="GF181" s="164"/>
      <c r="GG181" s="164"/>
      <c r="GH181" s="164"/>
      <c r="GI181" s="164"/>
      <c r="GJ181" s="164"/>
      <c r="GK181" s="164"/>
      <c r="GL181" s="164"/>
      <c r="GM181" s="164"/>
      <c r="GN181" s="164"/>
      <c r="GO181" s="164"/>
      <c r="GP181" s="164"/>
      <c r="GQ181" s="164"/>
      <c r="GR181" s="164"/>
      <c r="GS181" s="164"/>
      <c r="GT181" s="164"/>
      <c r="GU181" s="164"/>
      <c r="GV181" s="164"/>
      <c r="GW181" s="164"/>
      <c r="GX181" s="164"/>
      <c r="GY181" s="164"/>
      <c r="GZ181" s="164"/>
      <c r="HA181" s="164"/>
      <c r="HB181" s="164"/>
      <c r="HC181" s="164"/>
      <c r="HD181" s="164"/>
      <c r="HE181" s="164"/>
      <c r="HF181" s="164"/>
      <c r="HG181" s="164"/>
      <c r="HH181" s="164"/>
      <c r="HI181" s="164"/>
      <c r="HJ181" s="164"/>
      <c r="HK181" s="164"/>
      <c r="HL181" s="164"/>
      <c r="HM181" s="164"/>
      <c r="HN181" s="164"/>
      <c r="HO181" s="164"/>
      <c r="HP181" s="164"/>
      <c r="HQ181" s="164"/>
      <c r="HR181" s="164"/>
      <c r="HS181" s="164"/>
      <c r="HT181" s="164"/>
      <c r="HU181" s="164"/>
      <c r="HV181" s="164"/>
      <c r="HW181" s="164"/>
      <c r="HX181" s="164"/>
      <c r="HY181" s="164"/>
      <c r="HZ181" s="164"/>
      <c r="IA181" s="164"/>
      <c r="IB181" s="164"/>
      <c r="IC181" s="164"/>
      <c r="ID181" s="164"/>
      <c r="IE181" s="164"/>
      <c r="IF181" s="164"/>
      <c r="IG181" s="164"/>
      <c r="IH181" s="164"/>
      <c r="II181" s="164"/>
      <c r="IJ181" s="164"/>
      <c r="IK181" s="164"/>
      <c r="IL181" s="164"/>
      <c r="IM181" s="164"/>
      <c r="IN181" s="164"/>
      <c r="IO181" s="164"/>
      <c r="IP181" s="164"/>
      <c r="IQ181" s="164"/>
      <c r="IR181" s="164"/>
      <c r="IS181" s="164"/>
      <c r="IT181" s="164"/>
      <c r="IU181" s="164"/>
      <c r="IV181" s="164"/>
      <c r="IW181" s="164"/>
      <c r="IX181" s="164"/>
      <c r="IY181" s="164"/>
      <c r="IZ181" s="164"/>
      <c r="JA181" s="164"/>
      <c r="JB181" s="164"/>
      <c r="JC181" s="164"/>
      <c r="JD181" s="164"/>
      <c r="JE181" s="164"/>
      <c r="JF181" s="164"/>
      <c r="JG181" s="164"/>
      <c r="JH181" s="164"/>
      <c r="JI181" s="164"/>
      <c r="JJ181" s="164"/>
      <c r="JK181" s="164"/>
      <c r="JL181" s="164"/>
      <c r="JM181" s="164"/>
      <c r="JN181" s="164"/>
      <c r="JO181" s="164"/>
      <c r="JP181" s="164"/>
      <c r="JQ181" s="164"/>
      <c r="JR181" s="164"/>
      <c r="JS181" s="164"/>
      <c r="JT181" s="164"/>
      <c r="JU181" s="164"/>
      <c r="JV181" s="164"/>
      <c r="JW181" s="164"/>
      <c r="JX181" s="164"/>
      <c r="JY181" s="164"/>
      <c r="JZ181" s="164"/>
      <c r="KA181" s="164"/>
      <c r="KB181" s="164"/>
      <c r="KC181" s="164"/>
      <c r="KD181" s="164"/>
      <c r="KE181" s="164"/>
      <c r="KF181" s="164"/>
      <c r="KG181" s="164"/>
      <c r="KH181" s="164"/>
      <c r="KI181" s="164"/>
      <c r="KJ181" s="164"/>
      <c r="KK181" s="164"/>
      <c r="KL181" s="164"/>
      <c r="KM181" s="164"/>
      <c r="KN181" s="164"/>
      <c r="KO181" s="164"/>
      <c r="KP181" s="164"/>
      <c r="KQ181" s="164"/>
      <c r="KR181" s="164"/>
      <c r="KS181" s="164"/>
      <c r="KT181" s="164"/>
      <c r="KU181" s="164"/>
      <c r="KV181" s="164"/>
      <c r="KW181" s="164"/>
      <c r="KX181" s="164"/>
      <c r="KY181" s="164"/>
      <c r="KZ181" s="164"/>
      <c r="LA181" s="164"/>
      <c r="LB181" s="164"/>
      <c r="LC181" s="164"/>
      <c r="LD181" s="164"/>
      <c r="LE181" s="164"/>
      <c r="LF181" s="164"/>
      <c r="LG181" s="164"/>
      <c r="LH181" s="164"/>
      <c r="LI181" s="164"/>
      <c r="LJ181" s="165"/>
    </row>
    <row r="182" spans="2:322" ht="3.65" customHeight="1">
      <c r="B182" s="163"/>
      <c r="C182" s="164"/>
      <c r="D182" s="164"/>
      <c r="E182" s="164"/>
      <c r="F182" s="164"/>
      <c r="G182" s="164"/>
      <c r="H182" s="164"/>
      <c r="I182" s="164"/>
      <c r="J182" s="164"/>
      <c r="K182" s="164"/>
      <c r="L182" s="164"/>
      <c r="M182" s="164"/>
      <c r="N182" s="164"/>
      <c r="O182" s="164"/>
      <c r="P182" s="164"/>
      <c r="Q182" s="164"/>
      <c r="R182" s="164"/>
      <c r="S182" s="164"/>
      <c r="T182" s="164"/>
      <c r="U182" s="164"/>
      <c r="V182" s="164"/>
      <c r="W182" s="164"/>
      <c r="X182" s="164"/>
      <c r="Y182" s="164"/>
      <c r="Z182" s="164"/>
      <c r="AA182" s="164"/>
      <c r="AB182" s="164"/>
      <c r="AC182" s="164"/>
      <c r="AD182" s="164"/>
      <c r="AE182" s="164"/>
      <c r="AF182" s="164"/>
      <c r="AG182" s="164"/>
      <c r="AH182" s="164"/>
      <c r="AI182" s="164"/>
      <c r="AJ182" s="164"/>
      <c r="AK182" s="164"/>
      <c r="AL182" s="164"/>
      <c r="AM182" s="164"/>
      <c r="AN182" s="164"/>
      <c r="AO182" s="164"/>
      <c r="AP182" s="164"/>
      <c r="AQ182" s="164"/>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c r="BV182" s="164"/>
      <c r="BW182" s="164"/>
      <c r="BX182" s="164"/>
      <c r="BY182" s="164"/>
      <c r="BZ182" s="164"/>
      <c r="CA182" s="164"/>
      <c r="CB182" s="164"/>
      <c r="CC182" s="164"/>
      <c r="CD182" s="164"/>
      <c r="CE182" s="164"/>
      <c r="CF182" s="164"/>
      <c r="CG182" s="164"/>
      <c r="CH182" s="164"/>
      <c r="CI182" s="164"/>
      <c r="CJ182" s="164"/>
      <c r="CK182" s="164"/>
      <c r="CL182" s="164"/>
      <c r="CM182" s="164"/>
      <c r="CN182" s="164"/>
      <c r="CO182" s="164"/>
      <c r="CP182" s="164"/>
      <c r="CQ182" s="164"/>
      <c r="CR182" s="164"/>
      <c r="CS182" s="164"/>
      <c r="CT182" s="164"/>
      <c r="CU182" s="164"/>
      <c r="CV182" s="164"/>
      <c r="CW182" s="164"/>
      <c r="CX182" s="164"/>
      <c r="CY182" s="164"/>
      <c r="CZ182" s="164"/>
      <c r="DA182" s="164"/>
      <c r="DB182" s="164"/>
      <c r="DC182" s="164"/>
      <c r="DD182" s="164"/>
      <c r="DE182" s="164"/>
      <c r="DF182" s="164"/>
      <c r="DG182" s="164"/>
      <c r="DH182" s="164"/>
      <c r="DI182" s="164"/>
      <c r="DJ182" s="164"/>
      <c r="DK182" s="164"/>
      <c r="DL182" s="164"/>
      <c r="DM182" s="164"/>
      <c r="DN182" s="164"/>
      <c r="DO182" s="164"/>
      <c r="DP182" s="164"/>
      <c r="DQ182" s="164"/>
      <c r="DR182" s="164"/>
      <c r="DS182" s="164"/>
      <c r="DT182" s="164"/>
      <c r="DU182" s="164"/>
      <c r="DV182" s="164"/>
      <c r="DW182" s="164"/>
      <c r="DX182" s="164"/>
      <c r="DY182" s="164"/>
      <c r="DZ182" s="164"/>
      <c r="EA182" s="164"/>
      <c r="EB182" s="164"/>
      <c r="EC182" s="164"/>
      <c r="ED182" s="164"/>
      <c r="EE182" s="164"/>
      <c r="EF182" s="164"/>
      <c r="EG182" s="164"/>
      <c r="EH182" s="164"/>
      <c r="EI182" s="164"/>
      <c r="EJ182" s="164"/>
      <c r="EK182" s="164"/>
      <c r="EL182" s="164"/>
      <c r="EM182" s="164"/>
      <c r="EN182" s="164"/>
      <c r="EO182" s="164"/>
      <c r="EP182" s="164"/>
      <c r="EQ182" s="164"/>
      <c r="ER182" s="164"/>
      <c r="ES182" s="164"/>
      <c r="ET182" s="164"/>
      <c r="EU182" s="164"/>
      <c r="EV182" s="164"/>
      <c r="EW182" s="164"/>
      <c r="EX182" s="164"/>
      <c r="EY182" s="164"/>
      <c r="EZ182" s="164"/>
      <c r="FA182" s="164"/>
      <c r="FB182" s="164"/>
      <c r="FC182" s="164"/>
      <c r="FD182" s="164"/>
      <c r="FE182" s="164"/>
      <c r="FF182" s="164"/>
      <c r="FG182" s="164"/>
      <c r="FH182" s="164"/>
      <c r="FI182" s="164"/>
      <c r="FJ182" s="164"/>
      <c r="FK182" s="164"/>
      <c r="FL182" s="164"/>
      <c r="FM182" s="164"/>
      <c r="FN182" s="164"/>
      <c r="FO182" s="164"/>
      <c r="FP182" s="164"/>
      <c r="FQ182" s="164"/>
      <c r="FR182" s="164"/>
      <c r="FS182" s="164"/>
      <c r="FT182" s="164"/>
      <c r="FU182" s="164"/>
      <c r="FV182" s="164"/>
      <c r="FW182" s="164"/>
      <c r="FX182" s="164"/>
      <c r="FY182" s="164"/>
      <c r="FZ182" s="164"/>
      <c r="GA182" s="164"/>
      <c r="GB182" s="164"/>
      <c r="GC182" s="164"/>
      <c r="GD182" s="164"/>
      <c r="GE182" s="164"/>
      <c r="GF182" s="164"/>
      <c r="GG182" s="164"/>
      <c r="GH182" s="164"/>
      <c r="GI182" s="164"/>
      <c r="GJ182" s="164"/>
      <c r="GK182" s="164"/>
      <c r="GL182" s="164"/>
      <c r="GM182" s="164"/>
      <c r="GN182" s="164"/>
      <c r="GO182" s="164"/>
      <c r="GP182" s="164"/>
      <c r="GQ182" s="164"/>
      <c r="GR182" s="164"/>
      <c r="GS182" s="164"/>
      <c r="GT182" s="164"/>
      <c r="GU182" s="164"/>
      <c r="GV182" s="164"/>
      <c r="GW182" s="164"/>
      <c r="GX182" s="164"/>
      <c r="GY182" s="164"/>
      <c r="GZ182" s="164"/>
      <c r="HA182" s="164"/>
      <c r="HB182" s="164"/>
      <c r="HC182" s="164"/>
      <c r="HD182" s="164"/>
      <c r="HE182" s="164"/>
      <c r="HF182" s="164"/>
      <c r="HG182" s="164"/>
      <c r="HH182" s="164"/>
      <c r="HI182" s="164"/>
      <c r="HJ182" s="164"/>
      <c r="HK182" s="164"/>
      <c r="HL182" s="164"/>
      <c r="HM182" s="164"/>
      <c r="HN182" s="164"/>
      <c r="HO182" s="164"/>
      <c r="HP182" s="164"/>
      <c r="HQ182" s="164"/>
      <c r="HR182" s="164"/>
      <c r="HS182" s="164"/>
      <c r="HT182" s="164"/>
      <c r="HU182" s="164"/>
      <c r="HV182" s="164"/>
      <c r="HW182" s="164"/>
      <c r="HX182" s="164"/>
      <c r="HY182" s="164"/>
      <c r="HZ182" s="164"/>
      <c r="IA182" s="164"/>
      <c r="IB182" s="164"/>
      <c r="IC182" s="164"/>
      <c r="ID182" s="164"/>
      <c r="IE182" s="164"/>
      <c r="IF182" s="164"/>
      <c r="IG182" s="164"/>
      <c r="IH182" s="164"/>
      <c r="II182" s="164"/>
      <c r="IJ182" s="164"/>
      <c r="IK182" s="164"/>
      <c r="IL182" s="164"/>
      <c r="IM182" s="164"/>
      <c r="IN182" s="164"/>
      <c r="IO182" s="164"/>
      <c r="IP182" s="164"/>
      <c r="IQ182" s="164"/>
      <c r="IR182" s="164"/>
      <c r="IS182" s="164"/>
      <c r="IT182" s="164"/>
      <c r="IU182" s="164"/>
      <c r="IV182" s="164"/>
      <c r="IW182" s="164"/>
      <c r="IX182" s="164"/>
      <c r="IY182" s="164"/>
      <c r="IZ182" s="164"/>
      <c r="JA182" s="164"/>
      <c r="JB182" s="164"/>
      <c r="JC182" s="164"/>
      <c r="JD182" s="164"/>
      <c r="JE182" s="164"/>
      <c r="JF182" s="164"/>
      <c r="JG182" s="164"/>
      <c r="JH182" s="164"/>
      <c r="JI182" s="164"/>
      <c r="JJ182" s="164"/>
      <c r="JK182" s="164"/>
      <c r="JL182" s="164"/>
      <c r="JM182" s="164"/>
      <c r="JN182" s="164"/>
      <c r="JO182" s="164"/>
      <c r="JP182" s="164"/>
      <c r="JQ182" s="164"/>
      <c r="JR182" s="164"/>
      <c r="JS182" s="164"/>
      <c r="JT182" s="164"/>
      <c r="JU182" s="164"/>
      <c r="JV182" s="164"/>
      <c r="JW182" s="164"/>
      <c r="JX182" s="164"/>
      <c r="JY182" s="164"/>
      <c r="JZ182" s="164"/>
      <c r="KA182" s="164"/>
      <c r="KB182" s="164"/>
      <c r="KC182" s="164"/>
      <c r="KD182" s="164"/>
      <c r="KE182" s="164"/>
      <c r="KF182" s="164"/>
      <c r="KG182" s="164"/>
      <c r="KH182" s="164"/>
      <c r="KI182" s="164"/>
      <c r="KJ182" s="164"/>
      <c r="KK182" s="164"/>
      <c r="KL182" s="164"/>
      <c r="KM182" s="164"/>
      <c r="KN182" s="164"/>
      <c r="KO182" s="164"/>
      <c r="KP182" s="164"/>
      <c r="KQ182" s="164"/>
      <c r="KR182" s="164"/>
      <c r="KS182" s="164"/>
      <c r="KT182" s="164"/>
      <c r="KU182" s="164"/>
      <c r="KV182" s="164"/>
      <c r="KW182" s="164"/>
      <c r="KX182" s="164"/>
      <c r="KY182" s="164"/>
      <c r="KZ182" s="164"/>
      <c r="LA182" s="164"/>
      <c r="LB182" s="164"/>
      <c r="LC182" s="164"/>
      <c r="LD182" s="164"/>
      <c r="LE182" s="164"/>
      <c r="LF182" s="164"/>
      <c r="LG182" s="164"/>
      <c r="LH182" s="164"/>
      <c r="LI182" s="164"/>
      <c r="LJ182" s="165"/>
    </row>
    <row r="183" spans="2:322" ht="3.65" customHeight="1">
      <c r="B183" s="163"/>
      <c r="C183" s="164"/>
      <c r="D183" s="164"/>
      <c r="E183" s="164"/>
      <c r="F183" s="164"/>
      <c r="G183" s="164"/>
      <c r="H183" s="164"/>
      <c r="I183" s="164"/>
      <c r="J183" s="164"/>
      <c r="K183" s="164"/>
      <c r="L183" s="164"/>
      <c r="M183" s="164"/>
      <c r="N183" s="164"/>
      <c r="O183" s="164"/>
      <c r="P183" s="164"/>
      <c r="Q183" s="164"/>
      <c r="R183" s="164"/>
      <c r="S183" s="164"/>
      <c r="T183" s="164"/>
      <c r="U183" s="164"/>
      <c r="V183" s="164"/>
      <c r="W183" s="164"/>
      <c r="X183" s="164"/>
      <c r="Y183" s="164"/>
      <c r="Z183" s="164"/>
      <c r="AA183" s="164"/>
      <c r="AB183" s="164"/>
      <c r="AC183" s="164"/>
      <c r="AD183" s="164"/>
      <c r="AE183" s="164"/>
      <c r="AF183" s="164"/>
      <c r="AG183" s="164"/>
      <c r="AH183" s="164"/>
      <c r="AI183" s="164"/>
      <c r="AJ183" s="164"/>
      <c r="AK183" s="164"/>
      <c r="AL183" s="164"/>
      <c r="AM183" s="164"/>
      <c r="AN183" s="164"/>
      <c r="AO183" s="164"/>
      <c r="AP183" s="164"/>
      <c r="AQ183" s="164"/>
      <c r="AR183" s="164"/>
      <c r="AS183" s="164"/>
      <c r="AT183" s="164"/>
      <c r="AU183" s="164"/>
      <c r="AV183" s="164"/>
      <c r="AW183" s="164"/>
      <c r="AX183" s="164"/>
      <c r="AY183" s="164"/>
      <c r="AZ183" s="164"/>
      <c r="BA183" s="164"/>
      <c r="BB183" s="164"/>
      <c r="BC183" s="164"/>
      <c r="BD183" s="164"/>
      <c r="BE183" s="164"/>
      <c r="BF183" s="164"/>
      <c r="BG183" s="164"/>
      <c r="BH183" s="164"/>
      <c r="BI183" s="164"/>
      <c r="BJ183" s="164"/>
      <c r="BK183" s="164"/>
      <c r="BL183" s="164"/>
      <c r="BM183" s="164"/>
      <c r="BN183" s="164"/>
      <c r="BO183" s="164"/>
      <c r="BP183" s="164"/>
      <c r="BQ183" s="164"/>
      <c r="BR183" s="164"/>
      <c r="BS183" s="164"/>
      <c r="BT183" s="164"/>
      <c r="BU183" s="164"/>
      <c r="BV183" s="164"/>
      <c r="BW183" s="164"/>
      <c r="BX183" s="164"/>
      <c r="BY183" s="164"/>
      <c r="BZ183" s="164"/>
      <c r="CA183" s="164"/>
      <c r="CB183" s="164"/>
      <c r="CC183" s="164"/>
      <c r="CD183" s="164"/>
      <c r="CE183" s="164"/>
      <c r="CF183" s="164"/>
      <c r="CG183" s="164"/>
      <c r="CH183" s="164"/>
      <c r="CI183" s="164"/>
      <c r="CJ183" s="164"/>
      <c r="CK183" s="164"/>
      <c r="CL183" s="164"/>
      <c r="CM183" s="164"/>
      <c r="CN183" s="164"/>
      <c r="CO183" s="164"/>
      <c r="CP183" s="164"/>
      <c r="CQ183" s="164"/>
      <c r="CR183" s="164"/>
      <c r="CS183" s="164"/>
      <c r="CT183" s="164"/>
      <c r="CU183" s="164"/>
      <c r="CV183" s="164"/>
      <c r="CW183" s="164"/>
      <c r="CX183" s="164"/>
      <c r="CY183" s="164"/>
      <c r="CZ183" s="164"/>
      <c r="DA183" s="164"/>
      <c r="DB183" s="164"/>
      <c r="DC183" s="164"/>
      <c r="DD183" s="164"/>
      <c r="DE183" s="164"/>
      <c r="DF183" s="164"/>
      <c r="DG183" s="164"/>
      <c r="DH183" s="164"/>
      <c r="DI183" s="164"/>
      <c r="DJ183" s="164"/>
      <c r="DK183" s="164"/>
      <c r="DL183" s="164"/>
      <c r="DM183" s="164"/>
      <c r="DN183" s="164"/>
      <c r="DO183" s="164"/>
      <c r="DP183" s="164"/>
      <c r="DQ183" s="164"/>
      <c r="DR183" s="164"/>
      <c r="DS183" s="164"/>
      <c r="DT183" s="164"/>
      <c r="DU183" s="164"/>
      <c r="DV183" s="164"/>
      <c r="DW183" s="164"/>
      <c r="DX183" s="164"/>
      <c r="DY183" s="164"/>
      <c r="DZ183" s="164"/>
      <c r="EA183" s="164"/>
      <c r="EB183" s="164"/>
      <c r="EC183" s="164"/>
      <c r="ED183" s="164"/>
      <c r="EE183" s="164"/>
      <c r="EF183" s="164"/>
      <c r="EG183" s="164"/>
      <c r="EH183" s="164"/>
      <c r="EI183" s="164"/>
      <c r="EJ183" s="164"/>
      <c r="EK183" s="164"/>
      <c r="EL183" s="164"/>
      <c r="EM183" s="164"/>
      <c r="EN183" s="164"/>
      <c r="EO183" s="164"/>
      <c r="EP183" s="164"/>
      <c r="EQ183" s="164"/>
      <c r="ER183" s="164"/>
      <c r="ES183" s="164"/>
      <c r="ET183" s="164"/>
      <c r="EU183" s="164"/>
      <c r="EV183" s="164"/>
      <c r="EW183" s="164"/>
      <c r="EX183" s="164"/>
      <c r="EY183" s="164"/>
      <c r="EZ183" s="164"/>
      <c r="FA183" s="164"/>
      <c r="FB183" s="164"/>
      <c r="FC183" s="164"/>
      <c r="FD183" s="164"/>
      <c r="FE183" s="164"/>
      <c r="FF183" s="164"/>
      <c r="FG183" s="164"/>
      <c r="FH183" s="164"/>
      <c r="FI183" s="164"/>
      <c r="FJ183" s="164"/>
      <c r="FK183" s="164"/>
      <c r="FL183" s="164"/>
      <c r="FM183" s="164"/>
      <c r="FN183" s="164"/>
      <c r="FO183" s="164"/>
      <c r="FP183" s="164"/>
      <c r="FQ183" s="164"/>
      <c r="FR183" s="164"/>
      <c r="FS183" s="164"/>
      <c r="FT183" s="164"/>
      <c r="FU183" s="164"/>
      <c r="FV183" s="164"/>
      <c r="FW183" s="164"/>
      <c r="FX183" s="164"/>
      <c r="FY183" s="164"/>
      <c r="FZ183" s="164"/>
      <c r="GA183" s="164"/>
      <c r="GB183" s="164"/>
      <c r="GC183" s="164"/>
      <c r="GD183" s="164"/>
      <c r="GE183" s="164"/>
      <c r="GF183" s="164"/>
      <c r="GG183" s="164"/>
      <c r="GH183" s="164"/>
      <c r="GI183" s="164"/>
      <c r="GJ183" s="164"/>
      <c r="GK183" s="164"/>
      <c r="GL183" s="164"/>
      <c r="GM183" s="164"/>
      <c r="GN183" s="164"/>
      <c r="GO183" s="164"/>
      <c r="GP183" s="164"/>
      <c r="GQ183" s="164"/>
      <c r="GR183" s="164"/>
      <c r="GS183" s="164"/>
      <c r="GT183" s="164"/>
      <c r="GU183" s="164"/>
      <c r="GV183" s="164"/>
      <c r="GW183" s="164"/>
      <c r="GX183" s="164"/>
      <c r="GY183" s="164"/>
      <c r="GZ183" s="164"/>
      <c r="HA183" s="164"/>
      <c r="HB183" s="164"/>
      <c r="HC183" s="164"/>
      <c r="HD183" s="164"/>
      <c r="HE183" s="164"/>
      <c r="HF183" s="164"/>
      <c r="HG183" s="164"/>
      <c r="HH183" s="164"/>
      <c r="HI183" s="164"/>
      <c r="HJ183" s="164"/>
      <c r="HK183" s="164"/>
      <c r="HL183" s="164"/>
      <c r="HM183" s="164"/>
      <c r="HN183" s="164"/>
      <c r="HO183" s="164"/>
      <c r="HP183" s="164"/>
      <c r="HQ183" s="164"/>
      <c r="HR183" s="164"/>
      <c r="HS183" s="164"/>
      <c r="HT183" s="164"/>
      <c r="HU183" s="164"/>
      <c r="HV183" s="164"/>
      <c r="HW183" s="164"/>
      <c r="HX183" s="164"/>
      <c r="HY183" s="164"/>
      <c r="HZ183" s="164"/>
      <c r="IA183" s="164"/>
      <c r="IB183" s="164"/>
      <c r="IC183" s="164"/>
      <c r="ID183" s="164"/>
      <c r="IE183" s="164"/>
      <c r="IF183" s="164"/>
      <c r="IG183" s="164"/>
      <c r="IH183" s="164"/>
      <c r="II183" s="164"/>
      <c r="IJ183" s="164"/>
      <c r="IK183" s="164"/>
      <c r="IL183" s="164"/>
      <c r="IM183" s="164"/>
      <c r="IN183" s="164"/>
      <c r="IO183" s="164"/>
      <c r="IP183" s="164"/>
      <c r="IQ183" s="164"/>
      <c r="IR183" s="164"/>
      <c r="IS183" s="164"/>
      <c r="IT183" s="164"/>
      <c r="IU183" s="164"/>
      <c r="IV183" s="164"/>
      <c r="IW183" s="164"/>
      <c r="IX183" s="164"/>
      <c r="IY183" s="164"/>
      <c r="IZ183" s="164"/>
      <c r="JA183" s="164"/>
      <c r="JB183" s="164"/>
      <c r="JC183" s="164"/>
      <c r="JD183" s="164"/>
      <c r="JE183" s="164"/>
      <c r="JF183" s="164"/>
      <c r="JG183" s="164"/>
      <c r="JH183" s="164"/>
      <c r="JI183" s="164"/>
      <c r="JJ183" s="164"/>
      <c r="JK183" s="164"/>
      <c r="JL183" s="164"/>
      <c r="JM183" s="164"/>
      <c r="JN183" s="164"/>
      <c r="JO183" s="164"/>
      <c r="JP183" s="164"/>
      <c r="JQ183" s="164"/>
      <c r="JR183" s="164"/>
      <c r="JS183" s="164"/>
      <c r="JT183" s="164"/>
      <c r="JU183" s="164"/>
      <c r="JV183" s="164"/>
      <c r="JW183" s="164"/>
      <c r="JX183" s="164"/>
      <c r="JY183" s="164"/>
      <c r="JZ183" s="164"/>
      <c r="KA183" s="164"/>
      <c r="KB183" s="164"/>
      <c r="KC183" s="164"/>
      <c r="KD183" s="164"/>
      <c r="KE183" s="164"/>
      <c r="KF183" s="164"/>
      <c r="KG183" s="164"/>
      <c r="KH183" s="164"/>
      <c r="KI183" s="164"/>
      <c r="KJ183" s="164"/>
      <c r="KK183" s="164"/>
      <c r="KL183" s="164"/>
      <c r="KM183" s="164"/>
      <c r="KN183" s="164"/>
      <c r="KO183" s="164"/>
      <c r="KP183" s="164"/>
      <c r="KQ183" s="164"/>
      <c r="KR183" s="164"/>
      <c r="KS183" s="164"/>
      <c r="KT183" s="164"/>
      <c r="KU183" s="164"/>
      <c r="KV183" s="164"/>
      <c r="KW183" s="164"/>
      <c r="KX183" s="164"/>
      <c r="KY183" s="164"/>
      <c r="KZ183" s="164"/>
      <c r="LA183" s="164"/>
      <c r="LB183" s="164"/>
      <c r="LC183" s="164"/>
      <c r="LD183" s="164"/>
      <c r="LE183" s="164"/>
      <c r="LF183" s="164"/>
      <c r="LG183" s="164"/>
      <c r="LH183" s="164"/>
      <c r="LI183" s="164"/>
      <c r="LJ183" s="165"/>
    </row>
    <row r="184" spans="2:322" ht="3.65" customHeight="1">
      <c r="B184" s="163"/>
      <c r="C184" s="164"/>
      <c r="D184" s="164"/>
      <c r="E184" s="164"/>
      <c r="F184" s="164"/>
      <c r="G184" s="164"/>
      <c r="H184" s="164"/>
      <c r="I184" s="164"/>
      <c r="J184" s="164"/>
      <c r="K184" s="164"/>
      <c r="L184" s="164"/>
      <c r="M184" s="164"/>
      <c r="N184" s="164"/>
      <c r="O184" s="164"/>
      <c r="P184" s="164"/>
      <c r="Q184" s="164"/>
      <c r="R184" s="164"/>
      <c r="S184" s="164"/>
      <c r="T184" s="164"/>
      <c r="U184" s="164"/>
      <c r="V184" s="164"/>
      <c r="W184" s="164"/>
      <c r="X184" s="164"/>
      <c r="Y184" s="164"/>
      <c r="Z184" s="164"/>
      <c r="AA184" s="164"/>
      <c r="AB184" s="164"/>
      <c r="AC184" s="164"/>
      <c r="AD184" s="164"/>
      <c r="AE184" s="164"/>
      <c r="AF184" s="164"/>
      <c r="AG184" s="164"/>
      <c r="AH184" s="164"/>
      <c r="AI184" s="164"/>
      <c r="AJ184" s="164"/>
      <c r="AK184" s="164"/>
      <c r="AL184" s="164"/>
      <c r="AM184" s="164"/>
      <c r="AN184" s="164"/>
      <c r="AO184" s="164"/>
      <c r="AP184" s="164"/>
      <c r="AQ184" s="164"/>
      <c r="AR184" s="164"/>
      <c r="AS184" s="164"/>
      <c r="AT184" s="164"/>
      <c r="AU184" s="164"/>
      <c r="AV184" s="164"/>
      <c r="AW184" s="164"/>
      <c r="AX184" s="164"/>
      <c r="AY184" s="164"/>
      <c r="AZ184" s="164"/>
      <c r="BA184" s="164"/>
      <c r="BB184" s="164"/>
      <c r="BC184" s="164"/>
      <c r="BD184" s="164"/>
      <c r="BE184" s="164"/>
      <c r="BF184" s="164"/>
      <c r="BG184" s="164"/>
      <c r="BH184" s="164"/>
      <c r="BI184" s="164"/>
      <c r="BJ184" s="164"/>
      <c r="BK184" s="164"/>
      <c r="BL184" s="164"/>
      <c r="BM184" s="164"/>
      <c r="BN184" s="164"/>
      <c r="BO184" s="164"/>
      <c r="BP184" s="164"/>
      <c r="BQ184" s="164"/>
      <c r="BR184" s="164"/>
      <c r="BS184" s="164"/>
      <c r="BT184" s="164"/>
      <c r="BU184" s="164"/>
      <c r="BV184" s="164"/>
      <c r="BW184" s="164"/>
      <c r="BX184" s="164"/>
      <c r="BY184" s="164"/>
      <c r="BZ184" s="164"/>
      <c r="CA184" s="164"/>
      <c r="CB184" s="164"/>
      <c r="CC184" s="164"/>
      <c r="CD184" s="164"/>
      <c r="CE184" s="164"/>
      <c r="CF184" s="164"/>
      <c r="CG184" s="164"/>
      <c r="CH184" s="164"/>
      <c r="CI184" s="164"/>
      <c r="CJ184" s="164"/>
      <c r="CK184" s="164"/>
      <c r="CL184" s="164"/>
      <c r="CM184" s="164"/>
      <c r="CN184" s="164"/>
      <c r="CO184" s="164"/>
      <c r="CP184" s="164"/>
      <c r="CQ184" s="164"/>
      <c r="CR184" s="164"/>
      <c r="CS184" s="164"/>
      <c r="CT184" s="164"/>
      <c r="CU184" s="164"/>
      <c r="CV184" s="164"/>
      <c r="CW184" s="164"/>
      <c r="CX184" s="164"/>
      <c r="CY184" s="164"/>
      <c r="CZ184" s="164"/>
      <c r="DA184" s="164"/>
      <c r="DB184" s="164"/>
      <c r="DC184" s="164"/>
      <c r="DD184" s="164"/>
      <c r="DE184" s="164"/>
      <c r="DF184" s="164"/>
      <c r="DG184" s="164"/>
      <c r="DH184" s="164"/>
      <c r="DI184" s="164"/>
      <c r="DJ184" s="164"/>
      <c r="DK184" s="164"/>
      <c r="DL184" s="164"/>
      <c r="DM184" s="164"/>
      <c r="DN184" s="164"/>
      <c r="DO184" s="164"/>
      <c r="DP184" s="164"/>
      <c r="DQ184" s="164"/>
      <c r="DR184" s="164"/>
      <c r="DS184" s="164"/>
      <c r="DT184" s="164"/>
      <c r="DU184" s="164"/>
      <c r="DV184" s="164"/>
      <c r="DW184" s="164"/>
      <c r="DX184" s="164"/>
      <c r="DY184" s="164"/>
      <c r="DZ184" s="164"/>
      <c r="EA184" s="164"/>
      <c r="EB184" s="164"/>
      <c r="EC184" s="164"/>
      <c r="ED184" s="164"/>
      <c r="EE184" s="164"/>
      <c r="EF184" s="164"/>
      <c r="EG184" s="164"/>
      <c r="EH184" s="164"/>
      <c r="EI184" s="164"/>
      <c r="EJ184" s="164"/>
      <c r="EK184" s="164"/>
      <c r="EL184" s="164"/>
      <c r="EM184" s="164"/>
      <c r="EN184" s="164"/>
      <c r="EO184" s="164"/>
      <c r="EP184" s="164"/>
      <c r="EQ184" s="164"/>
      <c r="ER184" s="164"/>
      <c r="ES184" s="164"/>
      <c r="ET184" s="164"/>
      <c r="EU184" s="164"/>
      <c r="EV184" s="164"/>
      <c r="EW184" s="164"/>
      <c r="EX184" s="164"/>
      <c r="EY184" s="164"/>
      <c r="EZ184" s="164"/>
      <c r="FA184" s="164"/>
      <c r="FB184" s="164"/>
      <c r="FC184" s="164"/>
      <c r="FD184" s="164"/>
      <c r="FE184" s="164"/>
      <c r="FF184" s="164"/>
      <c r="FG184" s="164"/>
      <c r="FH184" s="164"/>
      <c r="FI184" s="164"/>
      <c r="FJ184" s="164"/>
      <c r="FK184" s="164"/>
      <c r="FL184" s="164"/>
      <c r="FM184" s="164"/>
      <c r="FN184" s="164"/>
      <c r="FO184" s="164"/>
      <c r="FP184" s="164"/>
      <c r="FQ184" s="164"/>
      <c r="FR184" s="164"/>
      <c r="FS184" s="164"/>
      <c r="FT184" s="164"/>
      <c r="FU184" s="164"/>
      <c r="FV184" s="164"/>
      <c r="FW184" s="164"/>
      <c r="FX184" s="164"/>
      <c r="FY184" s="164"/>
      <c r="FZ184" s="164"/>
      <c r="GA184" s="164"/>
      <c r="GB184" s="164"/>
      <c r="GC184" s="164"/>
      <c r="GD184" s="164"/>
      <c r="GE184" s="164"/>
      <c r="GF184" s="164"/>
      <c r="GG184" s="164"/>
      <c r="GH184" s="164"/>
      <c r="GI184" s="164"/>
      <c r="GJ184" s="164"/>
      <c r="GK184" s="164"/>
      <c r="GL184" s="164"/>
      <c r="GM184" s="164"/>
      <c r="GN184" s="164"/>
      <c r="GO184" s="164"/>
      <c r="GP184" s="164"/>
      <c r="GQ184" s="164"/>
      <c r="GR184" s="164"/>
      <c r="GS184" s="164"/>
      <c r="GT184" s="164"/>
      <c r="GU184" s="164"/>
      <c r="GV184" s="164"/>
      <c r="GW184" s="164"/>
      <c r="GX184" s="164"/>
      <c r="GY184" s="164"/>
      <c r="GZ184" s="164"/>
      <c r="HA184" s="164"/>
      <c r="HB184" s="164"/>
      <c r="HC184" s="164"/>
      <c r="HD184" s="164"/>
      <c r="HE184" s="164"/>
      <c r="HF184" s="164"/>
      <c r="HG184" s="164"/>
      <c r="HH184" s="164"/>
      <c r="HI184" s="164"/>
      <c r="HJ184" s="164"/>
      <c r="HK184" s="164"/>
      <c r="HL184" s="164"/>
      <c r="HM184" s="164"/>
      <c r="HN184" s="164"/>
      <c r="HO184" s="164"/>
      <c r="HP184" s="164"/>
      <c r="HQ184" s="164"/>
      <c r="HR184" s="164"/>
      <c r="HS184" s="164"/>
      <c r="HT184" s="164"/>
      <c r="HU184" s="164"/>
      <c r="HV184" s="164"/>
      <c r="HW184" s="164"/>
      <c r="HX184" s="164"/>
      <c r="HY184" s="164"/>
      <c r="HZ184" s="164"/>
      <c r="IA184" s="164"/>
      <c r="IB184" s="164"/>
      <c r="IC184" s="164"/>
      <c r="ID184" s="164"/>
      <c r="IE184" s="164"/>
      <c r="IF184" s="164"/>
      <c r="IG184" s="164"/>
      <c r="IH184" s="164"/>
      <c r="II184" s="164"/>
      <c r="IJ184" s="164"/>
      <c r="IK184" s="164"/>
      <c r="IL184" s="164"/>
      <c r="IM184" s="164"/>
      <c r="IN184" s="164"/>
      <c r="IO184" s="164"/>
      <c r="IP184" s="164"/>
      <c r="IQ184" s="164"/>
      <c r="IR184" s="164"/>
      <c r="IS184" s="164"/>
      <c r="IT184" s="164"/>
      <c r="IU184" s="164"/>
      <c r="IV184" s="164"/>
      <c r="IW184" s="164"/>
      <c r="IX184" s="164"/>
      <c r="IY184" s="164"/>
      <c r="IZ184" s="164"/>
      <c r="JA184" s="164"/>
      <c r="JB184" s="164"/>
      <c r="JC184" s="164"/>
      <c r="JD184" s="164"/>
      <c r="JE184" s="164"/>
      <c r="JF184" s="164"/>
      <c r="JG184" s="164"/>
      <c r="JH184" s="164"/>
      <c r="JI184" s="164"/>
      <c r="JJ184" s="164"/>
      <c r="JK184" s="164"/>
      <c r="JL184" s="164"/>
      <c r="JM184" s="164"/>
      <c r="JN184" s="164"/>
      <c r="JO184" s="164"/>
      <c r="JP184" s="164"/>
      <c r="JQ184" s="164"/>
      <c r="JR184" s="164"/>
      <c r="JS184" s="164"/>
      <c r="JT184" s="164"/>
      <c r="JU184" s="164"/>
      <c r="JV184" s="164"/>
      <c r="JW184" s="164"/>
      <c r="JX184" s="164"/>
      <c r="JY184" s="164"/>
      <c r="JZ184" s="164"/>
      <c r="KA184" s="164"/>
      <c r="KB184" s="164"/>
      <c r="KC184" s="164"/>
      <c r="KD184" s="164"/>
      <c r="KE184" s="164"/>
      <c r="KF184" s="164"/>
      <c r="KG184" s="164"/>
      <c r="KH184" s="164"/>
      <c r="KI184" s="164"/>
      <c r="KJ184" s="164"/>
      <c r="KK184" s="164"/>
      <c r="KL184" s="164"/>
      <c r="KM184" s="164"/>
      <c r="KN184" s="164"/>
      <c r="KO184" s="164"/>
      <c r="KP184" s="164"/>
      <c r="KQ184" s="164"/>
      <c r="KR184" s="164"/>
      <c r="KS184" s="164"/>
      <c r="KT184" s="164"/>
      <c r="KU184" s="164"/>
      <c r="KV184" s="164"/>
      <c r="KW184" s="164"/>
      <c r="KX184" s="164"/>
      <c r="KY184" s="164"/>
      <c r="KZ184" s="164"/>
      <c r="LA184" s="164"/>
      <c r="LB184" s="164"/>
      <c r="LC184" s="164"/>
      <c r="LD184" s="164"/>
      <c r="LE184" s="164"/>
      <c r="LF184" s="164"/>
      <c r="LG184" s="164"/>
      <c r="LH184" s="164"/>
      <c r="LI184" s="164"/>
      <c r="LJ184" s="165"/>
    </row>
    <row r="185" spans="2:322" ht="3.65" customHeight="1">
      <c r="B185" s="163"/>
      <c r="C185" s="164"/>
      <c r="D185" s="164"/>
      <c r="E185" s="164"/>
      <c r="F185" s="164"/>
      <c r="G185" s="164"/>
      <c r="H185" s="164"/>
      <c r="I185" s="164"/>
      <c r="J185" s="164"/>
      <c r="K185" s="164"/>
      <c r="L185" s="164"/>
      <c r="M185" s="164"/>
      <c r="N185" s="164"/>
      <c r="O185" s="164"/>
      <c r="P185" s="164"/>
      <c r="Q185" s="164"/>
      <c r="R185" s="164"/>
      <c r="S185" s="164"/>
      <c r="T185" s="164"/>
      <c r="U185" s="164"/>
      <c r="V185" s="164"/>
      <c r="W185" s="164"/>
      <c r="X185" s="164"/>
      <c r="Y185" s="164"/>
      <c r="Z185" s="164"/>
      <c r="AA185" s="164"/>
      <c r="AB185" s="164"/>
      <c r="AC185" s="164"/>
      <c r="AD185" s="164"/>
      <c r="AE185" s="164"/>
      <c r="AF185" s="164"/>
      <c r="AG185" s="164"/>
      <c r="AH185" s="164"/>
      <c r="AI185" s="164"/>
      <c r="AJ185" s="164"/>
      <c r="AK185" s="164"/>
      <c r="AL185" s="164"/>
      <c r="AM185" s="164"/>
      <c r="AN185" s="164"/>
      <c r="AO185" s="164"/>
      <c r="AP185" s="164"/>
      <c r="AQ185" s="164"/>
      <c r="AR185" s="164"/>
      <c r="AS185" s="164"/>
      <c r="AT185" s="164"/>
      <c r="AU185" s="164"/>
      <c r="AV185" s="164"/>
      <c r="AW185" s="164"/>
      <c r="AX185" s="164"/>
      <c r="AY185" s="164"/>
      <c r="AZ185" s="164"/>
      <c r="BA185" s="164"/>
      <c r="BB185" s="164"/>
      <c r="BC185" s="164"/>
      <c r="BD185" s="164"/>
      <c r="BE185" s="164"/>
      <c r="BF185" s="164"/>
      <c r="BG185" s="164"/>
      <c r="BH185" s="164"/>
      <c r="BI185" s="164"/>
      <c r="BJ185" s="164"/>
      <c r="BK185" s="164"/>
      <c r="BL185" s="164"/>
      <c r="BM185" s="164"/>
      <c r="BN185" s="164"/>
      <c r="BO185" s="164"/>
      <c r="BP185" s="164"/>
      <c r="BQ185" s="164"/>
      <c r="BR185" s="164"/>
      <c r="BS185" s="164"/>
      <c r="BT185" s="164"/>
      <c r="BU185" s="164"/>
      <c r="BV185" s="164"/>
      <c r="BW185" s="164"/>
      <c r="BX185" s="164"/>
      <c r="BY185" s="164"/>
      <c r="BZ185" s="164"/>
      <c r="CA185" s="164"/>
      <c r="CB185" s="164"/>
      <c r="CC185" s="164"/>
      <c r="CD185" s="164"/>
      <c r="CE185" s="164"/>
      <c r="CF185" s="164"/>
      <c r="CG185" s="164"/>
      <c r="CH185" s="164"/>
      <c r="CI185" s="164"/>
      <c r="CJ185" s="164"/>
      <c r="CK185" s="164"/>
      <c r="CL185" s="164"/>
      <c r="CM185" s="164"/>
      <c r="CN185" s="164"/>
      <c r="CO185" s="164"/>
      <c r="CP185" s="164"/>
      <c r="CQ185" s="164"/>
      <c r="CR185" s="164"/>
      <c r="CS185" s="164"/>
      <c r="CT185" s="164"/>
      <c r="CU185" s="164"/>
      <c r="CV185" s="164"/>
      <c r="CW185" s="164"/>
      <c r="CX185" s="164"/>
      <c r="CY185" s="164"/>
      <c r="CZ185" s="164"/>
      <c r="DA185" s="164"/>
      <c r="DB185" s="164"/>
      <c r="DC185" s="164"/>
      <c r="DD185" s="164"/>
      <c r="DE185" s="164"/>
      <c r="DF185" s="164"/>
      <c r="DG185" s="164"/>
      <c r="DH185" s="164"/>
      <c r="DI185" s="164"/>
      <c r="DJ185" s="164"/>
      <c r="DK185" s="164"/>
      <c r="DL185" s="164"/>
      <c r="DM185" s="164"/>
      <c r="DN185" s="164"/>
      <c r="DO185" s="164"/>
      <c r="DP185" s="164"/>
      <c r="DQ185" s="164"/>
      <c r="DR185" s="164"/>
      <c r="DS185" s="164"/>
      <c r="DT185" s="164"/>
      <c r="DU185" s="164"/>
      <c r="DV185" s="164"/>
      <c r="DW185" s="164"/>
      <c r="DX185" s="164"/>
      <c r="DY185" s="164"/>
      <c r="DZ185" s="164"/>
      <c r="EA185" s="164"/>
      <c r="EB185" s="164"/>
      <c r="EC185" s="164"/>
      <c r="ED185" s="164"/>
      <c r="EE185" s="164"/>
      <c r="EF185" s="164"/>
      <c r="EG185" s="164"/>
      <c r="EH185" s="164"/>
      <c r="EI185" s="164"/>
      <c r="EJ185" s="164"/>
      <c r="EK185" s="164"/>
      <c r="EL185" s="164"/>
      <c r="EM185" s="164"/>
      <c r="EN185" s="164"/>
      <c r="EO185" s="164"/>
      <c r="EP185" s="164"/>
      <c r="EQ185" s="164"/>
      <c r="ER185" s="164"/>
      <c r="ES185" s="164"/>
      <c r="ET185" s="164"/>
      <c r="EU185" s="164"/>
      <c r="EV185" s="164"/>
      <c r="EW185" s="164"/>
      <c r="EX185" s="164"/>
      <c r="EY185" s="164"/>
      <c r="EZ185" s="164"/>
      <c r="FA185" s="164"/>
      <c r="FB185" s="164"/>
      <c r="FC185" s="164"/>
      <c r="FD185" s="164"/>
      <c r="FE185" s="164"/>
      <c r="FF185" s="164"/>
      <c r="FG185" s="164"/>
      <c r="FH185" s="164"/>
      <c r="FI185" s="164"/>
      <c r="FJ185" s="164"/>
      <c r="FK185" s="164"/>
      <c r="FL185" s="164"/>
      <c r="FM185" s="164"/>
      <c r="FN185" s="164"/>
      <c r="FO185" s="164"/>
      <c r="FP185" s="164"/>
      <c r="FQ185" s="164"/>
      <c r="FR185" s="164"/>
      <c r="FS185" s="164"/>
      <c r="FT185" s="164"/>
      <c r="FU185" s="164"/>
      <c r="FV185" s="164"/>
      <c r="FW185" s="164"/>
      <c r="FX185" s="164"/>
      <c r="FY185" s="164"/>
      <c r="FZ185" s="164"/>
      <c r="GA185" s="164"/>
      <c r="GB185" s="164"/>
      <c r="GC185" s="164"/>
      <c r="GD185" s="164"/>
      <c r="GE185" s="164"/>
      <c r="GF185" s="164"/>
      <c r="GG185" s="164"/>
      <c r="GH185" s="164"/>
      <c r="GI185" s="164"/>
      <c r="GJ185" s="164"/>
      <c r="GK185" s="164"/>
      <c r="GL185" s="164"/>
      <c r="GM185" s="164"/>
      <c r="GN185" s="164"/>
      <c r="GO185" s="164"/>
      <c r="GP185" s="164"/>
      <c r="GQ185" s="164"/>
      <c r="GR185" s="164"/>
      <c r="GS185" s="164"/>
      <c r="GT185" s="164"/>
      <c r="GU185" s="164"/>
      <c r="GV185" s="164"/>
      <c r="GW185" s="164"/>
      <c r="GX185" s="164"/>
      <c r="GY185" s="164"/>
      <c r="GZ185" s="164"/>
      <c r="HA185" s="164"/>
      <c r="HB185" s="164"/>
      <c r="HC185" s="164"/>
      <c r="HD185" s="164"/>
      <c r="HE185" s="164"/>
      <c r="HF185" s="164"/>
      <c r="HG185" s="164"/>
      <c r="HH185" s="164"/>
      <c r="HI185" s="164"/>
      <c r="HJ185" s="164"/>
      <c r="HK185" s="164"/>
      <c r="HL185" s="164"/>
      <c r="HM185" s="164"/>
      <c r="HN185" s="164"/>
      <c r="HO185" s="164"/>
      <c r="HP185" s="164"/>
      <c r="HQ185" s="164"/>
      <c r="HR185" s="164"/>
      <c r="HS185" s="164"/>
      <c r="HT185" s="164"/>
      <c r="HU185" s="164"/>
      <c r="HV185" s="164"/>
      <c r="HW185" s="164"/>
      <c r="HX185" s="164"/>
      <c r="HY185" s="164"/>
      <c r="HZ185" s="164"/>
      <c r="IA185" s="164"/>
      <c r="IB185" s="164"/>
      <c r="IC185" s="164"/>
      <c r="ID185" s="164"/>
      <c r="IE185" s="164"/>
      <c r="IF185" s="164"/>
      <c r="IG185" s="164"/>
      <c r="IH185" s="164"/>
      <c r="II185" s="164"/>
      <c r="IJ185" s="164"/>
      <c r="IK185" s="164"/>
      <c r="IL185" s="164"/>
      <c r="IM185" s="164"/>
      <c r="IN185" s="164"/>
      <c r="IO185" s="164"/>
      <c r="IP185" s="164"/>
      <c r="IQ185" s="164"/>
      <c r="IR185" s="164"/>
      <c r="IS185" s="164"/>
      <c r="IT185" s="164"/>
      <c r="IU185" s="164"/>
      <c r="IV185" s="164"/>
      <c r="IW185" s="164"/>
      <c r="IX185" s="164"/>
      <c r="IY185" s="164"/>
      <c r="IZ185" s="164"/>
      <c r="JA185" s="164"/>
      <c r="JB185" s="164"/>
      <c r="JC185" s="164"/>
      <c r="JD185" s="164"/>
      <c r="JE185" s="164"/>
      <c r="JF185" s="164"/>
      <c r="JG185" s="164"/>
      <c r="JH185" s="164"/>
      <c r="JI185" s="164"/>
      <c r="JJ185" s="164"/>
      <c r="JK185" s="164"/>
      <c r="JL185" s="164"/>
      <c r="JM185" s="164"/>
      <c r="JN185" s="164"/>
      <c r="JO185" s="164"/>
      <c r="JP185" s="164"/>
      <c r="JQ185" s="164"/>
      <c r="JR185" s="164"/>
      <c r="JS185" s="164"/>
      <c r="JT185" s="164"/>
      <c r="JU185" s="164"/>
      <c r="JV185" s="164"/>
      <c r="JW185" s="164"/>
      <c r="JX185" s="164"/>
      <c r="JY185" s="164"/>
      <c r="JZ185" s="164"/>
      <c r="KA185" s="164"/>
      <c r="KB185" s="164"/>
      <c r="KC185" s="164"/>
      <c r="KD185" s="164"/>
      <c r="KE185" s="164"/>
      <c r="KF185" s="164"/>
      <c r="KG185" s="164"/>
      <c r="KH185" s="164"/>
      <c r="KI185" s="164"/>
      <c r="KJ185" s="164"/>
      <c r="KK185" s="164"/>
      <c r="KL185" s="164"/>
      <c r="KM185" s="164"/>
      <c r="KN185" s="164"/>
      <c r="KO185" s="164"/>
      <c r="KP185" s="164"/>
      <c r="KQ185" s="164"/>
      <c r="KR185" s="164"/>
      <c r="KS185" s="164"/>
      <c r="KT185" s="164"/>
      <c r="KU185" s="164"/>
      <c r="KV185" s="164"/>
      <c r="KW185" s="164"/>
      <c r="KX185" s="164"/>
      <c r="KY185" s="164"/>
      <c r="KZ185" s="164"/>
      <c r="LA185" s="164"/>
      <c r="LB185" s="164"/>
      <c r="LC185" s="164"/>
      <c r="LD185" s="164"/>
      <c r="LE185" s="164"/>
      <c r="LF185" s="164"/>
      <c r="LG185" s="164"/>
      <c r="LH185" s="164"/>
      <c r="LI185" s="164"/>
      <c r="LJ185" s="165"/>
    </row>
    <row r="186" spans="2:322" ht="3.65" customHeight="1">
      <c r="B186" s="163"/>
      <c r="C186" s="164"/>
      <c r="D186" s="164"/>
      <c r="E186" s="164"/>
      <c r="F186" s="164"/>
      <c r="G186" s="164"/>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c r="AX186" s="164"/>
      <c r="AY186" s="164"/>
      <c r="AZ186" s="164"/>
      <c r="BA186" s="164"/>
      <c r="BB186" s="164"/>
      <c r="BC186" s="164"/>
      <c r="BD186" s="164"/>
      <c r="BE186" s="164"/>
      <c r="BF186" s="164"/>
      <c r="BG186" s="164"/>
      <c r="BH186" s="164"/>
      <c r="BI186" s="164"/>
      <c r="BJ186" s="164"/>
      <c r="BK186" s="164"/>
      <c r="BL186" s="164"/>
      <c r="BM186" s="164"/>
      <c r="BN186" s="164"/>
      <c r="BO186" s="164"/>
      <c r="BP186" s="164"/>
      <c r="BQ186" s="164"/>
      <c r="BR186" s="164"/>
      <c r="BS186" s="164"/>
      <c r="BT186" s="164"/>
      <c r="BU186" s="164"/>
      <c r="BV186" s="164"/>
      <c r="BW186" s="164"/>
      <c r="BX186" s="164"/>
      <c r="BY186" s="164"/>
      <c r="BZ186" s="164"/>
      <c r="CA186" s="164"/>
      <c r="CB186" s="164"/>
      <c r="CC186" s="164"/>
      <c r="CD186" s="164"/>
      <c r="CE186" s="164"/>
      <c r="CF186" s="164"/>
      <c r="CG186" s="164"/>
      <c r="CH186" s="164"/>
      <c r="CI186" s="164"/>
      <c r="CJ186" s="164"/>
      <c r="CK186" s="164"/>
      <c r="CL186" s="164"/>
      <c r="CM186" s="164"/>
      <c r="CN186" s="164"/>
      <c r="CO186" s="164"/>
      <c r="CP186" s="164"/>
      <c r="CQ186" s="164"/>
      <c r="CR186" s="164"/>
      <c r="CS186" s="164"/>
      <c r="CT186" s="164"/>
      <c r="CU186" s="164"/>
      <c r="CV186" s="164"/>
      <c r="CW186" s="164"/>
      <c r="CX186" s="164"/>
      <c r="CY186" s="164"/>
      <c r="CZ186" s="164"/>
      <c r="DA186" s="164"/>
      <c r="DB186" s="164"/>
      <c r="DC186" s="164"/>
      <c r="DD186" s="164"/>
      <c r="DE186" s="164"/>
      <c r="DF186" s="164"/>
      <c r="DG186" s="164"/>
      <c r="DH186" s="164"/>
      <c r="DI186" s="164"/>
      <c r="DJ186" s="164"/>
      <c r="DK186" s="164"/>
      <c r="DL186" s="164"/>
      <c r="DM186" s="164"/>
      <c r="DN186" s="164"/>
      <c r="DO186" s="164"/>
      <c r="DP186" s="164"/>
      <c r="DQ186" s="164"/>
      <c r="DR186" s="164"/>
      <c r="DS186" s="164"/>
      <c r="DT186" s="164"/>
      <c r="DU186" s="164"/>
      <c r="DV186" s="164"/>
      <c r="DW186" s="164"/>
      <c r="DX186" s="164"/>
      <c r="DY186" s="164"/>
      <c r="DZ186" s="164"/>
      <c r="EA186" s="164"/>
      <c r="EB186" s="164"/>
      <c r="EC186" s="164"/>
      <c r="ED186" s="164"/>
      <c r="EE186" s="164"/>
      <c r="EF186" s="164"/>
      <c r="EG186" s="164"/>
      <c r="EH186" s="164"/>
      <c r="EI186" s="164"/>
      <c r="EJ186" s="164"/>
      <c r="EK186" s="164"/>
      <c r="EL186" s="164"/>
      <c r="EM186" s="164"/>
      <c r="EN186" s="164"/>
      <c r="EO186" s="164"/>
      <c r="EP186" s="164"/>
      <c r="EQ186" s="164"/>
      <c r="ER186" s="164"/>
      <c r="ES186" s="164"/>
      <c r="ET186" s="164"/>
      <c r="EU186" s="164"/>
      <c r="EV186" s="164"/>
      <c r="EW186" s="164"/>
      <c r="EX186" s="164"/>
      <c r="EY186" s="164"/>
      <c r="EZ186" s="164"/>
      <c r="FA186" s="164"/>
      <c r="FB186" s="164"/>
      <c r="FC186" s="164"/>
      <c r="FD186" s="164"/>
      <c r="FE186" s="164"/>
      <c r="FF186" s="164"/>
      <c r="FG186" s="164"/>
      <c r="FH186" s="164"/>
      <c r="FI186" s="164"/>
      <c r="FJ186" s="164"/>
      <c r="FK186" s="164"/>
      <c r="FL186" s="164"/>
      <c r="FM186" s="164"/>
      <c r="FN186" s="164"/>
      <c r="FO186" s="164"/>
      <c r="FP186" s="164"/>
      <c r="FQ186" s="164"/>
      <c r="FR186" s="164"/>
      <c r="FS186" s="164"/>
      <c r="FT186" s="164"/>
      <c r="FU186" s="164"/>
      <c r="FV186" s="164"/>
      <c r="FW186" s="164"/>
      <c r="FX186" s="164"/>
      <c r="FY186" s="164"/>
      <c r="FZ186" s="164"/>
      <c r="GA186" s="164"/>
      <c r="GB186" s="164"/>
      <c r="GC186" s="164"/>
      <c r="GD186" s="164"/>
      <c r="GE186" s="164"/>
      <c r="GF186" s="164"/>
      <c r="GG186" s="164"/>
      <c r="GH186" s="164"/>
      <c r="GI186" s="164"/>
      <c r="GJ186" s="164"/>
      <c r="GK186" s="164"/>
      <c r="GL186" s="164"/>
      <c r="GM186" s="164"/>
      <c r="GN186" s="164"/>
      <c r="GO186" s="164"/>
      <c r="GP186" s="164"/>
      <c r="GQ186" s="164"/>
      <c r="GR186" s="164"/>
      <c r="GS186" s="164"/>
      <c r="GT186" s="164"/>
      <c r="GU186" s="164"/>
      <c r="GV186" s="164"/>
      <c r="GW186" s="164"/>
      <c r="GX186" s="164"/>
      <c r="GY186" s="164"/>
      <c r="GZ186" s="164"/>
      <c r="HA186" s="164"/>
      <c r="HB186" s="164"/>
      <c r="HC186" s="164"/>
      <c r="HD186" s="164"/>
      <c r="HE186" s="164"/>
      <c r="HF186" s="164"/>
      <c r="HG186" s="164"/>
      <c r="HH186" s="164"/>
      <c r="HI186" s="164"/>
      <c r="HJ186" s="164"/>
      <c r="HK186" s="164"/>
      <c r="HL186" s="164"/>
      <c r="HM186" s="164"/>
      <c r="HN186" s="164"/>
      <c r="HO186" s="164"/>
      <c r="HP186" s="164"/>
      <c r="HQ186" s="164"/>
      <c r="HR186" s="164"/>
      <c r="HS186" s="164"/>
      <c r="HT186" s="164"/>
      <c r="HU186" s="164"/>
      <c r="HV186" s="164"/>
      <c r="HW186" s="164"/>
      <c r="HX186" s="164"/>
      <c r="HY186" s="164"/>
      <c r="HZ186" s="164"/>
      <c r="IA186" s="164"/>
      <c r="IB186" s="164"/>
      <c r="IC186" s="164"/>
      <c r="ID186" s="164"/>
      <c r="IE186" s="164"/>
      <c r="IF186" s="164"/>
      <c r="IG186" s="164"/>
      <c r="IH186" s="164"/>
      <c r="II186" s="164"/>
      <c r="IJ186" s="164"/>
      <c r="IK186" s="164"/>
      <c r="IL186" s="164"/>
      <c r="IM186" s="164"/>
      <c r="IN186" s="164"/>
      <c r="IO186" s="164"/>
      <c r="IP186" s="164"/>
      <c r="IQ186" s="164"/>
      <c r="IR186" s="164"/>
      <c r="IS186" s="164"/>
      <c r="IT186" s="164"/>
      <c r="IU186" s="164"/>
      <c r="IV186" s="164"/>
      <c r="IW186" s="164"/>
      <c r="IX186" s="164"/>
      <c r="IY186" s="164"/>
      <c r="IZ186" s="164"/>
      <c r="JA186" s="164"/>
      <c r="JB186" s="164"/>
      <c r="JC186" s="164"/>
      <c r="JD186" s="164"/>
      <c r="JE186" s="164"/>
      <c r="JF186" s="164"/>
      <c r="JG186" s="164"/>
      <c r="JH186" s="164"/>
      <c r="JI186" s="164"/>
      <c r="JJ186" s="164"/>
      <c r="JK186" s="164"/>
      <c r="JL186" s="164"/>
      <c r="JM186" s="164"/>
      <c r="JN186" s="164"/>
      <c r="JO186" s="164"/>
      <c r="JP186" s="164"/>
      <c r="JQ186" s="164"/>
      <c r="JR186" s="164"/>
      <c r="JS186" s="164"/>
      <c r="JT186" s="164"/>
      <c r="JU186" s="164"/>
      <c r="JV186" s="164"/>
      <c r="JW186" s="164"/>
      <c r="JX186" s="164"/>
      <c r="JY186" s="164"/>
      <c r="JZ186" s="164"/>
      <c r="KA186" s="164"/>
      <c r="KB186" s="164"/>
      <c r="KC186" s="164"/>
      <c r="KD186" s="164"/>
      <c r="KE186" s="164"/>
      <c r="KF186" s="164"/>
      <c r="KG186" s="164"/>
      <c r="KH186" s="164"/>
      <c r="KI186" s="164"/>
      <c r="KJ186" s="164"/>
      <c r="KK186" s="164"/>
      <c r="KL186" s="164"/>
      <c r="KM186" s="164"/>
      <c r="KN186" s="164"/>
      <c r="KO186" s="164"/>
      <c r="KP186" s="164"/>
      <c r="KQ186" s="164"/>
      <c r="KR186" s="164"/>
      <c r="KS186" s="164"/>
      <c r="KT186" s="164"/>
      <c r="KU186" s="164"/>
      <c r="KV186" s="164"/>
      <c r="KW186" s="164"/>
      <c r="KX186" s="164"/>
      <c r="KY186" s="164"/>
      <c r="KZ186" s="164"/>
      <c r="LA186" s="164"/>
      <c r="LB186" s="164"/>
      <c r="LC186" s="164"/>
      <c r="LD186" s="164"/>
      <c r="LE186" s="164"/>
      <c r="LF186" s="164"/>
      <c r="LG186" s="164"/>
      <c r="LH186" s="164"/>
      <c r="LI186" s="164"/>
      <c r="LJ186" s="165"/>
    </row>
    <row r="187" spans="2:322" ht="3.65" customHeight="1">
      <c r="B187" s="163"/>
      <c r="C187" s="164"/>
      <c r="D187" s="164"/>
      <c r="E187" s="164"/>
      <c r="F187" s="164"/>
      <c r="G187" s="164"/>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c r="AX187" s="164"/>
      <c r="AY187" s="164"/>
      <c r="AZ187" s="164"/>
      <c r="BA187" s="164"/>
      <c r="BB187" s="164"/>
      <c r="BC187" s="164"/>
      <c r="BD187" s="164"/>
      <c r="BE187" s="164"/>
      <c r="BF187" s="164"/>
      <c r="BG187" s="164"/>
      <c r="BH187" s="164"/>
      <c r="BI187" s="164"/>
      <c r="BJ187" s="164"/>
      <c r="BK187" s="164"/>
      <c r="BL187" s="164"/>
      <c r="BM187" s="164"/>
      <c r="BN187" s="164"/>
      <c r="BO187" s="164"/>
      <c r="BP187" s="164"/>
      <c r="BQ187" s="164"/>
      <c r="BR187" s="164"/>
      <c r="BS187" s="164"/>
      <c r="BT187" s="164"/>
      <c r="BU187" s="164"/>
      <c r="BV187" s="164"/>
      <c r="BW187" s="164"/>
      <c r="BX187" s="164"/>
      <c r="BY187" s="164"/>
      <c r="BZ187" s="164"/>
      <c r="CA187" s="164"/>
      <c r="CB187" s="164"/>
      <c r="CC187" s="164"/>
      <c r="CD187" s="164"/>
      <c r="CE187" s="164"/>
      <c r="CF187" s="164"/>
      <c r="CG187" s="164"/>
      <c r="CH187" s="164"/>
      <c r="CI187" s="164"/>
      <c r="CJ187" s="164"/>
      <c r="CK187" s="164"/>
      <c r="CL187" s="164"/>
      <c r="CM187" s="164"/>
      <c r="CN187" s="164"/>
      <c r="CO187" s="164"/>
      <c r="CP187" s="164"/>
      <c r="CQ187" s="164"/>
      <c r="CR187" s="164"/>
      <c r="CS187" s="164"/>
      <c r="CT187" s="164"/>
      <c r="CU187" s="164"/>
      <c r="CV187" s="164"/>
      <c r="CW187" s="164"/>
      <c r="CX187" s="164"/>
      <c r="CY187" s="164"/>
      <c r="CZ187" s="164"/>
      <c r="DA187" s="164"/>
      <c r="DB187" s="164"/>
      <c r="DC187" s="164"/>
      <c r="DD187" s="164"/>
      <c r="DE187" s="164"/>
      <c r="DF187" s="164"/>
      <c r="DG187" s="164"/>
      <c r="DH187" s="164"/>
      <c r="DI187" s="164"/>
      <c r="DJ187" s="164"/>
      <c r="DK187" s="164"/>
      <c r="DL187" s="164"/>
      <c r="DM187" s="164"/>
      <c r="DN187" s="164"/>
      <c r="DO187" s="164"/>
      <c r="DP187" s="164"/>
      <c r="DQ187" s="164"/>
      <c r="DR187" s="164"/>
      <c r="DS187" s="164"/>
      <c r="DT187" s="164"/>
      <c r="DU187" s="164"/>
      <c r="DV187" s="164"/>
      <c r="DW187" s="164"/>
      <c r="DX187" s="164"/>
      <c r="DY187" s="164"/>
      <c r="DZ187" s="164"/>
      <c r="EA187" s="164"/>
      <c r="EB187" s="164"/>
      <c r="EC187" s="164"/>
      <c r="ED187" s="164"/>
      <c r="EE187" s="164"/>
      <c r="EF187" s="164"/>
      <c r="EG187" s="164"/>
      <c r="EH187" s="164"/>
      <c r="EI187" s="164"/>
      <c r="EJ187" s="164"/>
      <c r="EK187" s="164"/>
      <c r="EL187" s="164"/>
      <c r="EM187" s="164"/>
      <c r="EN187" s="164"/>
      <c r="EO187" s="164"/>
      <c r="EP187" s="164"/>
      <c r="EQ187" s="164"/>
      <c r="ER187" s="164"/>
      <c r="ES187" s="164"/>
      <c r="ET187" s="164"/>
      <c r="EU187" s="164"/>
      <c r="EV187" s="164"/>
      <c r="EW187" s="164"/>
      <c r="EX187" s="164"/>
      <c r="EY187" s="164"/>
      <c r="EZ187" s="164"/>
      <c r="FA187" s="164"/>
      <c r="FB187" s="164"/>
      <c r="FC187" s="164"/>
      <c r="FD187" s="164"/>
      <c r="FE187" s="164"/>
      <c r="FF187" s="164"/>
      <c r="FG187" s="164"/>
      <c r="FH187" s="164"/>
      <c r="FI187" s="164"/>
      <c r="FJ187" s="164"/>
      <c r="FK187" s="164"/>
      <c r="FL187" s="164"/>
      <c r="FM187" s="164"/>
      <c r="FN187" s="164"/>
      <c r="FO187" s="164"/>
      <c r="FP187" s="164"/>
      <c r="FQ187" s="164"/>
      <c r="FR187" s="164"/>
      <c r="FS187" s="164"/>
      <c r="FT187" s="164"/>
      <c r="FU187" s="164"/>
      <c r="FV187" s="164"/>
      <c r="FW187" s="164"/>
      <c r="FX187" s="164"/>
      <c r="FY187" s="164"/>
      <c r="FZ187" s="164"/>
      <c r="GA187" s="164"/>
      <c r="GB187" s="164"/>
      <c r="GC187" s="164"/>
      <c r="GD187" s="164"/>
      <c r="GE187" s="164"/>
      <c r="GF187" s="164"/>
      <c r="GG187" s="164"/>
      <c r="GH187" s="164"/>
      <c r="GI187" s="164"/>
      <c r="GJ187" s="164"/>
      <c r="GK187" s="164"/>
      <c r="GL187" s="164"/>
      <c r="GM187" s="164"/>
      <c r="GN187" s="164"/>
      <c r="GO187" s="164"/>
      <c r="GP187" s="164"/>
      <c r="GQ187" s="164"/>
      <c r="GR187" s="164"/>
      <c r="GS187" s="164"/>
      <c r="GT187" s="164"/>
      <c r="GU187" s="164"/>
      <c r="GV187" s="164"/>
      <c r="GW187" s="164"/>
      <c r="GX187" s="164"/>
      <c r="GY187" s="164"/>
      <c r="GZ187" s="164"/>
      <c r="HA187" s="164"/>
      <c r="HB187" s="164"/>
      <c r="HC187" s="164"/>
      <c r="HD187" s="164"/>
      <c r="HE187" s="164"/>
      <c r="HF187" s="164"/>
      <c r="HG187" s="164"/>
      <c r="HH187" s="164"/>
      <c r="HI187" s="164"/>
      <c r="HJ187" s="164"/>
      <c r="HK187" s="164"/>
      <c r="HL187" s="164"/>
      <c r="HM187" s="164"/>
      <c r="HN187" s="164"/>
      <c r="HO187" s="164"/>
      <c r="HP187" s="164"/>
      <c r="HQ187" s="164"/>
      <c r="HR187" s="164"/>
      <c r="HS187" s="164"/>
      <c r="HT187" s="164"/>
      <c r="HU187" s="164"/>
      <c r="HV187" s="164"/>
      <c r="HW187" s="164"/>
      <c r="HX187" s="164"/>
      <c r="HY187" s="164"/>
      <c r="HZ187" s="164"/>
      <c r="IA187" s="164"/>
      <c r="IB187" s="164"/>
      <c r="IC187" s="164"/>
      <c r="ID187" s="164"/>
      <c r="IE187" s="164"/>
      <c r="IF187" s="164"/>
      <c r="IG187" s="164"/>
      <c r="IH187" s="164"/>
      <c r="II187" s="164"/>
      <c r="IJ187" s="164"/>
      <c r="IK187" s="164"/>
      <c r="IL187" s="164"/>
      <c r="IM187" s="164"/>
      <c r="IN187" s="164"/>
      <c r="IO187" s="164"/>
      <c r="IP187" s="164"/>
      <c r="IQ187" s="164"/>
      <c r="IR187" s="164"/>
      <c r="IS187" s="164"/>
      <c r="IT187" s="164"/>
      <c r="IU187" s="164"/>
      <c r="IV187" s="164"/>
      <c r="IW187" s="164"/>
      <c r="IX187" s="164"/>
      <c r="IY187" s="164"/>
      <c r="IZ187" s="164"/>
      <c r="JA187" s="164"/>
      <c r="JB187" s="164"/>
      <c r="JC187" s="164"/>
      <c r="JD187" s="164"/>
      <c r="JE187" s="164"/>
      <c r="JF187" s="164"/>
      <c r="JG187" s="164"/>
      <c r="JH187" s="164"/>
      <c r="JI187" s="164"/>
      <c r="JJ187" s="164"/>
      <c r="JK187" s="164"/>
      <c r="JL187" s="164"/>
      <c r="JM187" s="164"/>
      <c r="JN187" s="164"/>
      <c r="JO187" s="164"/>
      <c r="JP187" s="164"/>
      <c r="JQ187" s="164"/>
      <c r="JR187" s="164"/>
      <c r="JS187" s="164"/>
      <c r="JT187" s="164"/>
      <c r="JU187" s="164"/>
      <c r="JV187" s="164"/>
      <c r="JW187" s="164"/>
      <c r="JX187" s="164"/>
      <c r="JY187" s="164"/>
      <c r="JZ187" s="164"/>
      <c r="KA187" s="164"/>
      <c r="KB187" s="164"/>
      <c r="KC187" s="164"/>
      <c r="KD187" s="164"/>
      <c r="KE187" s="164"/>
      <c r="KF187" s="164"/>
      <c r="KG187" s="164"/>
      <c r="KH187" s="164"/>
      <c r="KI187" s="164"/>
      <c r="KJ187" s="164"/>
      <c r="KK187" s="164"/>
      <c r="KL187" s="164"/>
      <c r="KM187" s="164"/>
      <c r="KN187" s="164"/>
      <c r="KO187" s="164"/>
      <c r="KP187" s="164"/>
      <c r="KQ187" s="164"/>
      <c r="KR187" s="164"/>
      <c r="KS187" s="164"/>
      <c r="KT187" s="164"/>
      <c r="KU187" s="164"/>
      <c r="KV187" s="164"/>
      <c r="KW187" s="164"/>
      <c r="KX187" s="164"/>
      <c r="KY187" s="164"/>
      <c r="KZ187" s="164"/>
      <c r="LA187" s="164"/>
      <c r="LB187" s="164"/>
      <c r="LC187" s="164"/>
      <c r="LD187" s="164"/>
      <c r="LE187" s="164"/>
      <c r="LF187" s="164"/>
      <c r="LG187" s="164"/>
      <c r="LH187" s="164"/>
      <c r="LI187" s="164"/>
      <c r="LJ187" s="165"/>
    </row>
    <row r="188" spans="2:322" ht="3.65" customHeight="1" thickBot="1">
      <c r="B188" s="166"/>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c r="BA188" s="167"/>
      <c r="BB188" s="167"/>
      <c r="BC188" s="167"/>
      <c r="BD188" s="167"/>
      <c r="BE188" s="167"/>
      <c r="BF188" s="167"/>
      <c r="BG188" s="167"/>
      <c r="BH188" s="167"/>
      <c r="BI188" s="167"/>
      <c r="BJ188" s="167"/>
      <c r="BK188" s="167"/>
      <c r="BL188" s="167"/>
      <c r="BM188" s="167"/>
      <c r="BN188" s="167"/>
      <c r="BO188" s="167"/>
      <c r="BP188" s="167"/>
      <c r="BQ188" s="167"/>
      <c r="BR188" s="167"/>
      <c r="BS188" s="167"/>
      <c r="BT188" s="167"/>
      <c r="BU188" s="167"/>
      <c r="BV188" s="167"/>
      <c r="BW188" s="167"/>
      <c r="BX188" s="167"/>
      <c r="BY188" s="167"/>
      <c r="BZ188" s="167"/>
      <c r="CA188" s="167"/>
      <c r="CB188" s="167"/>
      <c r="CC188" s="167"/>
      <c r="CD188" s="167"/>
      <c r="CE188" s="167"/>
      <c r="CF188" s="167"/>
      <c r="CG188" s="167"/>
      <c r="CH188" s="167"/>
      <c r="CI188" s="167"/>
      <c r="CJ188" s="167"/>
      <c r="CK188" s="167"/>
      <c r="CL188" s="167"/>
      <c r="CM188" s="167"/>
      <c r="CN188" s="167"/>
      <c r="CO188" s="167"/>
      <c r="CP188" s="167"/>
      <c r="CQ188" s="167"/>
      <c r="CR188" s="167"/>
      <c r="CS188" s="167"/>
      <c r="CT188" s="167"/>
      <c r="CU188" s="167"/>
      <c r="CV188" s="167"/>
      <c r="CW188" s="167"/>
      <c r="CX188" s="167"/>
      <c r="CY188" s="167"/>
      <c r="CZ188" s="167"/>
      <c r="DA188" s="167"/>
      <c r="DB188" s="167"/>
      <c r="DC188" s="167"/>
      <c r="DD188" s="167"/>
      <c r="DE188" s="167"/>
      <c r="DF188" s="167"/>
      <c r="DG188" s="167"/>
      <c r="DH188" s="167"/>
      <c r="DI188" s="167"/>
      <c r="DJ188" s="167"/>
      <c r="DK188" s="167"/>
      <c r="DL188" s="167"/>
      <c r="DM188" s="167"/>
      <c r="DN188" s="167"/>
      <c r="DO188" s="167"/>
      <c r="DP188" s="167"/>
      <c r="DQ188" s="167"/>
      <c r="DR188" s="167"/>
      <c r="DS188" s="167"/>
      <c r="DT188" s="167"/>
      <c r="DU188" s="167"/>
      <c r="DV188" s="167"/>
      <c r="DW188" s="167"/>
      <c r="DX188" s="167"/>
      <c r="DY188" s="167"/>
      <c r="DZ188" s="167"/>
      <c r="EA188" s="167"/>
      <c r="EB188" s="167"/>
      <c r="EC188" s="167"/>
      <c r="ED188" s="167"/>
      <c r="EE188" s="167"/>
      <c r="EF188" s="167"/>
      <c r="EG188" s="167"/>
      <c r="EH188" s="167"/>
      <c r="EI188" s="167"/>
      <c r="EJ188" s="167"/>
      <c r="EK188" s="167"/>
      <c r="EL188" s="167"/>
      <c r="EM188" s="167"/>
      <c r="EN188" s="167"/>
      <c r="EO188" s="167"/>
      <c r="EP188" s="167"/>
      <c r="EQ188" s="167"/>
      <c r="ER188" s="167"/>
      <c r="ES188" s="167"/>
      <c r="ET188" s="167"/>
      <c r="EU188" s="167"/>
      <c r="EV188" s="167"/>
      <c r="EW188" s="167"/>
      <c r="EX188" s="167"/>
      <c r="EY188" s="167"/>
      <c r="EZ188" s="167"/>
      <c r="FA188" s="167"/>
      <c r="FB188" s="167"/>
      <c r="FC188" s="167"/>
      <c r="FD188" s="167"/>
      <c r="FE188" s="167"/>
      <c r="FF188" s="167"/>
      <c r="FG188" s="167"/>
      <c r="FH188" s="167"/>
      <c r="FI188" s="167"/>
      <c r="FJ188" s="167"/>
      <c r="FK188" s="167"/>
      <c r="FL188" s="167"/>
      <c r="FM188" s="167"/>
      <c r="FN188" s="167"/>
      <c r="FO188" s="167"/>
      <c r="FP188" s="167"/>
      <c r="FQ188" s="167"/>
      <c r="FR188" s="167"/>
      <c r="FS188" s="167"/>
      <c r="FT188" s="167"/>
      <c r="FU188" s="167"/>
      <c r="FV188" s="167"/>
      <c r="FW188" s="167"/>
      <c r="FX188" s="167"/>
      <c r="FY188" s="167"/>
      <c r="FZ188" s="167"/>
      <c r="GA188" s="167"/>
      <c r="GB188" s="167"/>
      <c r="GC188" s="167"/>
      <c r="GD188" s="167"/>
      <c r="GE188" s="167"/>
      <c r="GF188" s="167"/>
      <c r="GG188" s="167"/>
      <c r="GH188" s="167"/>
      <c r="GI188" s="167"/>
      <c r="GJ188" s="167"/>
      <c r="GK188" s="167"/>
      <c r="GL188" s="167"/>
      <c r="GM188" s="167"/>
      <c r="GN188" s="167"/>
      <c r="GO188" s="167"/>
      <c r="GP188" s="167"/>
      <c r="GQ188" s="167"/>
      <c r="GR188" s="167"/>
      <c r="GS188" s="167"/>
      <c r="GT188" s="167"/>
      <c r="GU188" s="167"/>
      <c r="GV188" s="167"/>
      <c r="GW188" s="167"/>
      <c r="GX188" s="167"/>
      <c r="GY188" s="167"/>
      <c r="GZ188" s="167"/>
      <c r="HA188" s="167"/>
      <c r="HB188" s="167"/>
      <c r="HC188" s="167"/>
      <c r="HD188" s="167"/>
      <c r="HE188" s="167"/>
      <c r="HF188" s="167"/>
      <c r="HG188" s="167"/>
      <c r="HH188" s="167"/>
      <c r="HI188" s="167"/>
      <c r="HJ188" s="167"/>
      <c r="HK188" s="167"/>
      <c r="HL188" s="167"/>
      <c r="HM188" s="167"/>
      <c r="HN188" s="167"/>
      <c r="HO188" s="167"/>
      <c r="HP188" s="167"/>
      <c r="HQ188" s="167"/>
      <c r="HR188" s="167"/>
      <c r="HS188" s="167"/>
      <c r="HT188" s="167"/>
      <c r="HU188" s="167"/>
      <c r="HV188" s="167"/>
      <c r="HW188" s="167"/>
      <c r="HX188" s="167"/>
      <c r="HY188" s="167"/>
      <c r="HZ188" s="167"/>
      <c r="IA188" s="167"/>
      <c r="IB188" s="167"/>
      <c r="IC188" s="167"/>
      <c r="ID188" s="167"/>
      <c r="IE188" s="167"/>
      <c r="IF188" s="167"/>
      <c r="IG188" s="167"/>
      <c r="IH188" s="167"/>
      <c r="II188" s="167"/>
      <c r="IJ188" s="167"/>
      <c r="IK188" s="167"/>
      <c r="IL188" s="167"/>
      <c r="IM188" s="167"/>
      <c r="IN188" s="167"/>
      <c r="IO188" s="167"/>
      <c r="IP188" s="167"/>
      <c r="IQ188" s="167"/>
      <c r="IR188" s="167"/>
      <c r="IS188" s="167"/>
      <c r="IT188" s="167"/>
      <c r="IU188" s="167"/>
      <c r="IV188" s="167"/>
      <c r="IW188" s="167"/>
      <c r="IX188" s="167"/>
      <c r="IY188" s="167"/>
      <c r="IZ188" s="167"/>
      <c r="JA188" s="167"/>
      <c r="JB188" s="167"/>
      <c r="JC188" s="167"/>
      <c r="JD188" s="167"/>
      <c r="JE188" s="167"/>
      <c r="JF188" s="167"/>
      <c r="JG188" s="167"/>
      <c r="JH188" s="167"/>
      <c r="JI188" s="167"/>
      <c r="JJ188" s="167"/>
      <c r="JK188" s="167"/>
      <c r="JL188" s="167"/>
      <c r="JM188" s="167"/>
      <c r="JN188" s="167"/>
      <c r="JO188" s="167"/>
      <c r="JP188" s="167"/>
      <c r="JQ188" s="167"/>
      <c r="JR188" s="167"/>
      <c r="JS188" s="167"/>
      <c r="JT188" s="167"/>
      <c r="JU188" s="167"/>
      <c r="JV188" s="167"/>
      <c r="JW188" s="167"/>
      <c r="JX188" s="167"/>
      <c r="JY188" s="167"/>
      <c r="JZ188" s="167"/>
      <c r="KA188" s="167"/>
      <c r="KB188" s="167"/>
      <c r="KC188" s="167"/>
      <c r="KD188" s="167"/>
      <c r="KE188" s="167"/>
      <c r="KF188" s="167"/>
      <c r="KG188" s="167"/>
      <c r="KH188" s="167"/>
      <c r="KI188" s="167"/>
      <c r="KJ188" s="167"/>
      <c r="KK188" s="167"/>
      <c r="KL188" s="167"/>
      <c r="KM188" s="167"/>
      <c r="KN188" s="167"/>
      <c r="KO188" s="167"/>
      <c r="KP188" s="167"/>
      <c r="KQ188" s="167"/>
      <c r="KR188" s="167"/>
      <c r="KS188" s="167"/>
      <c r="KT188" s="167"/>
      <c r="KU188" s="167"/>
      <c r="KV188" s="167"/>
      <c r="KW188" s="167"/>
      <c r="KX188" s="167"/>
      <c r="KY188" s="167"/>
      <c r="KZ188" s="167"/>
      <c r="LA188" s="167"/>
      <c r="LB188" s="167"/>
      <c r="LC188" s="167"/>
      <c r="LD188" s="167"/>
      <c r="LE188" s="167"/>
      <c r="LF188" s="167"/>
      <c r="LG188" s="167"/>
      <c r="LH188" s="167"/>
      <c r="LI188" s="167"/>
      <c r="LJ188" s="168"/>
    </row>
    <row r="189" spans="2:322" ht="3.65" customHeight="1" thickTop="1">
      <c r="B189" s="169"/>
      <c r="C189" s="170"/>
      <c r="D189" s="170"/>
      <c r="E189" s="170"/>
      <c r="F189" s="170"/>
      <c r="G189" s="170"/>
      <c r="H189" s="170"/>
      <c r="I189" s="170"/>
      <c r="J189" s="170"/>
      <c r="K189" s="170"/>
      <c r="L189" s="170"/>
      <c r="M189" s="170"/>
      <c r="N189" s="170"/>
      <c r="O189" s="170"/>
      <c r="P189" s="170"/>
      <c r="Q189" s="170"/>
      <c r="R189" s="170"/>
      <c r="S189" s="170"/>
      <c r="T189" s="170"/>
      <c r="U189" s="170"/>
      <c r="V189" s="170"/>
      <c r="W189" s="170"/>
      <c r="X189" s="170"/>
      <c r="Y189" s="170"/>
      <c r="Z189" s="170"/>
      <c r="AA189" s="170"/>
      <c r="AB189" s="170"/>
      <c r="AC189" s="170"/>
      <c r="AD189" s="170"/>
      <c r="AE189" s="170"/>
      <c r="AF189" s="170"/>
      <c r="AG189" s="170"/>
      <c r="AH189" s="170"/>
      <c r="AI189" s="170"/>
      <c r="AJ189" s="170"/>
      <c r="AK189" s="170"/>
      <c r="AL189" s="170"/>
      <c r="AM189" s="170"/>
      <c r="AN189" s="170"/>
      <c r="AO189" s="170"/>
      <c r="AP189" s="170"/>
      <c r="AQ189" s="170"/>
      <c r="AR189" s="170"/>
      <c r="AS189" s="170"/>
      <c r="AT189" s="170"/>
      <c r="AU189" s="170"/>
      <c r="AV189" s="170"/>
      <c r="AW189" s="170"/>
      <c r="AX189" s="170"/>
      <c r="AY189" s="170"/>
      <c r="AZ189" s="170"/>
      <c r="BA189" s="170"/>
      <c r="BB189" s="170"/>
      <c r="BC189" s="170"/>
      <c r="BD189" s="170"/>
      <c r="BE189" s="170"/>
      <c r="BF189" s="170"/>
      <c r="BG189" s="170"/>
      <c r="BH189" s="170"/>
      <c r="BI189" s="170"/>
      <c r="BJ189" s="170"/>
      <c r="BK189" s="170"/>
      <c r="BL189" s="170"/>
      <c r="BM189" s="170"/>
      <c r="BN189" s="170"/>
      <c r="BO189" s="170"/>
      <c r="BP189" s="170"/>
      <c r="BQ189" s="170"/>
      <c r="BR189" s="170"/>
      <c r="BS189" s="170"/>
      <c r="BT189" s="170"/>
      <c r="BU189" s="170"/>
      <c r="BV189" s="170"/>
      <c r="BW189" s="170"/>
      <c r="BX189" s="170"/>
      <c r="BY189" s="170"/>
      <c r="BZ189" s="170"/>
      <c r="CA189" s="170"/>
      <c r="CB189" s="170"/>
      <c r="CC189" s="170"/>
      <c r="CD189" s="170"/>
      <c r="CE189" s="170"/>
      <c r="CF189" s="170"/>
      <c r="CG189" s="170"/>
      <c r="CH189" s="170"/>
      <c r="CI189" s="170"/>
      <c r="CJ189" s="170"/>
      <c r="CK189" s="170"/>
      <c r="CL189" s="170"/>
      <c r="CM189" s="170"/>
      <c r="CN189" s="170"/>
      <c r="CO189" s="170"/>
      <c r="CP189" s="170"/>
      <c r="CQ189" s="170"/>
      <c r="CR189" s="170"/>
      <c r="CS189" s="170"/>
      <c r="CT189" s="170"/>
      <c r="CU189" s="170"/>
      <c r="CV189" s="170"/>
      <c r="CW189" s="170"/>
      <c r="CX189" s="170"/>
      <c r="CY189" s="170"/>
      <c r="CZ189" s="170"/>
      <c r="DA189" s="170"/>
      <c r="DB189" s="170"/>
      <c r="DC189" s="170"/>
      <c r="DD189" s="170"/>
      <c r="DE189" s="170"/>
      <c r="DF189" s="170"/>
      <c r="DG189" s="170"/>
      <c r="DH189" s="170"/>
      <c r="DI189" s="170"/>
      <c r="DJ189" s="170"/>
      <c r="DK189" s="170"/>
      <c r="DL189" s="170"/>
      <c r="DM189" s="170"/>
      <c r="DN189" s="170"/>
      <c r="DO189" s="170"/>
      <c r="DP189" s="170"/>
      <c r="DQ189" s="170"/>
      <c r="DR189" s="170"/>
      <c r="DS189" s="170"/>
      <c r="DT189" s="170"/>
      <c r="DU189" s="170"/>
      <c r="DV189" s="170"/>
      <c r="DW189" s="170"/>
      <c r="DX189" s="170"/>
      <c r="DY189" s="170"/>
      <c r="DZ189" s="170"/>
      <c r="EA189" s="170"/>
      <c r="EB189" s="170"/>
      <c r="EC189" s="170"/>
      <c r="ED189" s="170"/>
      <c r="EE189" s="170"/>
      <c r="EF189" s="170"/>
      <c r="EG189" s="170"/>
      <c r="EH189" s="170"/>
      <c r="EI189" s="170"/>
      <c r="EJ189" s="170"/>
      <c r="EK189" s="170"/>
      <c r="EL189" s="170"/>
      <c r="EM189" s="170"/>
      <c r="EN189" s="170"/>
      <c r="EO189" s="170"/>
      <c r="EP189" s="170"/>
      <c r="EQ189" s="170"/>
      <c r="ER189" s="170"/>
      <c r="ES189" s="170"/>
      <c r="ET189" s="170"/>
      <c r="EU189" s="170"/>
      <c r="EV189" s="170"/>
      <c r="EW189" s="170"/>
      <c r="EX189" s="170"/>
      <c r="EY189" s="170"/>
      <c r="EZ189" s="170"/>
      <c r="FA189" s="170"/>
      <c r="FB189" s="170"/>
      <c r="FC189" s="170"/>
      <c r="FD189" s="170"/>
      <c r="FE189" s="170"/>
      <c r="FF189" s="170"/>
      <c r="FG189" s="170"/>
      <c r="FH189" s="170"/>
      <c r="FI189" s="170"/>
      <c r="FJ189" s="170"/>
      <c r="FK189" s="170"/>
      <c r="FL189" s="170"/>
      <c r="FM189" s="170"/>
      <c r="FN189" s="170"/>
      <c r="FO189" s="170"/>
      <c r="FP189" s="170"/>
      <c r="FQ189" s="170"/>
      <c r="FR189" s="170"/>
      <c r="FS189" s="170"/>
      <c r="FT189" s="170"/>
      <c r="FU189" s="170"/>
      <c r="FV189" s="170"/>
      <c r="FW189" s="170"/>
      <c r="FX189" s="170"/>
      <c r="FY189" s="170"/>
      <c r="FZ189" s="170"/>
      <c r="GA189" s="170"/>
      <c r="GB189" s="170"/>
      <c r="GC189" s="170"/>
      <c r="GD189" s="170"/>
      <c r="GE189" s="170"/>
      <c r="GF189" s="170"/>
      <c r="GG189" s="170"/>
      <c r="GH189" s="170"/>
      <c r="GI189" s="170"/>
      <c r="GJ189" s="170"/>
      <c r="GK189" s="170"/>
      <c r="GL189" s="170"/>
      <c r="GM189" s="170"/>
      <c r="GN189" s="170"/>
      <c r="GO189" s="170"/>
      <c r="GP189" s="170"/>
      <c r="GQ189" s="170"/>
      <c r="GR189" s="170"/>
      <c r="GS189" s="170"/>
      <c r="GT189" s="170"/>
      <c r="GU189" s="170"/>
      <c r="GV189" s="170"/>
      <c r="GW189" s="170"/>
      <c r="GX189" s="170"/>
      <c r="GY189" s="170"/>
      <c r="GZ189" s="170"/>
      <c r="HA189" s="170"/>
      <c r="HB189" s="170"/>
      <c r="HC189" s="170"/>
      <c r="HD189" s="170"/>
      <c r="HE189" s="170"/>
      <c r="HF189" s="170"/>
      <c r="HG189" s="170"/>
      <c r="HH189" s="170"/>
      <c r="HI189" s="170"/>
      <c r="HJ189" s="170"/>
      <c r="HK189" s="170"/>
      <c r="HL189" s="170"/>
      <c r="HM189" s="170"/>
      <c r="HN189" s="170"/>
      <c r="HO189" s="170"/>
      <c r="HP189" s="170"/>
      <c r="HQ189" s="170"/>
      <c r="HR189" s="170"/>
      <c r="HS189" s="170"/>
      <c r="HT189" s="170"/>
      <c r="HU189" s="170"/>
      <c r="HV189" s="170"/>
      <c r="HW189" s="170"/>
      <c r="HX189" s="170"/>
      <c r="HY189" s="170"/>
      <c r="HZ189" s="170"/>
      <c r="IA189" s="170"/>
      <c r="IB189" s="170"/>
      <c r="IC189" s="170"/>
      <c r="ID189" s="170"/>
      <c r="IE189" s="170"/>
      <c r="IF189" s="170"/>
      <c r="IG189" s="170"/>
      <c r="IH189" s="170"/>
      <c r="II189" s="170"/>
      <c r="IJ189" s="170"/>
      <c r="IK189" s="170"/>
      <c r="IL189" s="170"/>
      <c r="IM189" s="170"/>
      <c r="IN189" s="170"/>
      <c r="IO189" s="170"/>
      <c r="IP189" s="170"/>
      <c r="IQ189" s="170"/>
      <c r="IR189" s="170"/>
      <c r="IS189" s="170"/>
      <c r="IT189" s="170"/>
      <c r="IU189" s="170"/>
      <c r="IV189" s="170"/>
      <c r="IW189" s="170"/>
      <c r="IX189" s="170"/>
      <c r="IY189" s="170"/>
      <c r="IZ189" s="170"/>
      <c r="JA189" s="170"/>
      <c r="JB189" s="170"/>
      <c r="JC189" s="170"/>
      <c r="JD189" s="170"/>
      <c r="JE189" s="170"/>
      <c r="JF189" s="170"/>
      <c r="JG189" s="170"/>
      <c r="JH189" s="170"/>
      <c r="JI189" s="170"/>
      <c r="JJ189" s="170"/>
      <c r="JK189" s="170"/>
      <c r="JL189" s="170"/>
      <c r="JM189" s="170"/>
      <c r="JN189" s="170"/>
      <c r="JO189" s="170"/>
      <c r="JP189" s="170"/>
      <c r="JQ189" s="170"/>
      <c r="JR189" s="170"/>
      <c r="JS189" s="170"/>
      <c r="JT189" s="170"/>
      <c r="JU189" s="170"/>
      <c r="JV189" s="170"/>
      <c r="JW189" s="170"/>
      <c r="JX189" s="170"/>
      <c r="JY189" s="170"/>
      <c r="JZ189" s="170"/>
      <c r="KA189" s="170"/>
      <c r="KB189" s="170"/>
      <c r="KC189" s="170"/>
      <c r="KD189" s="170"/>
      <c r="KE189" s="170"/>
      <c r="KF189" s="170"/>
      <c r="KG189" s="170"/>
      <c r="KH189" s="170"/>
      <c r="KI189" s="170"/>
      <c r="KJ189" s="170"/>
      <c r="KK189" s="170"/>
      <c r="KL189" s="170"/>
      <c r="KM189" s="170"/>
      <c r="KN189" s="170"/>
      <c r="KO189" s="170"/>
      <c r="KP189" s="170"/>
      <c r="KQ189" s="170"/>
      <c r="KR189" s="170"/>
      <c r="KS189" s="170"/>
      <c r="KT189" s="170"/>
      <c r="KU189" s="170"/>
      <c r="KV189" s="170"/>
      <c r="KW189" s="170"/>
      <c r="KX189" s="170"/>
      <c r="KY189" s="170"/>
      <c r="KZ189" s="170"/>
      <c r="LA189" s="170"/>
      <c r="LB189" s="170"/>
      <c r="LC189" s="170"/>
      <c r="LD189" s="170"/>
      <c r="LE189" s="170"/>
      <c r="LF189" s="170"/>
      <c r="LG189" s="170"/>
      <c r="LH189" s="170"/>
      <c r="LI189" s="170"/>
      <c r="LJ189" s="171"/>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2"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row>
  </sheetData>
  <mergeCells count="15">
    <mergeCell ref="IS13:JR17"/>
    <mergeCell ref="JW13:KP17"/>
    <mergeCell ref="KQ13:LJ17"/>
    <mergeCell ref="B18:LJ188"/>
    <mergeCell ref="B189:LJ192"/>
    <mergeCell ref="B2:B11"/>
    <mergeCell ref="GW4:HC9"/>
    <mergeCell ref="HD4:IV9"/>
    <mergeCell ref="B12:AO12"/>
    <mergeCell ref="AP12:CC12"/>
    <mergeCell ref="CD12:DQ12"/>
    <mergeCell ref="DR12:FE12"/>
    <mergeCell ref="C2:BK11"/>
    <mergeCell ref="FF12:GS12"/>
    <mergeCell ref="GT12:GW1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51210-718F-406A-836A-B54797A5EBBE}">
  <sheetPr codeName="Hoja2"/>
  <dimension ref="A1:LK199"/>
  <sheetViews>
    <sheetView tabSelected="1" topLeftCell="AK24" zoomScale="130" zoomScaleNormal="130" workbookViewId="0">
      <selection activeCell="IE96" sqref="IE96"/>
    </sheetView>
  </sheetViews>
  <sheetFormatPr baseColWidth="10" defaultColWidth="0.6328125" defaultRowHeight="3.65" customHeight="1"/>
  <cols>
    <col min="1" max="1" width="3.81640625" customWidth="1"/>
    <col min="260" max="260" width="5" customWidth="1"/>
  </cols>
  <sheetData>
    <row r="1" spans="1:322" ht="7" customHeight="1" thickBot="1"/>
    <row r="2" spans="1: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1: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221" t="s">
        <v>1</v>
      </c>
      <c r="HE4" s="221"/>
      <c r="HF4" s="221"/>
      <c r="HG4" s="221"/>
      <c r="HH4" s="221"/>
      <c r="HI4" s="221"/>
      <c r="HJ4" s="221"/>
      <c r="HK4" s="221"/>
      <c r="HL4" s="221"/>
      <c r="HM4" s="221"/>
      <c r="HN4" s="221"/>
      <c r="HO4" s="221"/>
      <c r="HP4" s="221"/>
      <c r="HQ4" s="221"/>
      <c r="HR4" s="221"/>
      <c r="HS4" s="221"/>
      <c r="HT4" s="221"/>
      <c r="HU4" s="221"/>
      <c r="HV4" s="221"/>
      <c r="HW4" s="221"/>
      <c r="HX4" s="221"/>
      <c r="HY4" s="221"/>
      <c r="HZ4" s="221"/>
      <c r="IA4" s="221"/>
      <c r="IB4" s="221"/>
      <c r="IC4" s="221"/>
      <c r="ID4" s="221"/>
      <c r="IE4" s="221"/>
      <c r="IF4" s="221"/>
      <c r="IG4" s="221"/>
      <c r="IH4" s="221"/>
      <c r="II4" s="221"/>
      <c r="IJ4" s="221"/>
      <c r="IK4" s="221"/>
      <c r="IL4" s="221"/>
      <c r="IM4" s="221"/>
      <c r="IN4" s="221"/>
      <c r="IO4" s="221"/>
      <c r="IP4" s="221"/>
      <c r="IQ4" s="221"/>
      <c r="IR4" s="221"/>
      <c r="IS4" s="221"/>
      <c r="IT4" s="221"/>
      <c r="IU4" s="221"/>
      <c r="IV4" s="221"/>
      <c r="LJ4" s="3"/>
    </row>
    <row r="5" spans="1: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W5" s="60"/>
      <c r="BX5" s="60"/>
      <c r="BY5" s="60"/>
      <c r="BZ5" s="60"/>
      <c r="CA5" s="60"/>
      <c r="CB5" s="60"/>
      <c r="CC5" s="60"/>
      <c r="CD5" s="60"/>
      <c r="CE5" s="60"/>
      <c r="CF5" s="60"/>
      <c r="CG5" s="60"/>
      <c r="CH5" s="60"/>
      <c r="CI5" s="60"/>
      <c r="CJ5" s="60"/>
      <c r="CK5" s="60"/>
      <c r="CL5" s="60"/>
      <c r="CM5" s="60"/>
      <c r="CN5" s="60"/>
      <c r="CO5" s="60"/>
      <c r="CP5" s="60"/>
      <c r="GW5" s="144"/>
      <c r="GX5" s="144"/>
      <c r="GY5" s="144"/>
      <c r="GZ5" s="144"/>
      <c r="HA5" s="144"/>
      <c r="HB5" s="144"/>
      <c r="HC5" s="144"/>
      <c r="HD5" s="221"/>
      <c r="HE5" s="221"/>
      <c r="HF5" s="221"/>
      <c r="HG5" s="221"/>
      <c r="HH5" s="221"/>
      <c r="HI5" s="221"/>
      <c r="HJ5" s="221"/>
      <c r="HK5" s="221"/>
      <c r="HL5" s="221"/>
      <c r="HM5" s="221"/>
      <c r="HN5" s="221"/>
      <c r="HO5" s="221"/>
      <c r="HP5" s="221"/>
      <c r="HQ5" s="221"/>
      <c r="HR5" s="221"/>
      <c r="HS5" s="221"/>
      <c r="HT5" s="221"/>
      <c r="HU5" s="221"/>
      <c r="HV5" s="221"/>
      <c r="HW5" s="221"/>
      <c r="HX5" s="221"/>
      <c r="HY5" s="221"/>
      <c r="HZ5" s="221"/>
      <c r="IA5" s="221"/>
      <c r="IB5" s="221"/>
      <c r="IC5" s="221"/>
      <c r="ID5" s="221"/>
      <c r="IE5" s="221"/>
      <c r="IF5" s="221"/>
      <c r="IG5" s="221"/>
      <c r="IH5" s="221"/>
      <c r="II5" s="221"/>
      <c r="IJ5" s="221"/>
      <c r="IK5" s="221"/>
      <c r="IL5" s="221"/>
      <c r="IM5" s="221"/>
      <c r="IN5" s="221"/>
      <c r="IO5" s="221"/>
      <c r="IP5" s="221"/>
      <c r="IQ5" s="221"/>
      <c r="IR5" s="221"/>
      <c r="IS5" s="221"/>
      <c r="IT5" s="221"/>
      <c r="IU5" s="221"/>
      <c r="IV5" s="221"/>
      <c r="LJ5" s="3"/>
    </row>
    <row r="6" spans="1: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BW6" s="60"/>
      <c r="BX6" s="60"/>
      <c r="BY6" s="60"/>
      <c r="BZ6" s="60"/>
      <c r="CA6" s="60"/>
      <c r="CB6" s="60"/>
      <c r="CC6" s="60"/>
      <c r="CD6" s="60"/>
      <c r="CE6" s="60"/>
      <c r="CF6" s="60"/>
      <c r="CG6" s="60"/>
      <c r="CH6" s="60"/>
      <c r="CI6" s="60"/>
      <c r="CJ6" s="60"/>
      <c r="CK6" s="60"/>
      <c r="CL6" s="60"/>
      <c r="CM6" s="60"/>
      <c r="CN6" s="60"/>
      <c r="CO6" s="60"/>
      <c r="CP6" s="60"/>
      <c r="GW6" s="144"/>
      <c r="GX6" s="144"/>
      <c r="GY6" s="144"/>
      <c r="GZ6" s="144"/>
      <c r="HA6" s="144"/>
      <c r="HB6" s="144"/>
      <c r="HC6" s="144"/>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LJ6" s="3"/>
    </row>
    <row r="7" spans="1: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BW7" s="60"/>
      <c r="BX7" s="60"/>
      <c r="BY7" s="60"/>
      <c r="BZ7" s="60"/>
      <c r="CA7" s="60"/>
      <c r="CB7" s="60"/>
      <c r="CC7" s="60"/>
      <c r="CD7" s="60"/>
      <c r="CE7" s="60"/>
      <c r="CF7" s="60"/>
      <c r="CG7" s="60"/>
      <c r="CH7" s="60"/>
      <c r="CI7" s="60"/>
      <c r="CJ7" s="60"/>
      <c r="CK7" s="60"/>
      <c r="CL7" s="60"/>
      <c r="CM7" s="60"/>
      <c r="CN7" s="60"/>
      <c r="CO7" s="60"/>
      <c r="CP7" s="60"/>
      <c r="GW7" s="144"/>
      <c r="GX7" s="144"/>
      <c r="GY7" s="144"/>
      <c r="GZ7" s="144"/>
      <c r="HA7" s="144"/>
      <c r="HB7" s="144"/>
      <c r="HC7" s="144"/>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LJ7" s="3"/>
    </row>
    <row r="8" spans="1: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LJ8" s="3"/>
    </row>
    <row r="9" spans="1: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LJ9" s="3"/>
    </row>
    <row r="10" spans="1: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1: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49" t="s">
        <v>2</v>
      </c>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222" t="s">
        <v>3</v>
      </c>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8"/>
      <c r="CD12" s="149" t="s">
        <v>13</v>
      </c>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c r="DJ12" s="149"/>
      <c r="DK12" s="149"/>
      <c r="DL12" s="149"/>
      <c r="DM12" s="149"/>
      <c r="DN12" s="149"/>
      <c r="DO12" s="149"/>
      <c r="DP12" s="149"/>
      <c r="DQ12" s="149"/>
      <c r="DR12" s="149" t="s">
        <v>12</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198"/>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204"/>
      <c r="AQ13" s="204"/>
      <c r="AR13" s="204"/>
      <c r="AS13" s="204"/>
      <c r="AT13" s="204"/>
      <c r="AU13" s="204"/>
      <c r="AV13" s="204"/>
      <c r="AW13" s="204"/>
      <c r="AX13" s="204"/>
      <c r="AY13" s="204"/>
      <c r="AZ13" s="204"/>
      <c r="BA13" s="204"/>
      <c r="BB13" s="204"/>
      <c r="BC13" s="204"/>
      <c r="BD13" s="204"/>
      <c r="BE13" s="204"/>
      <c r="BF13" s="204"/>
      <c r="BG13" s="204"/>
      <c r="BH13" s="204"/>
      <c r="BI13" s="204"/>
      <c r="BJ13" s="9"/>
      <c r="BK13" s="9"/>
      <c r="BL13" s="9"/>
      <c r="BM13" s="9"/>
      <c r="BN13" s="9"/>
      <c r="BO13" s="9"/>
      <c r="BP13" s="9"/>
      <c r="BQ13" s="9"/>
      <c r="BR13" s="9"/>
      <c r="BS13" s="9"/>
      <c r="BT13" s="9"/>
      <c r="BU13" s="9"/>
      <c r="BV13" s="9"/>
      <c r="BW13" s="9"/>
      <c r="BX13" s="9"/>
      <c r="BY13" s="9"/>
      <c r="BZ13" s="9"/>
      <c r="CA13" s="9"/>
      <c r="CB13" s="9"/>
      <c r="CC13" s="9"/>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13"/>
      <c r="IB13" s="13"/>
      <c r="IC13" s="191"/>
      <c r="ID13" s="191"/>
      <c r="IE13" s="191"/>
      <c r="IF13" s="191"/>
      <c r="IG13" s="191"/>
      <c r="IH13" s="191"/>
      <c r="II13" s="191"/>
      <c r="IJ13" s="191"/>
      <c r="IK13" s="191"/>
      <c r="IL13" s="191"/>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1"/>
      <c r="KT13" s="191"/>
      <c r="KU13" s="191"/>
      <c r="KV13" s="191"/>
      <c r="KW13" s="191"/>
      <c r="KX13" s="191"/>
      <c r="KY13" s="191"/>
      <c r="KZ13" s="191"/>
      <c r="LA13" s="191"/>
      <c r="LB13" s="191"/>
      <c r="LC13" s="191"/>
      <c r="LD13" s="191"/>
      <c r="LE13" s="191"/>
      <c r="LF13" s="191"/>
      <c r="LG13" s="191"/>
      <c r="LH13" s="191"/>
      <c r="LI13" s="191"/>
      <c r="LJ13" s="192"/>
    </row>
    <row r="14" spans="1:322" ht="3.65" customHeight="1">
      <c r="B14" s="200"/>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1"/>
      <c r="AI14" s="201"/>
      <c r="AJ14" s="201"/>
      <c r="AK14" s="201"/>
      <c r="AL14" s="201"/>
      <c r="AM14" s="201"/>
      <c r="AN14" s="201"/>
      <c r="AO14" s="201"/>
      <c r="AP14" s="201"/>
      <c r="AQ14" s="201"/>
      <c r="AR14" s="201"/>
      <c r="AS14" s="201"/>
      <c r="AT14" s="201"/>
      <c r="AU14" s="201"/>
      <c r="AV14" s="201"/>
      <c r="AW14" s="201"/>
      <c r="AX14" s="201"/>
      <c r="AY14" s="201"/>
      <c r="AZ14" s="201"/>
      <c r="BA14" s="201"/>
      <c r="BB14" s="201"/>
      <c r="BC14" s="201"/>
      <c r="BD14" s="201"/>
      <c r="BE14" s="201"/>
      <c r="BF14" s="201"/>
      <c r="BG14" s="201"/>
      <c r="BH14" s="201"/>
      <c r="BI14" s="201"/>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16"/>
      <c r="IB14" s="16"/>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193"/>
      <c r="KQ14" s="193"/>
      <c r="KR14" s="193"/>
      <c r="KS14" s="193"/>
      <c r="KT14" s="193"/>
      <c r="KU14" s="193"/>
      <c r="KV14" s="193"/>
      <c r="KW14" s="193"/>
      <c r="KX14" s="193"/>
      <c r="KY14" s="193"/>
      <c r="KZ14" s="193"/>
      <c r="LA14" s="193"/>
      <c r="LB14" s="193"/>
      <c r="LC14" s="193"/>
      <c r="LD14" s="193"/>
      <c r="LE14" s="193"/>
      <c r="LF14" s="193"/>
      <c r="LG14" s="193"/>
      <c r="LH14" s="193"/>
      <c r="LI14" s="193"/>
      <c r="LJ14" s="194"/>
    </row>
    <row r="15" spans="1:322" ht="3.65" customHeight="1">
      <c r="B15" s="200"/>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1"/>
      <c r="AI15" s="201"/>
      <c r="AJ15" s="201"/>
      <c r="AK15" s="201"/>
      <c r="AL15" s="201"/>
      <c r="AM15" s="201"/>
      <c r="AN15" s="201"/>
      <c r="AO15" s="201"/>
      <c r="AP15" s="201"/>
      <c r="AQ15" s="201"/>
      <c r="AR15" s="201"/>
      <c r="AS15" s="201"/>
      <c r="AT15" s="201"/>
      <c r="AU15" s="201"/>
      <c r="AV15" s="201"/>
      <c r="AW15" s="201"/>
      <c r="AX15" s="201"/>
      <c r="AY15" s="201"/>
      <c r="AZ15" s="201"/>
      <c r="BA15" s="201"/>
      <c r="BB15" s="201"/>
      <c r="BC15" s="201"/>
      <c r="BD15" s="201"/>
      <c r="BE15" s="201"/>
      <c r="BF15" s="201"/>
      <c r="BG15" s="201"/>
      <c r="BH15" s="201"/>
      <c r="BI15" s="201"/>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16"/>
      <c r="IB15" s="16"/>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193"/>
      <c r="KQ15" s="193"/>
      <c r="KR15" s="193"/>
      <c r="KS15" s="193"/>
      <c r="KT15" s="193"/>
      <c r="KU15" s="193"/>
      <c r="KV15" s="193"/>
      <c r="KW15" s="193"/>
      <c r="KX15" s="193"/>
      <c r="KY15" s="193"/>
      <c r="KZ15" s="193"/>
      <c r="LA15" s="193"/>
      <c r="LB15" s="193"/>
      <c r="LC15" s="193"/>
      <c r="LD15" s="193"/>
      <c r="LE15" s="193"/>
      <c r="LF15" s="193"/>
      <c r="LG15" s="193"/>
      <c r="LH15" s="193"/>
      <c r="LI15" s="193"/>
      <c r="LJ15" s="194"/>
    </row>
    <row r="16" spans="1:322" ht="3.65" customHeight="1">
      <c r="B16" s="200"/>
      <c r="C16" s="201"/>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1"/>
      <c r="AI16" s="201"/>
      <c r="AJ16" s="201"/>
      <c r="AK16" s="201"/>
      <c r="AL16" s="201"/>
      <c r="AM16" s="201"/>
      <c r="AN16" s="201"/>
      <c r="AO16" s="201"/>
      <c r="AP16" s="201"/>
      <c r="AQ16" s="201"/>
      <c r="AR16" s="201"/>
      <c r="AS16" s="201"/>
      <c r="AT16" s="201"/>
      <c r="AU16" s="201"/>
      <c r="AV16" s="201"/>
      <c r="AW16" s="201"/>
      <c r="AX16" s="201"/>
      <c r="AY16" s="201"/>
      <c r="AZ16" s="201"/>
      <c r="BA16" s="201"/>
      <c r="BB16" s="201"/>
      <c r="BC16" s="201"/>
      <c r="BD16" s="201"/>
      <c r="BE16" s="201"/>
      <c r="BF16" s="201"/>
      <c r="BG16" s="201"/>
      <c r="BH16" s="201"/>
      <c r="BI16" s="201"/>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16"/>
      <c r="IB16" s="16"/>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193"/>
      <c r="KQ16" s="193"/>
      <c r="KR16" s="193"/>
      <c r="KS16" s="193"/>
      <c r="KT16" s="193"/>
      <c r="KU16" s="193"/>
      <c r="KV16" s="193"/>
      <c r="KW16" s="193"/>
      <c r="KX16" s="193"/>
      <c r="KY16" s="193"/>
      <c r="KZ16" s="193"/>
      <c r="LA16" s="193"/>
      <c r="LB16" s="193"/>
      <c r="LC16" s="193"/>
      <c r="LD16" s="193"/>
      <c r="LE16" s="193"/>
      <c r="LF16" s="193"/>
      <c r="LG16" s="193"/>
      <c r="LH16" s="193"/>
      <c r="LI16" s="193"/>
      <c r="LJ16" s="194"/>
    </row>
    <row r="17" spans="2:322" ht="3.65" customHeight="1" thickBot="1">
      <c r="B17" s="202"/>
      <c r="C17" s="203"/>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c r="AG17" s="203"/>
      <c r="AH17" s="203"/>
      <c r="AI17" s="203"/>
      <c r="AJ17" s="203"/>
      <c r="AK17" s="203"/>
      <c r="AL17" s="203"/>
      <c r="AM17" s="203"/>
      <c r="AN17" s="203"/>
      <c r="AO17" s="203"/>
      <c r="AP17" s="203"/>
      <c r="AQ17" s="203"/>
      <c r="AR17" s="203"/>
      <c r="AS17" s="203"/>
      <c r="AT17" s="203"/>
      <c r="AU17" s="203"/>
      <c r="AV17" s="203"/>
      <c r="AW17" s="203"/>
      <c r="AX17" s="203"/>
      <c r="AY17" s="203"/>
      <c r="AZ17" s="203"/>
      <c r="BA17" s="203"/>
      <c r="BB17" s="203"/>
      <c r="BC17" s="203"/>
      <c r="BD17" s="203"/>
      <c r="BE17" s="203"/>
      <c r="BF17" s="203"/>
      <c r="BG17" s="203"/>
      <c r="BH17" s="203"/>
      <c r="BI17" s="203"/>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
      <c r="IB17" s="20"/>
      <c r="IC17" s="195"/>
      <c r="ID17" s="195"/>
      <c r="IE17" s="195"/>
      <c r="IF17" s="195"/>
      <c r="IG17" s="195"/>
      <c r="IH17" s="195"/>
      <c r="II17" s="195"/>
      <c r="IJ17" s="195"/>
      <c r="IK17" s="195"/>
      <c r="IL17" s="195"/>
      <c r="IM17" s="195"/>
      <c r="IN17" s="195"/>
      <c r="IO17" s="195"/>
      <c r="IP17" s="195"/>
      <c r="IQ17" s="195"/>
      <c r="IR17" s="195"/>
      <c r="IS17" s="195"/>
      <c r="IT17" s="195"/>
      <c r="IU17" s="195"/>
      <c r="IV17" s="195"/>
      <c r="IW17" s="195"/>
      <c r="IX17" s="195"/>
      <c r="IY17" s="195"/>
      <c r="IZ17" s="195"/>
      <c r="JA17" s="195"/>
      <c r="JB17" s="195"/>
      <c r="JC17" s="195"/>
      <c r="JD17" s="195"/>
      <c r="JE17" s="195"/>
      <c r="JF17" s="195"/>
      <c r="JG17" s="195"/>
      <c r="JH17" s="195"/>
      <c r="JI17" s="195"/>
      <c r="JJ17" s="195"/>
      <c r="JK17" s="195"/>
      <c r="JL17" s="195"/>
      <c r="JM17" s="195"/>
      <c r="JN17" s="195"/>
      <c r="JO17" s="195"/>
      <c r="JP17" s="195"/>
      <c r="JQ17" s="195"/>
      <c r="JR17" s="195"/>
      <c r="JS17" s="195"/>
      <c r="JT17" s="195"/>
      <c r="JU17" s="195"/>
      <c r="JV17" s="195"/>
      <c r="JW17" s="195"/>
      <c r="JX17" s="195"/>
      <c r="JY17" s="195"/>
      <c r="JZ17" s="195"/>
      <c r="KA17" s="195"/>
      <c r="KB17" s="195"/>
      <c r="KC17" s="195"/>
      <c r="KD17" s="195"/>
      <c r="KE17" s="195"/>
      <c r="KF17" s="195"/>
      <c r="KG17" s="195"/>
      <c r="KH17" s="195"/>
      <c r="KI17" s="195"/>
      <c r="KJ17" s="195"/>
      <c r="KK17" s="195"/>
      <c r="KL17" s="195"/>
      <c r="KM17" s="195"/>
      <c r="KN17" s="195"/>
      <c r="KO17" s="195"/>
      <c r="KP17" s="195"/>
      <c r="KQ17" s="195"/>
      <c r="KR17" s="195"/>
      <c r="KS17" s="195"/>
      <c r="KT17" s="195"/>
      <c r="KU17" s="195"/>
      <c r="KV17" s="195"/>
      <c r="KW17" s="195"/>
      <c r="KX17" s="195"/>
      <c r="KY17" s="195"/>
      <c r="KZ17" s="195"/>
      <c r="LA17" s="195"/>
      <c r="LB17" s="195"/>
      <c r="LC17" s="195"/>
      <c r="LD17" s="195"/>
      <c r="LE17" s="195"/>
      <c r="LF17" s="195"/>
      <c r="LG17" s="195"/>
      <c r="LH17" s="195"/>
      <c r="LI17" s="195"/>
      <c r="LJ17" s="196"/>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97"/>
      <c r="E20" s="197"/>
      <c r="F20" s="197"/>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97"/>
      <c r="E21" s="197"/>
      <c r="F21" s="197"/>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97"/>
      <c r="E22" s="197"/>
      <c r="F22" s="197"/>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97"/>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97"/>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97"/>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97"/>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thickBot="1">
      <c r="B27" s="21"/>
      <c r="C27" s="22"/>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thickTop="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223"/>
      <c r="AY28" s="224"/>
      <c r="AZ28" s="224"/>
      <c r="BA28" s="224"/>
      <c r="BB28" s="224"/>
      <c r="BC28" s="224"/>
      <c r="BD28" s="224"/>
      <c r="BE28" s="224"/>
      <c r="BF28" s="224"/>
      <c r="BG28" s="224"/>
      <c r="BH28" s="224"/>
      <c r="BI28" s="224"/>
      <c r="BJ28" s="224"/>
      <c r="BK28" s="224"/>
      <c r="BL28" s="224"/>
      <c r="BM28" s="224"/>
      <c r="BN28" s="224"/>
      <c r="BO28" s="224"/>
      <c r="BP28" s="224"/>
      <c r="BQ28" s="224"/>
      <c r="BR28" s="224"/>
      <c r="BS28" s="224"/>
      <c r="BT28" s="224"/>
      <c r="BU28" s="224"/>
      <c r="BV28" s="224"/>
      <c r="BW28" s="224"/>
      <c r="BX28" s="224"/>
      <c r="BY28" s="224"/>
      <c r="BZ28" s="224"/>
      <c r="CA28" s="224"/>
      <c r="CB28" s="224"/>
      <c r="CC28" s="224"/>
      <c r="CD28" s="224"/>
      <c r="CE28" s="224"/>
      <c r="CF28" s="224"/>
      <c r="CG28" s="224"/>
      <c r="CH28" s="224"/>
      <c r="CI28" s="224"/>
      <c r="CJ28" s="224"/>
      <c r="CK28" s="224"/>
      <c r="CL28" s="224"/>
      <c r="CM28" s="224"/>
      <c r="CN28" s="224"/>
      <c r="CO28" s="224"/>
      <c r="CP28" s="224"/>
      <c r="CQ28" s="224"/>
      <c r="CR28" s="224"/>
      <c r="CS28" s="224"/>
      <c r="CT28" s="224"/>
      <c r="CU28" s="224"/>
      <c r="CV28" s="224"/>
      <c r="CW28" s="224"/>
      <c r="CX28" s="224"/>
      <c r="CY28" s="224"/>
      <c r="CZ28" s="224"/>
      <c r="DA28" s="224"/>
      <c r="DB28" s="224"/>
      <c r="DC28" s="224"/>
      <c r="DD28" s="224"/>
      <c r="DE28" s="224"/>
      <c r="DF28" s="224"/>
      <c r="DG28" s="224"/>
      <c r="DH28" s="224"/>
      <c r="DI28" s="224"/>
      <c r="DJ28" s="224"/>
      <c r="DK28" s="224"/>
      <c r="DL28" s="224"/>
      <c r="DM28" s="224"/>
      <c r="DN28" s="224"/>
      <c r="DO28" s="224"/>
      <c r="DP28" s="224"/>
      <c r="DQ28" s="224"/>
      <c r="DR28" s="224"/>
      <c r="DS28" s="224"/>
      <c r="DT28" s="224"/>
      <c r="DU28" s="224"/>
      <c r="DV28" s="224"/>
      <c r="DW28" s="224"/>
      <c r="DX28" s="224"/>
      <c r="DY28" s="224"/>
      <c r="DZ28" s="224"/>
      <c r="EA28" s="224"/>
      <c r="EB28" s="224"/>
      <c r="EC28" s="224"/>
      <c r="ED28" s="224"/>
      <c r="EE28" s="224"/>
      <c r="EF28" s="224"/>
      <c r="EG28" s="224"/>
      <c r="EH28" s="224"/>
      <c r="EI28" s="224"/>
      <c r="EJ28" s="224"/>
      <c r="EK28" s="224"/>
      <c r="EL28" s="224"/>
      <c r="EM28" s="224"/>
      <c r="EN28" s="224"/>
      <c r="EO28" s="224"/>
      <c r="EP28" s="224"/>
      <c r="EQ28" s="224"/>
      <c r="ER28" s="224"/>
      <c r="ES28" s="224"/>
      <c r="ET28" s="224"/>
      <c r="EU28" s="224"/>
      <c r="EV28" s="224"/>
      <c r="EW28" s="224"/>
      <c r="EX28" s="224"/>
      <c r="EY28" s="224"/>
      <c r="EZ28" s="224"/>
      <c r="FA28" s="224"/>
      <c r="FB28" s="224"/>
      <c r="FC28" s="224"/>
      <c r="FD28" s="224"/>
      <c r="FE28" s="224"/>
      <c r="FF28" s="224"/>
      <c r="FG28" s="224"/>
      <c r="FH28" s="224"/>
      <c r="FI28" s="224"/>
      <c r="FJ28" s="224"/>
      <c r="FK28" s="224"/>
      <c r="FL28" s="224"/>
      <c r="FM28" s="224"/>
      <c r="FN28" s="224"/>
      <c r="FO28" s="224"/>
      <c r="FP28" s="224"/>
      <c r="FQ28" s="224"/>
      <c r="FR28" s="224"/>
      <c r="FS28" s="224"/>
      <c r="FT28" s="224"/>
      <c r="FU28" s="224"/>
      <c r="FV28" s="224"/>
      <c r="FW28" s="224"/>
      <c r="FX28" s="224"/>
      <c r="FY28" s="224"/>
      <c r="FZ28" s="224"/>
      <c r="GA28" s="224"/>
      <c r="GB28" s="224"/>
      <c r="GC28" s="224"/>
      <c r="GD28" s="224"/>
      <c r="GE28" s="224"/>
      <c r="GF28" s="224"/>
      <c r="GG28" s="224"/>
      <c r="GH28" s="224"/>
      <c r="GI28" s="224"/>
      <c r="GJ28" s="224"/>
      <c r="GK28" s="224"/>
      <c r="GL28" s="224"/>
      <c r="GM28" s="224"/>
      <c r="GN28" s="224"/>
      <c r="GO28" s="224"/>
      <c r="GP28" s="224"/>
      <c r="GQ28" s="224"/>
      <c r="GR28" s="224"/>
      <c r="GS28" s="224"/>
      <c r="GT28" s="224"/>
      <c r="GU28" s="224"/>
      <c r="GV28" s="224"/>
      <c r="GW28" s="224"/>
      <c r="GX28" s="224"/>
      <c r="GY28" s="224"/>
      <c r="GZ28" s="224"/>
      <c r="HA28" s="224"/>
      <c r="HB28" s="224"/>
      <c r="HC28" s="224"/>
      <c r="HD28" s="224"/>
      <c r="HE28" s="224"/>
      <c r="HF28" s="224"/>
      <c r="HG28" s="224"/>
      <c r="HH28" s="224"/>
      <c r="HI28" s="224"/>
      <c r="HJ28" s="224"/>
      <c r="HK28" s="224"/>
      <c r="HL28" s="224"/>
      <c r="HM28" s="224"/>
      <c r="HN28" s="224"/>
      <c r="HO28" s="224"/>
      <c r="HP28" s="224"/>
      <c r="HQ28" s="224"/>
      <c r="HR28" s="224"/>
      <c r="HS28" s="224"/>
      <c r="HT28" s="224"/>
      <c r="HU28" s="224"/>
      <c r="HV28" s="224"/>
      <c r="HW28" s="224"/>
      <c r="HX28" s="224"/>
      <c r="HY28" s="224"/>
      <c r="HZ28" s="224"/>
      <c r="IA28" s="224"/>
      <c r="IB28" s="224"/>
      <c r="IC28" s="224"/>
      <c r="ID28" s="224"/>
      <c r="IE28" s="224"/>
      <c r="IF28" s="224"/>
      <c r="IG28" s="224"/>
      <c r="IH28" s="224"/>
      <c r="II28" s="224"/>
      <c r="IJ28" s="224"/>
      <c r="IK28" s="224"/>
      <c r="IL28" s="224"/>
      <c r="IM28" s="224"/>
      <c r="IN28" s="224"/>
      <c r="IO28" s="224"/>
      <c r="IP28" s="224"/>
      <c r="IQ28" s="224"/>
      <c r="IR28" s="224"/>
      <c r="IS28" s="224"/>
      <c r="IT28" s="224"/>
      <c r="IU28" s="224"/>
      <c r="IV28" s="224"/>
      <c r="IW28" s="224"/>
      <c r="IX28" s="224"/>
      <c r="IY28" s="225"/>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218"/>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c r="CU29" s="187"/>
      <c r="CV29" s="187"/>
      <c r="CW29" s="187"/>
      <c r="CX29" s="187"/>
      <c r="CY29" s="187"/>
      <c r="CZ29" s="187"/>
      <c r="DA29" s="187"/>
      <c r="DB29" s="187"/>
      <c r="DC29" s="187"/>
      <c r="DD29" s="187"/>
      <c r="DE29" s="187"/>
      <c r="DF29" s="187"/>
      <c r="DG29" s="187"/>
      <c r="DH29" s="187"/>
      <c r="DI29" s="187"/>
      <c r="DJ29" s="187"/>
      <c r="DK29" s="187"/>
      <c r="DL29" s="187"/>
      <c r="DM29" s="187"/>
      <c r="DN29" s="187"/>
      <c r="DO29" s="187"/>
      <c r="DP29" s="187"/>
      <c r="DQ29" s="187"/>
      <c r="DR29" s="187"/>
      <c r="DS29" s="187"/>
      <c r="DT29" s="187"/>
      <c r="DU29" s="187"/>
      <c r="DV29" s="187"/>
      <c r="DW29" s="187"/>
      <c r="DX29" s="187"/>
      <c r="DY29" s="187"/>
      <c r="DZ29" s="187"/>
      <c r="EA29" s="187"/>
      <c r="EB29" s="187"/>
      <c r="EC29" s="187"/>
      <c r="ED29" s="187"/>
      <c r="EE29" s="187"/>
      <c r="EF29" s="187"/>
      <c r="EG29" s="187"/>
      <c r="EH29" s="187"/>
      <c r="EI29" s="187"/>
      <c r="EJ29" s="187"/>
      <c r="EK29" s="187"/>
      <c r="EL29" s="187"/>
      <c r="EM29" s="187"/>
      <c r="EN29" s="187"/>
      <c r="EO29" s="187"/>
      <c r="EP29" s="187"/>
      <c r="EQ29" s="187"/>
      <c r="ER29" s="187"/>
      <c r="ES29" s="187"/>
      <c r="ET29" s="187"/>
      <c r="EU29" s="187"/>
      <c r="EV29" s="187"/>
      <c r="EW29" s="187"/>
      <c r="EX29" s="187"/>
      <c r="EY29" s="187"/>
      <c r="EZ29" s="187"/>
      <c r="FA29" s="187"/>
      <c r="FB29" s="187"/>
      <c r="FC29" s="187"/>
      <c r="FD29" s="187"/>
      <c r="FE29" s="187"/>
      <c r="FF29" s="187"/>
      <c r="FG29" s="187"/>
      <c r="FH29" s="187"/>
      <c r="FI29" s="187"/>
      <c r="FJ29" s="187"/>
      <c r="FK29" s="187"/>
      <c r="FL29" s="187"/>
      <c r="FM29" s="187"/>
      <c r="FN29" s="187"/>
      <c r="FO29" s="187"/>
      <c r="FP29" s="187"/>
      <c r="FQ29" s="187"/>
      <c r="FR29" s="187"/>
      <c r="FS29" s="187"/>
      <c r="FT29" s="187"/>
      <c r="FU29" s="187"/>
      <c r="FV29" s="187"/>
      <c r="FW29" s="187"/>
      <c r="FX29" s="187"/>
      <c r="FY29" s="187"/>
      <c r="FZ29" s="187"/>
      <c r="GA29" s="187"/>
      <c r="GB29" s="187"/>
      <c r="GC29" s="187"/>
      <c r="GD29" s="187"/>
      <c r="GE29" s="187"/>
      <c r="GF29" s="187"/>
      <c r="GG29" s="187"/>
      <c r="GH29" s="187"/>
      <c r="GI29" s="187"/>
      <c r="GJ29" s="187"/>
      <c r="GK29" s="187"/>
      <c r="GL29" s="187"/>
      <c r="GM29" s="187"/>
      <c r="GN29" s="187"/>
      <c r="GO29" s="187"/>
      <c r="GP29" s="187"/>
      <c r="GQ29" s="187"/>
      <c r="GR29" s="187"/>
      <c r="GS29" s="187"/>
      <c r="GT29" s="187"/>
      <c r="GU29" s="187"/>
      <c r="GV29" s="187"/>
      <c r="GW29" s="187"/>
      <c r="GX29" s="187"/>
      <c r="GY29" s="187"/>
      <c r="GZ29" s="187"/>
      <c r="HA29" s="187"/>
      <c r="HB29" s="187"/>
      <c r="HC29" s="187"/>
      <c r="HD29" s="187"/>
      <c r="HE29" s="187"/>
      <c r="HF29" s="187"/>
      <c r="HG29" s="187"/>
      <c r="HH29" s="187"/>
      <c r="HI29" s="187"/>
      <c r="HJ29" s="187"/>
      <c r="HK29" s="187"/>
      <c r="HL29" s="187"/>
      <c r="HM29" s="187"/>
      <c r="HN29" s="187"/>
      <c r="HO29" s="187"/>
      <c r="HP29" s="187"/>
      <c r="HQ29" s="187"/>
      <c r="HR29" s="187"/>
      <c r="HS29" s="187"/>
      <c r="HT29" s="187"/>
      <c r="HU29" s="187"/>
      <c r="HV29" s="187"/>
      <c r="HW29" s="187"/>
      <c r="HX29" s="187"/>
      <c r="HY29" s="187"/>
      <c r="HZ29" s="187"/>
      <c r="IA29" s="187"/>
      <c r="IB29" s="187"/>
      <c r="IC29" s="187"/>
      <c r="ID29" s="187"/>
      <c r="IE29" s="187"/>
      <c r="IF29" s="187"/>
      <c r="IG29" s="187"/>
      <c r="IH29" s="187"/>
      <c r="II29" s="187"/>
      <c r="IJ29" s="187"/>
      <c r="IK29" s="187"/>
      <c r="IL29" s="187"/>
      <c r="IM29" s="187"/>
      <c r="IN29" s="187"/>
      <c r="IO29" s="187"/>
      <c r="IP29" s="187"/>
      <c r="IQ29" s="187"/>
      <c r="IR29" s="187"/>
      <c r="IS29" s="187"/>
      <c r="IT29" s="187"/>
      <c r="IU29" s="187"/>
      <c r="IV29" s="187"/>
      <c r="IW29" s="187"/>
      <c r="IX29" s="187"/>
      <c r="IY29" s="188"/>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209"/>
      <c r="C30" s="210"/>
      <c r="D30" s="210"/>
      <c r="E30" s="210"/>
      <c r="F30" s="210"/>
      <c r="G30" s="210"/>
      <c r="H30" s="210"/>
      <c r="I30" s="210"/>
      <c r="J30" s="210"/>
      <c r="K30" s="210"/>
      <c r="L30" s="210"/>
      <c r="M30" s="210"/>
      <c r="N30" s="210"/>
      <c r="O30" s="210"/>
      <c r="P30" s="210"/>
      <c r="Q30" s="210"/>
      <c r="R30" s="210"/>
      <c r="S30" s="210"/>
      <c r="T30" s="210"/>
      <c r="U30" s="210"/>
      <c r="V30" s="210"/>
      <c r="W30" s="210"/>
      <c r="X30" s="210"/>
      <c r="Y30" s="210"/>
      <c r="Z30" s="210"/>
      <c r="AA30" s="210"/>
      <c r="AB30" s="210"/>
      <c r="AC30" s="210"/>
      <c r="AD30" s="210"/>
      <c r="AE30" s="210"/>
      <c r="AF30" s="210"/>
      <c r="AG30" s="210"/>
      <c r="AH30" s="210"/>
      <c r="AI30" s="210"/>
      <c r="AJ30" s="210"/>
      <c r="AK30" s="210"/>
      <c r="AL30" s="210"/>
      <c r="AM30" s="210"/>
      <c r="AN30" s="210"/>
      <c r="AO30" s="211"/>
      <c r="AP30" s="22"/>
      <c r="AQ30" s="22"/>
      <c r="AR30" s="22"/>
      <c r="AS30" s="22"/>
      <c r="AT30" s="22"/>
      <c r="AU30" s="22"/>
      <c r="AV30" s="22"/>
      <c r="AW30" s="22"/>
      <c r="AX30" s="218"/>
      <c r="AY30" s="187"/>
      <c r="AZ30" s="41"/>
      <c r="BA30" s="42"/>
      <c r="BB30" s="42"/>
      <c r="BC30" s="42"/>
      <c r="BD30" s="42"/>
      <c r="BE30" s="42"/>
      <c r="BF30" s="42"/>
      <c r="BG30" s="42"/>
      <c r="BH30" s="208"/>
      <c r="BI30" s="208"/>
      <c r="BJ30" s="42"/>
      <c r="BK30" s="42"/>
      <c r="BL30" s="42"/>
      <c r="BM30" s="42"/>
      <c r="BN30" s="42"/>
      <c r="BO30" s="42"/>
      <c r="BP30" s="42"/>
      <c r="BQ30" s="42"/>
      <c r="BR30" s="42"/>
      <c r="BS30" s="42"/>
      <c r="BT30" s="42"/>
      <c r="BU30" s="42"/>
      <c r="BV30" s="42"/>
      <c r="BW30" s="42"/>
      <c r="BX30" s="42"/>
      <c r="BY30" s="208"/>
      <c r="BZ30" s="208"/>
      <c r="CA30" s="44"/>
      <c r="CB30" s="44"/>
      <c r="CC30" s="44"/>
      <c r="CD30" s="44"/>
      <c r="CE30" s="44"/>
      <c r="CF30" s="44"/>
      <c r="CG30" s="44"/>
      <c r="CH30" s="44"/>
      <c r="CI30" s="44"/>
      <c r="CJ30" s="44"/>
      <c r="CK30" s="44"/>
      <c r="CL30" s="44"/>
      <c r="CM30" s="44"/>
      <c r="CN30" s="44"/>
      <c r="CO30" s="44"/>
      <c r="CP30" s="208"/>
      <c r="CQ30" s="208"/>
      <c r="CR30" s="44"/>
      <c r="CS30" s="44"/>
      <c r="CT30" s="44"/>
      <c r="CU30" s="44"/>
      <c r="CV30" s="44"/>
      <c r="CW30" s="44"/>
      <c r="CX30" s="44"/>
      <c r="CY30" s="44"/>
      <c r="CZ30" s="44"/>
      <c r="DA30" s="44"/>
      <c r="DB30" s="44"/>
      <c r="DC30" s="44"/>
      <c r="DD30" s="44"/>
      <c r="DE30" s="44"/>
      <c r="DF30" s="44"/>
      <c r="DG30" s="208"/>
      <c r="DH30" s="208"/>
      <c r="DI30" s="44"/>
      <c r="DJ30" s="44"/>
      <c r="DK30" s="44"/>
      <c r="DL30" s="44"/>
      <c r="DM30" s="44"/>
      <c r="DN30" s="44"/>
      <c r="DO30" s="44"/>
      <c r="DP30" s="44"/>
      <c r="DQ30" s="44"/>
      <c r="DR30" s="44"/>
      <c r="DS30" s="44"/>
      <c r="DT30" s="44"/>
      <c r="DU30" s="44"/>
      <c r="DV30" s="44"/>
      <c r="DW30" s="44"/>
      <c r="DX30" s="208"/>
      <c r="DY30" s="208"/>
      <c r="DZ30" s="44"/>
      <c r="EA30" s="44"/>
      <c r="EB30" s="44"/>
      <c r="EC30" s="44"/>
      <c r="ED30" s="44"/>
      <c r="EE30" s="44"/>
      <c r="EF30" s="44"/>
      <c r="EG30" s="44"/>
      <c r="EH30" s="44"/>
      <c r="EI30" s="44"/>
      <c r="EJ30" s="44"/>
      <c r="EK30" s="44"/>
      <c r="EL30" s="44"/>
      <c r="EM30" s="44"/>
      <c r="EN30" s="44"/>
      <c r="EO30" s="208"/>
      <c r="EP30" s="208"/>
      <c r="EQ30" s="44"/>
      <c r="ER30" s="44"/>
      <c r="ES30" s="44"/>
      <c r="ET30" s="44"/>
      <c r="EU30" s="44"/>
      <c r="EV30" s="44"/>
      <c r="EW30" s="44"/>
      <c r="EX30" s="44"/>
      <c r="EY30" s="44"/>
      <c r="EZ30" s="44"/>
      <c r="FA30" s="44"/>
      <c r="FB30" s="44"/>
      <c r="FC30" s="44"/>
      <c r="FD30" s="44"/>
      <c r="FE30" s="44"/>
      <c r="FF30" s="208"/>
      <c r="FG30" s="208"/>
      <c r="FH30" s="44"/>
      <c r="FI30" s="44"/>
      <c r="FJ30" s="44"/>
      <c r="FK30" s="44"/>
      <c r="FL30" s="44"/>
      <c r="FM30" s="44"/>
      <c r="FN30" s="44"/>
      <c r="FO30" s="44"/>
      <c r="FP30" s="44"/>
      <c r="FQ30" s="44"/>
      <c r="FR30" s="44"/>
      <c r="FS30" s="44"/>
      <c r="FT30" s="44"/>
      <c r="FU30" s="44"/>
      <c r="FV30" s="44"/>
      <c r="FW30" s="208"/>
      <c r="FX30" s="208"/>
      <c r="FY30" s="44"/>
      <c r="FZ30" s="44"/>
      <c r="GA30" s="44"/>
      <c r="GB30" s="44"/>
      <c r="GC30" s="44"/>
      <c r="GD30" s="44"/>
      <c r="GE30" s="44"/>
      <c r="GF30" s="44"/>
      <c r="GG30" s="44"/>
      <c r="GH30" s="44"/>
      <c r="GI30" s="44"/>
      <c r="GJ30" s="44"/>
      <c r="GK30" s="44"/>
      <c r="GL30" s="44"/>
      <c r="GM30" s="44"/>
      <c r="GN30" s="208"/>
      <c r="GO30" s="208"/>
      <c r="GP30" s="44"/>
      <c r="GQ30" s="44"/>
      <c r="GR30" s="44"/>
      <c r="GS30" s="44"/>
      <c r="GT30" s="44"/>
      <c r="GU30" s="44"/>
      <c r="GV30" s="44"/>
      <c r="GW30" s="44"/>
      <c r="GX30" s="44"/>
      <c r="GY30" s="44"/>
      <c r="GZ30" s="44"/>
      <c r="HA30" s="44"/>
      <c r="HB30" s="44"/>
      <c r="HC30" s="44"/>
      <c r="HD30" s="44"/>
      <c r="HE30" s="208"/>
      <c r="HF30" s="208"/>
      <c r="HG30" s="44"/>
      <c r="HH30" s="44"/>
      <c r="HI30" s="44"/>
      <c r="HJ30" s="44"/>
      <c r="HK30" s="44"/>
      <c r="HL30" s="44"/>
      <c r="HM30" s="44"/>
      <c r="HN30" s="44"/>
      <c r="HO30" s="44"/>
      <c r="HP30" s="44"/>
      <c r="HQ30" s="44"/>
      <c r="HR30" s="44"/>
      <c r="HS30" s="44"/>
      <c r="HT30" s="44"/>
      <c r="HU30" s="44"/>
      <c r="HV30" s="208"/>
      <c r="HW30" s="208"/>
      <c r="HX30" s="44"/>
      <c r="HY30" s="44"/>
      <c r="HZ30" s="44"/>
      <c r="IA30" s="44"/>
      <c r="IB30" s="44"/>
      <c r="IC30" s="44"/>
      <c r="ID30" s="44"/>
      <c r="IE30" s="44"/>
      <c r="IF30" s="44"/>
      <c r="IG30" s="44"/>
      <c r="IH30" s="44"/>
      <c r="II30" s="44"/>
      <c r="IJ30" s="44"/>
      <c r="IK30" s="44"/>
      <c r="IL30" s="44"/>
      <c r="IM30" s="208"/>
      <c r="IN30" s="208"/>
      <c r="IO30" s="44"/>
      <c r="IP30" s="42"/>
      <c r="IQ30" s="42"/>
      <c r="IR30" s="42"/>
      <c r="IS30" s="42"/>
      <c r="IT30" s="42"/>
      <c r="IU30" s="42"/>
      <c r="IV30" s="42"/>
      <c r="IW30" s="41"/>
      <c r="IX30" s="187"/>
      <c r="IY30" s="188"/>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212"/>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4"/>
      <c r="AP31" s="22"/>
      <c r="AQ31" s="22"/>
      <c r="AR31" s="22"/>
      <c r="AS31" s="22"/>
      <c r="AT31" s="22"/>
      <c r="AU31" s="22"/>
      <c r="AV31" s="22"/>
      <c r="AW31" s="22"/>
      <c r="AX31" s="218"/>
      <c r="AY31" s="187"/>
      <c r="AZ31" s="45"/>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IW31" s="45"/>
      <c r="IX31" s="187"/>
      <c r="IY31" s="188"/>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212"/>
      <c r="C32" s="21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3"/>
      <c r="AI32" s="213"/>
      <c r="AJ32" s="213"/>
      <c r="AK32" s="213"/>
      <c r="AL32" s="213"/>
      <c r="AM32" s="213"/>
      <c r="AN32" s="213"/>
      <c r="AO32" s="214"/>
      <c r="AP32" s="22"/>
      <c r="AQ32" s="22"/>
      <c r="AR32" s="22"/>
      <c r="AS32" s="22"/>
      <c r="AT32" s="22"/>
      <c r="AU32" s="22"/>
      <c r="AV32" s="22"/>
      <c r="AW32" s="22"/>
      <c r="AX32" s="218"/>
      <c r="AY32" s="187"/>
      <c r="AZ32" s="45"/>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175" t="s">
        <v>14</v>
      </c>
      <c r="CA32" s="175"/>
      <c r="CB32" s="175"/>
      <c r="CC32" s="175"/>
      <c r="CD32" s="175"/>
      <c r="CE32" s="175"/>
      <c r="CF32" s="175"/>
      <c r="CG32" s="175"/>
      <c r="CH32" s="175"/>
      <c r="CI32" s="175"/>
      <c r="CJ32" s="175"/>
      <c r="CK32" s="175"/>
      <c r="CL32" s="175"/>
      <c r="CM32" s="175"/>
      <c r="CN32" s="175"/>
      <c r="CO32" s="175"/>
      <c r="CP32" s="175"/>
      <c r="CQ32" s="175"/>
      <c r="CR32" s="175"/>
      <c r="CS32" s="175"/>
      <c r="CT32" s="175"/>
      <c r="CU32" s="175"/>
      <c r="CV32" s="175"/>
      <c r="CW32" s="175"/>
      <c r="CX32" s="175"/>
      <c r="CY32" s="175"/>
      <c r="CZ32" s="175"/>
      <c r="DA32" s="175"/>
      <c r="DB32" s="175"/>
      <c r="DC32" s="175"/>
      <c r="DD32" s="175"/>
      <c r="DE32" s="175"/>
      <c r="DF32" s="175"/>
      <c r="DG32" s="175"/>
      <c r="DH32" s="175"/>
      <c r="DI32" s="175"/>
      <c r="DJ32" s="175"/>
      <c r="DK32" s="175"/>
      <c r="DL32" s="175"/>
      <c r="DM32" s="175"/>
      <c r="DN32" s="175"/>
      <c r="DO32" s="175"/>
      <c r="DP32" s="175"/>
      <c r="DQ32" s="175"/>
      <c r="DR32" s="175"/>
      <c r="DS32" s="175"/>
      <c r="DT32" s="175"/>
      <c r="DU32" s="175"/>
      <c r="DV32" s="175"/>
      <c r="DW32" s="175"/>
      <c r="DX32" s="175"/>
      <c r="DY32" s="175"/>
      <c r="DZ32" s="175"/>
      <c r="EA32" s="175"/>
      <c r="EB32" s="175"/>
      <c r="EC32" s="175"/>
      <c r="ED32" s="175"/>
      <c r="EE32" s="175"/>
      <c r="EF32" s="175"/>
      <c r="EG32" s="175"/>
      <c r="EH32" s="175"/>
      <c r="EI32" s="175"/>
      <c r="EJ32" s="175"/>
      <c r="EK32" s="175"/>
      <c r="EL32" s="175"/>
      <c r="EM32" s="175"/>
      <c r="EN32" s="175"/>
      <c r="EO32" s="175"/>
      <c r="EP32" s="175"/>
      <c r="EQ32" s="175"/>
      <c r="ER32" s="175"/>
      <c r="ES32" s="175"/>
      <c r="ET32" s="175"/>
      <c r="EU32" s="175"/>
      <c r="EV32" s="175"/>
      <c r="EW32" s="175"/>
      <c r="EX32" s="175"/>
      <c r="EY32" s="175"/>
      <c r="EZ32" s="175"/>
      <c r="FA32" s="175"/>
      <c r="FB32" s="175"/>
      <c r="FC32" s="175"/>
      <c r="FD32" s="175"/>
      <c r="FE32" s="175"/>
      <c r="FF32" s="175"/>
      <c r="FG32" s="175"/>
      <c r="FH32" s="175"/>
      <c r="FI32" s="175"/>
      <c r="FJ32" s="175"/>
      <c r="FK32" s="175"/>
      <c r="FL32" s="175"/>
      <c r="FM32" s="175"/>
      <c r="FN32" s="175"/>
      <c r="FO32" s="175"/>
      <c r="FP32" s="175"/>
      <c r="FQ32" s="175"/>
      <c r="FR32" s="175"/>
      <c r="FS32" s="175"/>
      <c r="FT32" s="175"/>
      <c r="FU32" s="175"/>
      <c r="FV32" s="175"/>
      <c r="FW32" s="175"/>
      <c r="FX32" s="175"/>
      <c r="FY32" s="175"/>
      <c r="FZ32" s="175"/>
      <c r="GA32" s="175"/>
      <c r="GB32" s="175"/>
      <c r="GC32" s="175"/>
      <c r="GD32" s="175"/>
      <c r="GE32" s="175"/>
      <c r="GF32" s="175"/>
      <c r="GG32" s="175"/>
      <c r="GH32" s="175"/>
      <c r="GI32" s="175"/>
      <c r="GJ32" s="175"/>
      <c r="GK32" s="175"/>
      <c r="GL32" s="175"/>
      <c r="GM32" s="175"/>
      <c r="GN32" s="175"/>
      <c r="GO32" s="175"/>
      <c r="GP32" s="175"/>
      <c r="GQ32" s="175"/>
      <c r="GR32" s="175"/>
      <c r="GS32" s="175"/>
      <c r="GT32" s="175"/>
      <c r="GU32" s="175"/>
      <c r="GV32" s="175"/>
      <c r="GW32" s="175"/>
      <c r="GX32" s="175"/>
      <c r="GY32" s="175"/>
      <c r="GZ32" s="175"/>
      <c r="HA32" s="175"/>
      <c r="HB32" s="175"/>
      <c r="HC32" s="175"/>
      <c r="HD32" s="175"/>
      <c r="HE32" s="175"/>
      <c r="HF32" s="175"/>
      <c r="HG32" s="175"/>
      <c r="HH32" s="175"/>
      <c r="HI32" s="175"/>
      <c r="HJ32" s="175"/>
      <c r="HK32" s="175"/>
      <c r="HL32" s="175"/>
      <c r="HM32" s="175"/>
      <c r="HN32" s="175"/>
      <c r="HO32" s="175"/>
      <c r="HP32" s="175"/>
      <c r="HQ32" s="175"/>
      <c r="HR32" s="175"/>
      <c r="HS32" s="175"/>
      <c r="HT32" s="175"/>
      <c r="HU32" s="175"/>
      <c r="HV32" s="175"/>
      <c r="HW32" s="175"/>
      <c r="HX32" s="47"/>
      <c r="HY32" s="47"/>
      <c r="HZ32" s="47"/>
      <c r="IA32" s="47"/>
      <c r="IB32" s="47"/>
      <c r="IC32" s="47"/>
      <c r="ID32" s="47"/>
      <c r="IE32" s="47"/>
      <c r="IF32" s="47"/>
      <c r="IG32" s="47"/>
      <c r="IH32" s="47"/>
      <c r="II32" s="47"/>
      <c r="IJ32" s="47"/>
      <c r="IK32" s="47"/>
      <c r="IL32" s="47"/>
      <c r="IM32" s="47"/>
      <c r="IN32" s="47"/>
      <c r="IW32" s="45"/>
      <c r="IX32" s="187"/>
      <c r="IY32" s="188"/>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212"/>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4"/>
      <c r="AP33" s="22"/>
      <c r="AQ33" s="22"/>
      <c r="AR33" s="22"/>
      <c r="AS33" s="22"/>
      <c r="AT33" s="22"/>
      <c r="AU33" s="22"/>
      <c r="AV33" s="22"/>
      <c r="AW33" s="22"/>
      <c r="AX33" s="218"/>
      <c r="AY33" s="187"/>
      <c r="AZ33" s="45"/>
      <c r="BZ33" s="175"/>
      <c r="CA33" s="175"/>
      <c r="CB33" s="175"/>
      <c r="CC33" s="175"/>
      <c r="CD33" s="175"/>
      <c r="CE33" s="175"/>
      <c r="CF33" s="175"/>
      <c r="CG33" s="175"/>
      <c r="CH33" s="175"/>
      <c r="CI33" s="175"/>
      <c r="CJ33" s="175"/>
      <c r="CK33" s="175"/>
      <c r="CL33" s="175"/>
      <c r="CM33" s="175"/>
      <c r="CN33" s="175"/>
      <c r="CO33" s="175"/>
      <c r="CP33" s="175"/>
      <c r="CQ33" s="175"/>
      <c r="CR33" s="175"/>
      <c r="CS33" s="175"/>
      <c r="CT33" s="175"/>
      <c r="CU33" s="175"/>
      <c r="CV33" s="175"/>
      <c r="CW33" s="175"/>
      <c r="CX33" s="175"/>
      <c r="CY33" s="175"/>
      <c r="CZ33" s="175"/>
      <c r="DA33" s="175"/>
      <c r="DB33" s="175"/>
      <c r="DC33" s="175"/>
      <c r="DD33" s="175"/>
      <c r="DE33" s="175"/>
      <c r="DF33" s="175"/>
      <c r="DG33" s="175"/>
      <c r="DH33" s="175"/>
      <c r="DI33" s="175"/>
      <c r="DJ33" s="175"/>
      <c r="DK33" s="175"/>
      <c r="DL33" s="175"/>
      <c r="DM33" s="175"/>
      <c r="DN33" s="175"/>
      <c r="DO33" s="175"/>
      <c r="DP33" s="175"/>
      <c r="DQ33" s="175"/>
      <c r="DR33" s="175"/>
      <c r="DS33" s="175"/>
      <c r="DT33" s="175"/>
      <c r="DU33" s="175"/>
      <c r="DV33" s="175"/>
      <c r="DW33" s="175"/>
      <c r="DX33" s="175"/>
      <c r="DY33" s="175"/>
      <c r="DZ33" s="175"/>
      <c r="EA33" s="175"/>
      <c r="EB33" s="175"/>
      <c r="EC33" s="175"/>
      <c r="ED33" s="175"/>
      <c r="EE33" s="175"/>
      <c r="EF33" s="175"/>
      <c r="EG33" s="175"/>
      <c r="EH33" s="175"/>
      <c r="EI33" s="175"/>
      <c r="EJ33" s="175"/>
      <c r="EK33" s="175"/>
      <c r="EL33" s="175"/>
      <c r="EM33" s="175"/>
      <c r="EN33" s="175"/>
      <c r="EO33" s="175"/>
      <c r="EP33" s="175"/>
      <c r="EQ33" s="175"/>
      <c r="ER33" s="175"/>
      <c r="ES33" s="175"/>
      <c r="ET33" s="175"/>
      <c r="EU33" s="175"/>
      <c r="EV33" s="175"/>
      <c r="EW33" s="175"/>
      <c r="EX33" s="175"/>
      <c r="EY33" s="175"/>
      <c r="EZ33" s="175"/>
      <c r="FA33" s="175"/>
      <c r="FB33" s="175"/>
      <c r="FC33" s="175"/>
      <c r="FD33" s="175"/>
      <c r="FE33" s="175"/>
      <c r="FF33" s="175"/>
      <c r="FG33" s="175"/>
      <c r="FH33" s="175"/>
      <c r="FI33" s="175"/>
      <c r="FJ33" s="175"/>
      <c r="FK33" s="175"/>
      <c r="FL33" s="175"/>
      <c r="FM33" s="175"/>
      <c r="FN33" s="175"/>
      <c r="FO33" s="175"/>
      <c r="FP33" s="175"/>
      <c r="FQ33" s="175"/>
      <c r="FR33" s="175"/>
      <c r="FS33" s="175"/>
      <c r="FT33" s="175"/>
      <c r="FU33" s="175"/>
      <c r="FV33" s="175"/>
      <c r="FW33" s="175"/>
      <c r="FX33" s="175"/>
      <c r="FY33" s="175"/>
      <c r="FZ33" s="175"/>
      <c r="GA33" s="175"/>
      <c r="GB33" s="175"/>
      <c r="GC33" s="175"/>
      <c r="GD33" s="175"/>
      <c r="GE33" s="175"/>
      <c r="GF33" s="175"/>
      <c r="GG33" s="175"/>
      <c r="GH33" s="175"/>
      <c r="GI33" s="175"/>
      <c r="GJ33" s="175"/>
      <c r="GK33" s="175"/>
      <c r="GL33" s="175"/>
      <c r="GM33" s="175"/>
      <c r="GN33" s="175"/>
      <c r="GO33" s="175"/>
      <c r="GP33" s="175"/>
      <c r="GQ33" s="175"/>
      <c r="GR33" s="175"/>
      <c r="GS33" s="175"/>
      <c r="GT33" s="175"/>
      <c r="GU33" s="175"/>
      <c r="GV33" s="175"/>
      <c r="GW33" s="175"/>
      <c r="GX33" s="175"/>
      <c r="GY33" s="175"/>
      <c r="GZ33" s="175"/>
      <c r="HA33" s="175"/>
      <c r="HB33" s="175"/>
      <c r="HC33" s="175"/>
      <c r="HD33" s="175"/>
      <c r="HE33" s="175"/>
      <c r="HF33" s="175"/>
      <c r="HG33" s="175"/>
      <c r="HH33" s="175"/>
      <c r="HI33" s="175"/>
      <c r="HJ33" s="175"/>
      <c r="HK33" s="175"/>
      <c r="HL33" s="175"/>
      <c r="HM33" s="175"/>
      <c r="HN33" s="175"/>
      <c r="HO33" s="175"/>
      <c r="HP33" s="175"/>
      <c r="HQ33" s="175"/>
      <c r="HR33" s="175"/>
      <c r="HS33" s="175"/>
      <c r="HT33" s="175"/>
      <c r="HU33" s="175"/>
      <c r="HV33" s="175"/>
      <c r="HW33" s="175"/>
      <c r="HX33" s="47"/>
      <c r="HY33" s="47"/>
      <c r="HZ33" s="47"/>
      <c r="IA33" s="47"/>
      <c r="IB33" s="47"/>
      <c r="IC33" s="47"/>
      <c r="ID33" s="47"/>
      <c r="IE33" s="47"/>
      <c r="IF33" s="47"/>
      <c r="IG33" s="47"/>
      <c r="IH33" s="47"/>
      <c r="II33" s="47"/>
      <c r="IJ33" s="47"/>
      <c r="IK33" s="47"/>
      <c r="IL33" s="47"/>
      <c r="IM33" s="47"/>
      <c r="IN33" s="47"/>
      <c r="IO33" s="48"/>
      <c r="IP33" s="48"/>
      <c r="IQ33" s="48"/>
      <c r="IR33" s="48"/>
      <c r="IS33" s="48"/>
      <c r="IT33" s="48"/>
      <c r="IU33" s="48"/>
      <c r="IW33" s="45"/>
      <c r="IX33" s="187"/>
      <c r="IY33" s="188"/>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212"/>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4"/>
      <c r="AP34" s="22"/>
      <c r="AQ34" s="22"/>
      <c r="AR34" s="22"/>
      <c r="AS34" s="22"/>
      <c r="AT34" s="22"/>
      <c r="AU34" s="22"/>
      <c r="AV34" s="22"/>
      <c r="AW34" s="22"/>
      <c r="AX34" s="218"/>
      <c r="AY34" s="187"/>
      <c r="AZ34" s="45"/>
      <c r="BZ34" s="175"/>
      <c r="CA34" s="175"/>
      <c r="CB34" s="175"/>
      <c r="CC34" s="175"/>
      <c r="CD34" s="175"/>
      <c r="CE34" s="175"/>
      <c r="CF34" s="175"/>
      <c r="CG34" s="175"/>
      <c r="CH34" s="175"/>
      <c r="CI34" s="175"/>
      <c r="CJ34" s="175"/>
      <c r="CK34" s="175"/>
      <c r="CL34" s="175"/>
      <c r="CM34" s="175"/>
      <c r="CN34" s="175"/>
      <c r="CO34" s="175"/>
      <c r="CP34" s="175"/>
      <c r="CQ34" s="175"/>
      <c r="CR34" s="175"/>
      <c r="CS34" s="175"/>
      <c r="CT34" s="175"/>
      <c r="CU34" s="175"/>
      <c r="CV34" s="175"/>
      <c r="CW34" s="175"/>
      <c r="CX34" s="175"/>
      <c r="CY34" s="175"/>
      <c r="CZ34" s="175"/>
      <c r="DA34" s="175"/>
      <c r="DB34" s="175"/>
      <c r="DC34" s="175"/>
      <c r="DD34" s="175"/>
      <c r="DE34" s="175"/>
      <c r="DF34" s="175"/>
      <c r="DG34" s="175"/>
      <c r="DH34" s="175"/>
      <c r="DI34" s="175"/>
      <c r="DJ34" s="175"/>
      <c r="DK34" s="175"/>
      <c r="DL34" s="175"/>
      <c r="DM34" s="175"/>
      <c r="DN34" s="175"/>
      <c r="DO34" s="175"/>
      <c r="DP34" s="175"/>
      <c r="DQ34" s="175"/>
      <c r="DR34" s="175"/>
      <c r="DS34" s="175"/>
      <c r="DT34" s="175"/>
      <c r="DU34" s="175"/>
      <c r="DV34" s="175"/>
      <c r="DW34" s="175"/>
      <c r="DX34" s="175"/>
      <c r="DY34" s="175"/>
      <c r="DZ34" s="175"/>
      <c r="EA34" s="175"/>
      <c r="EB34" s="175"/>
      <c r="EC34" s="175"/>
      <c r="ED34" s="175"/>
      <c r="EE34" s="175"/>
      <c r="EF34" s="175"/>
      <c r="EG34" s="175"/>
      <c r="EH34" s="175"/>
      <c r="EI34" s="175"/>
      <c r="EJ34" s="175"/>
      <c r="EK34" s="175"/>
      <c r="EL34" s="175"/>
      <c r="EM34" s="175"/>
      <c r="EN34" s="175"/>
      <c r="EO34" s="175"/>
      <c r="EP34" s="175"/>
      <c r="EQ34" s="175"/>
      <c r="ER34" s="175"/>
      <c r="ES34" s="175"/>
      <c r="ET34" s="175"/>
      <c r="EU34" s="175"/>
      <c r="EV34" s="175"/>
      <c r="EW34" s="175"/>
      <c r="EX34" s="175"/>
      <c r="EY34" s="175"/>
      <c r="EZ34" s="175"/>
      <c r="FA34" s="175"/>
      <c r="FB34" s="175"/>
      <c r="FC34" s="175"/>
      <c r="FD34" s="175"/>
      <c r="FE34" s="175"/>
      <c r="FF34" s="175"/>
      <c r="FG34" s="175"/>
      <c r="FH34" s="175"/>
      <c r="FI34" s="175"/>
      <c r="FJ34" s="175"/>
      <c r="FK34" s="175"/>
      <c r="FL34" s="175"/>
      <c r="FM34" s="175"/>
      <c r="FN34" s="175"/>
      <c r="FO34" s="175"/>
      <c r="FP34" s="175"/>
      <c r="FQ34" s="175"/>
      <c r="FR34" s="175"/>
      <c r="FS34" s="175"/>
      <c r="FT34" s="175"/>
      <c r="FU34" s="175"/>
      <c r="FV34" s="175"/>
      <c r="FW34" s="175"/>
      <c r="FX34" s="175"/>
      <c r="FY34" s="175"/>
      <c r="FZ34" s="175"/>
      <c r="GA34" s="175"/>
      <c r="GB34" s="175"/>
      <c r="GC34" s="175"/>
      <c r="GD34" s="175"/>
      <c r="GE34" s="175"/>
      <c r="GF34" s="175"/>
      <c r="GG34" s="175"/>
      <c r="GH34" s="175"/>
      <c r="GI34" s="175"/>
      <c r="GJ34" s="175"/>
      <c r="GK34" s="175"/>
      <c r="GL34" s="175"/>
      <c r="GM34" s="175"/>
      <c r="GN34" s="175"/>
      <c r="GO34" s="175"/>
      <c r="GP34" s="175"/>
      <c r="GQ34" s="175"/>
      <c r="GR34" s="175"/>
      <c r="GS34" s="175"/>
      <c r="GT34" s="175"/>
      <c r="GU34" s="175"/>
      <c r="GV34" s="175"/>
      <c r="GW34" s="175"/>
      <c r="GX34" s="175"/>
      <c r="GY34" s="175"/>
      <c r="GZ34" s="175"/>
      <c r="HA34" s="175"/>
      <c r="HB34" s="175"/>
      <c r="HC34" s="175"/>
      <c r="HD34" s="175"/>
      <c r="HE34" s="175"/>
      <c r="HF34" s="175"/>
      <c r="HG34" s="175"/>
      <c r="HH34" s="175"/>
      <c r="HI34" s="175"/>
      <c r="HJ34" s="175"/>
      <c r="HK34" s="175"/>
      <c r="HL34" s="175"/>
      <c r="HM34" s="175"/>
      <c r="HN34" s="175"/>
      <c r="HO34" s="175"/>
      <c r="HP34" s="175"/>
      <c r="HQ34" s="175"/>
      <c r="HR34" s="175"/>
      <c r="HS34" s="175"/>
      <c r="HT34" s="175"/>
      <c r="HU34" s="175"/>
      <c r="HV34" s="175"/>
      <c r="HW34" s="175"/>
      <c r="HX34" s="47"/>
      <c r="HY34" s="47"/>
      <c r="HZ34" s="47"/>
      <c r="IA34" s="47"/>
      <c r="IB34" s="47"/>
      <c r="IC34" s="47"/>
      <c r="ID34" s="47"/>
      <c r="IE34" s="47"/>
      <c r="IF34" s="47"/>
      <c r="IG34" s="47"/>
      <c r="IH34" s="47"/>
      <c r="II34" s="47"/>
      <c r="IJ34" s="47"/>
      <c r="IK34" s="47"/>
      <c r="IL34" s="47"/>
      <c r="IM34" s="47"/>
      <c r="IN34" s="47"/>
      <c r="IO34" s="48"/>
      <c r="IP34" s="48"/>
      <c r="IQ34" s="48"/>
      <c r="IR34" s="48"/>
      <c r="IS34" s="48"/>
      <c r="IT34" s="48"/>
      <c r="IU34" s="48"/>
      <c r="IW34" s="45"/>
      <c r="IX34" s="187"/>
      <c r="IY34" s="188"/>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212"/>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4"/>
      <c r="AP35" s="22"/>
      <c r="AQ35" s="22"/>
      <c r="AR35" s="22"/>
      <c r="AS35" s="22"/>
      <c r="AT35" s="22"/>
      <c r="AU35" s="22"/>
      <c r="AV35" s="22"/>
      <c r="AW35" s="22"/>
      <c r="AX35" s="218"/>
      <c r="AY35" s="187"/>
      <c r="AZ35" s="45"/>
      <c r="BZ35" s="175"/>
      <c r="CA35" s="175"/>
      <c r="CB35" s="175"/>
      <c r="CC35" s="175"/>
      <c r="CD35" s="175"/>
      <c r="CE35" s="175"/>
      <c r="CF35" s="175"/>
      <c r="CG35" s="175"/>
      <c r="CH35" s="175"/>
      <c r="CI35" s="175"/>
      <c r="CJ35" s="175"/>
      <c r="CK35" s="175"/>
      <c r="CL35" s="175"/>
      <c r="CM35" s="175"/>
      <c r="CN35" s="175"/>
      <c r="CO35" s="175"/>
      <c r="CP35" s="175"/>
      <c r="CQ35" s="175"/>
      <c r="CR35" s="175"/>
      <c r="CS35" s="175"/>
      <c r="CT35" s="175"/>
      <c r="CU35" s="175"/>
      <c r="CV35" s="175"/>
      <c r="CW35" s="175"/>
      <c r="CX35" s="175"/>
      <c r="CY35" s="175"/>
      <c r="CZ35" s="175"/>
      <c r="DA35" s="175"/>
      <c r="DB35" s="175"/>
      <c r="DC35" s="175"/>
      <c r="DD35" s="175"/>
      <c r="DE35" s="175"/>
      <c r="DF35" s="175"/>
      <c r="DG35" s="175"/>
      <c r="DH35" s="175"/>
      <c r="DI35" s="175"/>
      <c r="DJ35" s="175"/>
      <c r="DK35" s="175"/>
      <c r="DL35" s="175"/>
      <c r="DM35" s="175"/>
      <c r="DN35" s="175"/>
      <c r="DO35" s="175"/>
      <c r="DP35" s="175"/>
      <c r="DQ35" s="175"/>
      <c r="DR35" s="175"/>
      <c r="DS35" s="175"/>
      <c r="DT35" s="175"/>
      <c r="DU35" s="175"/>
      <c r="DV35" s="175"/>
      <c r="DW35" s="175"/>
      <c r="DX35" s="175"/>
      <c r="DY35" s="175"/>
      <c r="DZ35" s="175"/>
      <c r="EA35" s="175"/>
      <c r="EB35" s="175"/>
      <c r="EC35" s="175"/>
      <c r="ED35" s="175"/>
      <c r="EE35" s="175"/>
      <c r="EF35" s="175"/>
      <c r="EG35" s="175"/>
      <c r="EH35" s="175"/>
      <c r="EI35" s="175"/>
      <c r="EJ35" s="175"/>
      <c r="EK35" s="175"/>
      <c r="EL35" s="175"/>
      <c r="EM35" s="175"/>
      <c r="EN35" s="175"/>
      <c r="EO35" s="175"/>
      <c r="EP35" s="175"/>
      <c r="EQ35" s="175"/>
      <c r="ER35" s="175"/>
      <c r="ES35" s="175"/>
      <c r="ET35" s="175"/>
      <c r="EU35" s="175"/>
      <c r="EV35" s="175"/>
      <c r="EW35" s="175"/>
      <c r="EX35" s="175"/>
      <c r="EY35" s="175"/>
      <c r="EZ35" s="175"/>
      <c r="FA35" s="175"/>
      <c r="FB35" s="175"/>
      <c r="FC35" s="175"/>
      <c r="FD35" s="175"/>
      <c r="FE35" s="175"/>
      <c r="FF35" s="175"/>
      <c r="FG35" s="175"/>
      <c r="FH35" s="175"/>
      <c r="FI35" s="175"/>
      <c r="FJ35" s="175"/>
      <c r="FK35" s="175"/>
      <c r="FL35" s="175"/>
      <c r="FM35" s="175"/>
      <c r="FN35" s="175"/>
      <c r="FO35" s="175"/>
      <c r="FP35" s="175"/>
      <c r="FQ35" s="175"/>
      <c r="FR35" s="175"/>
      <c r="FS35" s="175"/>
      <c r="FT35" s="175"/>
      <c r="FU35" s="175"/>
      <c r="FV35" s="175"/>
      <c r="FW35" s="175"/>
      <c r="FX35" s="175"/>
      <c r="FY35" s="175"/>
      <c r="FZ35" s="175"/>
      <c r="GA35" s="175"/>
      <c r="GB35" s="175"/>
      <c r="GC35" s="175"/>
      <c r="GD35" s="175"/>
      <c r="GE35" s="175"/>
      <c r="GF35" s="175"/>
      <c r="GG35" s="175"/>
      <c r="GH35" s="175"/>
      <c r="GI35" s="175"/>
      <c r="GJ35" s="175"/>
      <c r="GK35" s="175"/>
      <c r="GL35" s="175"/>
      <c r="GM35" s="175"/>
      <c r="GN35" s="175"/>
      <c r="GO35" s="175"/>
      <c r="GP35" s="175"/>
      <c r="GQ35" s="175"/>
      <c r="GR35" s="175"/>
      <c r="GS35" s="175"/>
      <c r="GT35" s="175"/>
      <c r="GU35" s="175"/>
      <c r="GV35" s="175"/>
      <c r="GW35" s="175"/>
      <c r="GX35" s="175"/>
      <c r="GY35" s="175"/>
      <c r="GZ35" s="175"/>
      <c r="HA35" s="175"/>
      <c r="HB35" s="175"/>
      <c r="HC35" s="175"/>
      <c r="HD35" s="175"/>
      <c r="HE35" s="175"/>
      <c r="HF35" s="175"/>
      <c r="HG35" s="175"/>
      <c r="HH35" s="175"/>
      <c r="HI35" s="175"/>
      <c r="HJ35" s="175"/>
      <c r="HK35" s="175"/>
      <c r="HL35" s="175"/>
      <c r="HM35" s="175"/>
      <c r="HN35" s="175"/>
      <c r="HO35" s="175"/>
      <c r="HP35" s="175"/>
      <c r="HQ35" s="175"/>
      <c r="HR35" s="175"/>
      <c r="HS35" s="175"/>
      <c r="HT35" s="175"/>
      <c r="HU35" s="175"/>
      <c r="HV35" s="175"/>
      <c r="HW35" s="175"/>
      <c r="HX35" s="47"/>
      <c r="HY35" s="47"/>
      <c r="HZ35" s="47"/>
      <c r="IA35" s="47"/>
      <c r="IB35" s="47"/>
      <c r="IC35" s="47"/>
      <c r="ID35" s="47"/>
      <c r="IE35" s="47"/>
      <c r="IF35" s="47"/>
      <c r="IG35" s="47"/>
      <c r="IH35" s="47"/>
      <c r="II35" s="47"/>
      <c r="IJ35" s="47"/>
      <c r="IK35" s="47"/>
      <c r="IL35" s="47"/>
      <c r="IM35" s="47"/>
      <c r="IN35" s="47"/>
      <c r="IO35" s="48"/>
      <c r="IP35" s="48"/>
      <c r="IQ35" s="48"/>
      <c r="IR35" s="48"/>
      <c r="IS35" s="48"/>
      <c r="IT35" s="48"/>
      <c r="IU35" s="48"/>
      <c r="IW35" s="45"/>
      <c r="IX35" s="187"/>
      <c r="IY35" s="188"/>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212"/>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4"/>
      <c r="AP36" s="22"/>
      <c r="AQ36" s="22"/>
      <c r="AR36" s="22"/>
      <c r="AS36" s="22"/>
      <c r="AT36" s="22"/>
      <c r="AU36" s="22"/>
      <c r="AV36" s="22"/>
      <c r="AW36" s="22"/>
      <c r="AX36" s="218"/>
      <c r="AY36" s="187"/>
      <c r="AZ36" s="186"/>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c r="FS36" s="175"/>
      <c r="FT36" s="175"/>
      <c r="FU36" s="175"/>
      <c r="FV36" s="175"/>
      <c r="FW36" s="175"/>
      <c r="FX36" s="175"/>
      <c r="FY36" s="175"/>
      <c r="FZ36" s="175"/>
      <c r="GA36" s="175"/>
      <c r="GB36" s="175"/>
      <c r="GC36" s="175"/>
      <c r="GD36" s="175"/>
      <c r="GE36" s="175"/>
      <c r="GF36" s="175"/>
      <c r="GG36" s="175"/>
      <c r="GH36" s="175"/>
      <c r="GI36" s="175"/>
      <c r="GJ36" s="175"/>
      <c r="GK36" s="175"/>
      <c r="GL36" s="175"/>
      <c r="GM36" s="175"/>
      <c r="GN36" s="175"/>
      <c r="GO36" s="175"/>
      <c r="GP36" s="175"/>
      <c r="GQ36" s="175"/>
      <c r="GR36" s="175"/>
      <c r="GS36" s="175"/>
      <c r="GT36" s="175"/>
      <c r="GU36" s="175"/>
      <c r="GV36" s="175"/>
      <c r="GW36" s="175"/>
      <c r="GX36" s="175"/>
      <c r="GY36" s="175"/>
      <c r="GZ36" s="175"/>
      <c r="HA36" s="175"/>
      <c r="HB36" s="175"/>
      <c r="HC36" s="175"/>
      <c r="HD36" s="175"/>
      <c r="HE36" s="175"/>
      <c r="HF36" s="175"/>
      <c r="HG36" s="175"/>
      <c r="HH36" s="175"/>
      <c r="HI36" s="175"/>
      <c r="HJ36" s="175"/>
      <c r="HK36" s="175"/>
      <c r="HL36" s="175"/>
      <c r="HM36" s="175"/>
      <c r="HN36" s="175"/>
      <c r="HO36" s="175"/>
      <c r="HP36" s="175"/>
      <c r="HQ36" s="175"/>
      <c r="HR36" s="175"/>
      <c r="HS36" s="175"/>
      <c r="HT36" s="175"/>
      <c r="HU36" s="175"/>
      <c r="HV36" s="175"/>
      <c r="HW36" s="175"/>
      <c r="HX36" s="47"/>
      <c r="HY36" s="47"/>
      <c r="HZ36" s="47"/>
      <c r="IA36" s="47"/>
      <c r="IB36" s="47"/>
      <c r="IC36" s="47"/>
      <c r="ID36" s="47"/>
      <c r="IE36" s="47"/>
      <c r="IF36" s="47"/>
      <c r="IG36" s="47"/>
      <c r="IH36" s="47"/>
      <c r="II36" s="47"/>
      <c r="IJ36" s="47"/>
      <c r="IK36" s="47"/>
      <c r="IL36" s="47"/>
      <c r="IM36" s="47"/>
      <c r="IN36" s="47"/>
      <c r="IO36" s="48"/>
      <c r="IP36" s="48"/>
      <c r="IQ36" s="48"/>
      <c r="IR36" s="48"/>
      <c r="IS36" s="48"/>
      <c r="IT36" s="48"/>
      <c r="IU36" s="48"/>
      <c r="IW36" s="186"/>
      <c r="IX36" s="187"/>
      <c r="IY36" s="188"/>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215"/>
      <c r="C37" s="216"/>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7"/>
      <c r="AP37" s="22"/>
      <c r="AQ37" s="22"/>
      <c r="AR37" s="22"/>
      <c r="AS37" s="22"/>
      <c r="AT37" s="22"/>
      <c r="AU37" s="22"/>
      <c r="AV37" s="22"/>
      <c r="AW37" s="22"/>
      <c r="AX37" s="218"/>
      <c r="AY37" s="187"/>
      <c r="AZ37" s="186"/>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c r="FS37" s="175"/>
      <c r="FT37" s="175"/>
      <c r="FU37" s="175"/>
      <c r="FV37" s="175"/>
      <c r="FW37" s="175"/>
      <c r="FX37" s="175"/>
      <c r="FY37" s="175"/>
      <c r="FZ37" s="175"/>
      <c r="GA37" s="175"/>
      <c r="GB37" s="175"/>
      <c r="GC37" s="175"/>
      <c r="GD37" s="175"/>
      <c r="GE37" s="175"/>
      <c r="GF37" s="175"/>
      <c r="GG37" s="175"/>
      <c r="GH37" s="175"/>
      <c r="GI37" s="175"/>
      <c r="GJ37" s="175"/>
      <c r="GK37" s="175"/>
      <c r="GL37" s="175"/>
      <c r="GM37" s="175"/>
      <c r="GN37" s="175"/>
      <c r="GO37" s="175"/>
      <c r="GP37" s="175"/>
      <c r="GQ37" s="175"/>
      <c r="GR37" s="175"/>
      <c r="GS37" s="175"/>
      <c r="GT37" s="175"/>
      <c r="GU37" s="175"/>
      <c r="GV37" s="175"/>
      <c r="GW37" s="175"/>
      <c r="GX37" s="175"/>
      <c r="GY37" s="175"/>
      <c r="GZ37" s="175"/>
      <c r="HA37" s="175"/>
      <c r="HB37" s="175"/>
      <c r="HC37" s="175"/>
      <c r="HD37" s="175"/>
      <c r="HE37" s="175"/>
      <c r="HF37" s="175"/>
      <c r="HG37" s="175"/>
      <c r="HH37" s="175"/>
      <c r="HI37" s="175"/>
      <c r="HJ37" s="175"/>
      <c r="HK37" s="175"/>
      <c r="HL37" s="175"/>
      <c r="HM37" s="175"/>
      <c r="HN37" s="175"/>
      <c r="HO37" s="175"/>
      <c r="HP37" s="175"/>
      <c r="HQ37" s="175"/>
      <c r="HR37" s="175"/>
      <c r="HS37" s="175"/>
      <c r="HT37" s="175"/>
      <c r="HU37" s="175"/>
      <c r="HV37" s="175"/>
      <c r="HW37" s="175"/>
      <c r="HX37" s="47"/>
      <c r="HY37" s="47"/>
      <c r="HZ37" s="47"/>
      <c r="IA37" s="47"/>
      <c r="IB37" s="47"/>
      <c r="IC37" s="47"/>
      <c r="ID37" s="47"/>
      <c r="IE37" s="47"/>
      <c r="IF37" s="47"/>
      <c r="IG37" s="47"/>
      <c r="IH37" s="47"/>
      <c r="II37" s="47"/>
      <c r="IJ37" s="47"/>
      <c r="IK37" s="47"/>
      <c r="IL37" s="47"/>
      <c r="IM37" s="47"/>
      <c r="IN37" s="47"/>
      <c r="IO37" s="48"/>
      <c r="IP37" s="48"/>
      <c r="IQ37" s="48"/>
      <c r="IR37" s="48"/>
      <c r="IS37" s="48"/>
      <c r="IT37" s="48"/>
      <c r="IU37" s="48"/>
      <c r="IW37" s="186"/>
      <c r="IX37" s="187"/>
      <c r="IY37" s="188"/>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209"/>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10"/>
      <c r="AL38" s="210"/>
      <c r="AM38" s="210"/>
      <c r="AN38" s="210"/>
      <c r="AO38" s="211"/>
      <c r="AP38" s="22"/>
      <c r="AQ38" s="22"/>
      <c r="AR38" s="22"/>
      <c r="AS38" s="22"/>
      <c r="AT38" s="22"/>
      <c r="AU38" s="22"/>
      <c r="AV38" s="22"/>
      <c r="AW38" s="22"/>
      <c r="AX38" s="218"/>
      <c r="AY38" s="187"/>
      <c r="AZ38" s="4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c r="FS38" s="175"/>
      <c r="FT38" s="175"/>
      <c r="FU38" s="175"/>
      <c r="FV38" s="175"/>
      <c r="FW38" s="175"/>
      <c r="FX38" s="175"/>
      <c r="FY38" s="175"/>
      <c r="FZ38" s="175"/>
      <c r="GA38" s="175"/>
      <c r="GB38" s="175"/>
      <c r="GC38" s="175"/>
      <c r="GD38" s="175"/>
      <c r="GE38" s="175"/>
      <c r="GF38" s="175"/>
      <c r="GG38" s="175"/>
      <c r="GH38" s="175"/>
      <c r="GI38" s="175"/>
      <c r="GJ38" s="175"/>
      <c r="GK38" s="175"/>
      <c r="GL38" s="175"/>
      <c r="GM38" s="175"/>
      <c r="GN38" s="175"/>
      <c r="GO38" s="175"/>
      <c r="GP38" s="175"/>
      <c r="GQ38" s="175"/>
      <c r="GR38" s="175"/>
      <c r="GS38" s="175"/>
      <c r="GT38" s="175"/>
      <c r="GU38" s="175"/>
      <c r="GV38" s="175"/>
      <c r="GW38" s="175"/>
      <c r="GX38" s="175"/>
      <c r="GY38" s="175"/>
      <c r="GZ38" s="175"/>
      <c r="HA38" s="175"/>
      <c r="HB38" s="175"/>
      <c r="HC38" s="175"/>
      <c r="HD38" s="175"/>
      <c r="HE38" s="175"/>
      <c r="HF38" s="175"/>
      <c r="HG38" s="175"/>
      <c r="HH38" s="175"/>
      <c r="HI38" s="175"/>
      <c r="HJ38" s="175"/>
      <c r="HK38" s="175"/>
      <c r="HL38" s="175"/>
      <c r="HM38" s="175"/>
      <c r="HN38" s="175"/>
      <c r="HO38" s="175"/>
      <c r="HP38" s="175"/>
      <c r="HQ38" s="175"/>
      <c r="HR38" s="175"/>
      <c r="HS38" s="175"/>
      <c r="HT38" s="175"/>
      <c r="HU38" s="175"/>
      <c r="HV38" s="175"/>
      <c r="HW38" s="175"/>
      <c r="HX38" s="47"/>
      <c r="HY38" s="47"/>
      <c r="HZ38" s="47"/>
      <c r="IA38" s="47"/>
      <c r="IB38" s="47"/>
      <c r="IC38" s="47"/>
      <c r="ID38" s="47"/>
      <c r="IE38" s="47"/>
      <c r="IF38" s="47"/>
      <c r="IG38" s="47"/>
      <c r="IH38" s="47"/>
      <c r="II38" s="47"/>
      <c r="IJ38" s="47"/>
      <c r="IK38" s="47"/>
      <c r="IL38" s="47"/>
      <c r="IM38" s="47"/>
      <c r="IN38" s="47"/>
      <c r="IO38" s="48"/>
      <c r="IP38" s="48"/>
      <c r="IQ38" s="48"/>
      <c r="IR38" s="48"/>
      <c r="IS38" s="48"/>
      <c r="IT38" s="48"/>
      <c r="IU38" s="48"/>
      <c r="IW38" s="45"/>
      <c r="IX38" s="187"/>
      <c r="IY38" s="188"/>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212"/>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4"/>
      <c r="AP39" s="22"/>
      <c r="AQ39" s="22"/>
      <c r="AR39" s="22"/>
      <c r="AS39" s="22"/>
      <c r="AT39" s="22"/>
      <c r="AU39" s="22"/>
      <c r="AV39" s="22"/>
      <c r="AW39" s="22"/>
      <c r="AX39" s="218"/>
      <c r="AY39" s="187"/>
      <c r="AZ39" s="45"/>
      <c r="BZ39" s="175"/>
      <c r="CA39" s="175"/>
      <c r="CB39" s="175"/>
      <c r="CC39" s="175"/>
      <c r="CD39" s="175"/>
      <c r="CE39" s="175"/>
      <c r="CF39" s="175"/>
      <c r="CG39" s="175"/>
      <c r="CH39" s="175"/>
      <c r="CI39" s="175"/>
      <c r="CJ39" s="175"/>
      <c r="CK39" s="175"/>
      <c r="CL39" s="175"/>
      <c r="CM39" s="175"/>
      <c r="CN39" s="175"/>
      <c r="CO39" s="175"/>
      <c r="CP39" s="175"/>
      <c r="CQ39" s="175"/>
      <c r="CR39" s="175"/>
      <c r="CS39" s="175"/>
      <c r="CT39" s="175"/>
      <c r="CU39" s="175"/>
      <c r="CV39" s="175"/>
      <c r="CW39" s="175"/>
      <c r="CX39" s="175"/>
      <c r="CY39" s="175"/>
      <c r="CZ39" s="175"/>
      <c r="DA39" s="175"/>
      <c r="DB39" s="175"/>
      <c r="DC39" s="175"/>
      <c r="DD39" s="175"/>
      <c r="DE39" s="175"/>
      <c r="DF39" s="175"/>
      <c r="DG39" s="175"/>
      <c r="DH39" s="175"/>
      <c r="DI39" s="175"/>
      <c r="DJ39" s="175"/>
      <c r="DK39" s="175"/>
      <c r="DL39" s="175"/>
      <c r="DM39" s="175"/>
      <c r="DN39" s="175"/>
      <c r="DO39" s="175"/>
      <c r="DP39" s="175"/>
      <c r="DQ39" s="175"/>
      <c r="DR39" s="175"/>
      <c r="DS39" s="175"/>
      <c r="DT39" s="175"/>
      <c r="DU39" s="175"/>
      <c r="DV39" s="175"/>
      <c r="DW39" s="175"/>
      <c r="DX39" s="175"/>
      <c r="DY39" s="175"/>
      <c r="DZ39" s="175"/>
      <c r="EA39" s="175"/>
      <c r="EB39" s="175"/>
      <c r="EC39" s="175"/>
      <c r="ED39" s="175"/>
      <c r="EE39" s="175"/>
      <c r="EF39" s="175"/>
      <c r="EG39" s="175"/>
      <c r="EH39" s="175"/>
      <c r="EI39" s="175"/>
      <c r="EJ39" s="175"/>
      <c r="EK39" s="175"/>
      <c r="EL39" s="175"/>
      <c r="EM39" s="175"/>
      <c r="EN39" s="175"/>
      <c r="EO39" s="175"/>
      <c r="EP39" s="175"/>
      <c r="EQ39" s="175"/>
      <c r="ER39" s="175"/>
      <c r="ES39" s="175"/>
      <c r="ET39" s="175"/>
      <c r="EU39" s="175"/>
      <c r="EV39" s="175"/>
      <c r="EW39" s="175"/>
      <c r="EX39" s="175"/>
      <c r="EY39" s="175"/>
      <c r="EZ39" s="175"/>
      <c r="FA39" s="175"/>
      <c r="FB39" s="175"/>
      <c r="FC39" s="175"/>
      <c r="FD39" s="175"/>
      <c r="FE39" s="175"/>
      <c r="FF39" s="175"/>
      <c r="FG39" s="175"/>
      <c r="FH39" s="175"/>
      <c r="FI39" s="175"/>
      <c r="FJ39" s="175"/>
      <c r="FK39" s="175"/>
      <c r="FL39" s="175"/>
      <c r="FM39" s="175"/>
      <c r="FN39" s="175"/>
      <c r="FO39" s="175"/>
      <c r="FP39" s="175"/>
      <c r="FQ39" s="175"/>
      <c r="FR39" s="175"/>
      <c r="FS39" s="175"/>
      <c r="FT39" s="175"/>
      <c r="FU39" s="175"/>
      <c r="FV39" s="175"/>
      <c r="FW39" s="175"/>
      <c r="FX39" s="175"/>
      <c r="FY39" s="175"/>
      <c r="FZ39" s="175"/>
      <c r="GA39" s="175"/>
      <c r="GB39" s="175"/>
      <c r="GC39" s="175"/>
      <c r="GD39" s="175"/>
      <c r="GE39" s="175"/>
      <c r="GF39" s="175"/>
      <c r="GG39" s="175"/>
      <c r="GH39" s="175"/>
      <c r="GI39" s="175"/>
      <c r="GJ39" s="175"/>
      <c r="GK39" s="175"/>
      <c r="GL39" s="175"/>
      <c r="GM39" s="175"/>
      <c r="GN39" s="175"/>
      <c r="GO39" s="175"/>
      <c r="GP39" s="175"/>
      <c r="GQ39" s="175"/>
      <c r="GR39" s="175"/>
      <c r="GS39" s="175"/>
      <c r="GT39" s="175"/>
      <c r="GU39" s="175"/>
      <c r="GV39" s="175"/>
      <c r="GW39" s="175"/>
      <c r="GX39" s="175"/>
      <c r="GY39" s="175"/>
      <c r="GZ39" s="175"/>
      <c r="HA39" s="175"/>
      <c r="HB39" s="175"/>
      <c r="HC39" s="175"/>
      <c r="HD39" s="175"/>
      <c r="HE39" s="175"/>
      <c r="HF39" s="175"/>
      <c r="HG39" s="175"/>
      <c r="HH39" s="175"/>
      <c r="HI39" s="175"/>
      <c r="HJ39" s="175"/>
      <c r="HK39" s="175"/>
      <c r="HL39" s="175"/>
      <c r="HM39" s="175"/>
      <c r="HN39" s="175"/>
      <c r="HO39" s="175"/>
      <c r="HP39" s="175"/>
      <c r="HQ39" s="175"/>
      <c r="HR39" s="175"/>
      <c r="HS39" s="175"/>
      <c r="HT39" s="175"/>
      <c r="HU39" s="175"/>
      <c r="HV39" s="175"/>
      <c r="HW39" s="175"/>
      <c r="HX39" s="47"/>
      <c r="HY39" s="47"/>
      <c r="HZ39" s="47"/>
      <c r="IA39" s="47"/>
      <c r="IB39" s="47"/>
      <c r="IC39" s="47"/>
      <c r="ID39" s="47"/>
      <c r="IE39" s="47"/>
      <c r="IF39" s="47"/>
      <c r="IG39" s="47"/>
      <c r="IH39" s="47"/>
      <c r="II39" s="47"/>
      <c r="IJ39" s="47"/>
      <c r="IK39" s="47"/>
      <c r="IL39" s="47"/>
      <c r="IM39" s="47"/>
      <c r="IN39" s="47"/>
      <c r="IO39" s="48"/>
      <c r="IP39" s="48"/>
      <c r="IQ39" s="48"/>
      <c r="IR39" s="48"/>
      <c r="IS39" s="48"/>
      <c r="IT39" s="48"/>
      <c r="IU39" s="48"/>
      <c r="IW39" s="45"/>
      <c r="IX39" s="187"/>
      <c r="IY39" s="188"/>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212"/>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4"/>
      <c r="AP40" s="22"/>
      <c r="AQ40" s="22"/>
      <c r="AR40" s="22"/>
      <c r="AS40" s="22"/>
      <c r="AT40" s="22"/>
      <c r="AU40" s="22"/>
      <c r="AV40" s="22"/>
      <c r="AW40" s="22"/>
      <c r="AX40" s="218"/>
      <c r="AY40" s="187"/>
      <c r="AZ40" s="45"/>
      <c r="BZ40" s="175"/>
      <c r="CA40" s="175"/>
      <c r="CB40" s="175"/>
      <c r="CC40" s="175"/>
      <c r="CD40" s="175"/>
      <c r="CE40" s="175"/>
      <c r="CF40" s="175"/>
      <c r="CG40" s="175"/>
      <c r="CH40" s="175"/>
      <c r="CI40" s="175"/>
      <c r="CJ40" s="175"/>
      <c r="CK40" s="175"/>
      <c r="CL40" s="175"/>
      <c r="CM40" s="175"/>
      <c r="CN40" s="175"/>
      <c r="CO40" s="175"/>
      <c r="CP40" s="175"/>
      <c r="CQ40" s="175"/>
      <c r="CR40" s="175"/>
      <c r="CS40" s="175"/>
      <c r="CT40" s="175"/>
      <c r="CU40" s="175"/>
      <c r="CV40" s="175"/>
      <c r="CW40" s="175"/>
      <c r="CX40" s="175"/>
      <c r="CY40" s="175"/>
      <c r="CZ40" s="175"/>
      <c r="DA40" s="175"/>
      <c r="DB40" s="175"/>
      <c r="DC40" s="175"/>
      <c r="DD40" s="175"/>
      <c r="DE40" s="175"/>
      <c r="DF40" s="175"/>
      <c r="DG40" s="175"/>
      <c r="DH40" s="175"/>
      <c r="DI40" s="175"/>
      <c r="DJ40" s="175"/>
      <c r="DK40" s="175"/>
      <c r="DL40" s="175"/>
      <c r="DM40" s="175"/>
      <c r="DN40" s="175"/>
      <c r="DO40" s="175"/>
      <c r="DP40" s="175"/>
      <c r="DQ40" s="175"/>
      <c r="DR40" s="175"/>
      <c r="DS40" s="175"/>
      <c r="DT40" s="175"/>
      <c r="DU40" s="175"/>
      <c r="DV40" s="175"/>
      <c r="DW40" s="175"/>
      <c r="DX40" s="175"/>
      <c r="DY40" s="175"/>
      <c r="DZ40" s="175"/>
      <c r="EA40" s="175"/>
      <c r="EB40" s="175"/>
      <c r="EC40" s="175"/>
      <c r="ED40" s="175"/>
      <c r="EE40" s="175"/>
      <c r="EF40" s="175"/>
      <c r="EG40" s="175"/>
      <c r="EH40" s="175"/>
      <c r="EI40" s="175"/>
      <c r="EJ40" s="175"/>
      <c r="EK40" s="175"/>
      <c r="EL40" s="175"/>
      <c r="EM40" s="175"/>
      <c r="EN40" s="175"/>
      <c r="EO40" s="175"/>
      <c r="EP40" s="175"/>
      <c r="EQ40" s="175"/>
      <c r="ER40" s="175"/>
      <c r="ES40" s="175"/>
      <c r="ET40" s="175"/>
      <c r="EU40" s="175"/>
      <c r="EV40" s="175"/>
      <c r="EW40" s="175"/>
      <c r="EX40" s="175"/>
      <c r="EY40" s="175"/>
      <c r="EZ40" s="175"/>
      <c r="FA40" s="175"/>
      <c r="FB40" s="175"/>
      <c r="FC40" s="175"/>
      <c r="FD40" s="175"/>
      <c r="FE40" s="175"/>
      <c r="FF40" s="175"/>
      <c r="FG40" s="175"/>
      <c r="FH40" s="175"/>
      <c r="FI40" s="175"/>
      <c r="FJ40" s="175"/>
      <c r="FK40" s="175"/>
      <c r="FL40" s="175"/>
      <c r="FM40" s="175"/>
      <c r="FN40" s="175"/>
      <c r="FO40" s="175"/>
      <c r="FP40" s="175"/>
      <c r="FQ40" s="175"/>
      <c r="FR40" s="175"/>
      <c r="FS40" s="175"/>
      <c r="FT40" s="175"/>
      <c r="FU40" s="175"/>
      <c r="FV40" s="175"/>
      <c r="FW40" s="175"/>
      <c r="FX40" s="175"/>
      <c r="FY40" s="175"/>
      <c r="FZ40" s="175"/>
      <c r="GA40" s="175"/>
      <c r="GB40" s="175"/>
      <c r="GC40" s="175"/>
      <c r="GD40" s="175"/>
      <c r="GE40" s="175"/>
      <c r="GF40" s="175"/>
      <c r="GG40" s="175"/>
      <c r="GH40" s="175"/>
      <c r="GI40" s="175"/>
      <c r="GJ40" s="175"/>
      <c r="GK40" s="175"/>
      <c r="GL40" s="175"/>
      <c r="GM40" s="175"/>
      <c r="GN40" s="175"/>
      <c r="GO40" s="175"/>
      <c r="GP40" s="175"/>
      <c r="GQ40" s="175"/>
      <c r="GR40" s="175"/>
      <c r="GS40" s="175"/>
      <c r="GT40" s="175"/>
      <c r="GU40" s="175"/>
      <c r="GV40" s="175"/>
      <c r="GW40" s="175"/>
      <c r="GX40" s="175"/>
      <c r="GY40" s="175"/>
      <c r="GZ40" s="175"/>
      <c r="HA40" s="175"/>
      <c r="HB40" s="175"/>
      <c r="HC40" s="175"/>
      <c r="HD40" s="175"/>
      <c r="HE40" s="175"/>
      <c r="HF40" s="175"/>
      <c r="HG40" s="175"/>
      <c r="HH40" s="175"/>
      <c r="HI40" s="175"/>
      <c r="HJ40" s="175"/>
      <c r="HK40" s="175"/>
      <c r="HL40" s="175"/>
      <c r="HM40" s="175"/>
      <c r="HN40" s="175"/>
      <c r="HO40" s="175"/>
      <c r="HP40" s="175"/>
      <c r="HQ40" s="175"/>
      <c r="HR40" s="175"/>
      <c r="HS40" s="175"/>
      <c r="HT40" s="175"/>
      <c r="HU40" s="175"/>
      <c r="HV40" s="175"/>
      <c r="HW40" s="175"/>
      <c r="HX40" s="47"/>
      <c r="HY40" s="47"/>
      <c r="HZ40" s="47"/>
      <c r="IA40" s="47"/>
      <c r="IB40" s="47"/>
      <c r="IC40" s="47"/>
      <c r="ID40" s="47"/>
      <c r="IE40" s="47"/>
      <c r="IF40" s="47"/>
      <c r="IG40" s="47"/>
      <c r="IH40" s="47"/>
      <c r="II40" s="47"/>
      <c r="IJ40" s="47"/>
      <c r="IK40" s="47"/>
      <c r="IL40" s="47"/>
      <c r="IM40" s="47"/>
      <c r="IN40" s="47"/>
      <c r="IO40" s="48"/>
      <c r="IP40" s="48"/>
      <c r="IQ40" s="48"/>
      <c r="IR40" s="48"/>
      <c r="IS40" s="48"/>
      <c r="IT40" s="48"/>
      <c r="IU40" s="48"/>
      <c r="IW40" s="45"/>
      <c r="IX40" s="187"/>
      <c r="IY40" s="188"/>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212"/>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4"/>
      <c r="AP41" s="22"/>
      <c r="AQ41" s="22"/>
      <c r="AR41" s="22"/>
      <c r="AS41" s="22"/>
      <c r="AT41" s="22"/>
      <c r="AU41" s="22"/>
      <c r="AV41" s="22"/>
      <c r="AW41" s="22"/>
      <c r="AX41" s="218"/>
      <c r="AY41" s="187"/>
      <c r="AZ41" s="4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75"/>
      <c r="FR41" s="175"/>
      <c r="FS41" s="175"/>
      <c r="FT41" s="175"/>
      <c r="FU41" s="175"/>
      <c r="FV41" s="175"/>
      <c r="FW41" s="175"/>
      <c r="FX41" s="175"/>
      <c r="FY41" s="175"/>
      <c r="FZ41" s="175"/>
      <c r="GA41" s="175"/>
      <c r="GB41" s="175"/>
      <c r="GC41" s="175"/>
      <c r="GD41" s="175"/>
      <c r="GE41" s="175"/>
      <c r="GF41" s="175"/>
      <c r="GG41" s="175"/>
      <c r="GH41" s="175"/>
      <c r="GI41" s="175"/>
      <c r="GJ41" s="175"/>
      <c r="GK41" s="175"/>
      <c r="GL41" s="175"/>
      <c r="GM41" s="175"/>
      <c r="GN41" s="175"/>
      <c r="GO41" s="175"/>
      <c r="GP41" s="175"/>
      <c r="GQ41" s="175"/>
      <c r="GR41" s="175"/>
      <c r="GS41" s="175"/>
      <c r="GT41" s="175"/>
      <c r="GU41" s="175"/>
      <c r="GV41" s="175"/>
      <c r="GW41" s="175"/>
      <c r="GX41" s="175"/>
      <c r="GY41" s="175"/>
      <c r="GZ41" s="175"/>
      <c r="HA41" s="175"/>
      <c r="HB41" s="175"/>
      <c r="HC41" s="175"/>
      <c r="HD41" s="175"/>
      <c r="HE41" s="175"/>
      <c r="HF41" s="175"/>
      <c r="HG41" s="175"/>
      <c r="HH41" s="175"/>
      <c r="HI41" s="175"/>
      <c r="HJ41" s="175"/>
      <c r="HK41" s="175"/>
      <c r="HL41" s="175"/>
      <c r="HM41" s="175"/>
      <c r="HN41" s="175"/>
      <c r="HO41" s="175"/>
      <c r="HP41" s="175"/>
      <c r="HQ41" s="175"/>
      <c r="HR41" s="175"/>
      <c r="HS41" s="175"/>
      <c r="HT41" s="175"/>
      <c r="HU41" s="175"/>
      <c r="HV41" s="175"/>
      <c r="HW41" s="175"/>
      <c r="HX41" s="47"/>
      <c r="HY41" s="47"/>
      <c r="HZ41" s="47"/>
      <c r="IA41" s="47"/>
      <c r="IB41" s="47"/>
      <c r="IC41" s="47"/>
      <c r="ID41" s="47"/>
      <c r="IE41" s="47"/>
      <c r="IF41" s="47"/>
      <c r="IG41" s="47"/>
      <c r="IH41" s="47"/>
      <c r="II41" s="47"/>
      <c r="IJ41" s="47"/>
      <c r="IK41" s="47"/>
      <c r="IL41" s="47"/>
      <c r="IM41" s="47"/>
      <c r="IN41" s="47"/>
      <c r="IO41" s="48"/>
      <c r="IP41" s="48"/>
      <c r="IQ41" s="48"/>
      <c r="IR41" s="48"/>
      <c r="IS41" s="48"/>
      <c r="IT41" s="48"/>
      <c r="IU41" s="48"/>
      <c r="IW41" s="45"/>
      <c r="IX41" s="187"/>
      <c r="IY41" s="188"/>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212"/>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4"/>
      <c r="AP42" s="22"/>
      <c r="AQ42" s="22"/>
      <c r="AR42" s="22"/>
      <c r="AS42" s="22"/>
      <c r="AT42" s="22"/>
      <c r="AU42" s="22"/>
      <c r="AV42" s="22"/>
      <c r="AW42" s="22"/>
      <c r="AX42" s="218"/>
      <c r="AY42" s="187"/>
      <c r="AZ42" s="45"/>
      <c r="BZ42" s="175"/>
      <c r="CA42" s="175"/>
      <c r="CB42" s="175"/>
      <c r="CC42" s="175"/>
      <c r="CD42" s="175"/>
      <c r="CE42" s="175"/>
      <c r="CF42" s="175"/>
      <c r="CG42" s="175"/>
      <c r="CH42" s="175"/>
      <c r="CI42" s="175"/>
      <c r="CJ42" s="175"/>
      <c r="CK42" s="175"/>
      <c r="CL42" s="175"/>
      <c r="CM42" s="175"/>
      <c r="CN42" s="175"/>
      <c r="CO42" s="175"/>
      <c r="CP42" s="175"/>
      <c r="CQ42" s="175"/>
      <c r="CR42" s="175"/>
      <c r="CS42" s="175"/>
      <c r="CT42" s="175"/>
      <c r="CU42" s="175"/>
      <c r="CV42" s="175"/>
      <c r="CW42" s="175"/>
      <c r="CX42" s="175"/>
      <c r="CY42" s="175"/>
      <c r="CZ42" s="175"/>
      <c r="DA42" s="175"/>
      <c r="DB42" s="175"/>
      <c r="DC42" s="175"/>
      <c r="DD42" s="175"/>
      <c r="DE42" s="175"/>
      <c r="DF42" s="175"/>
      <c r="DG42" s="175"/>
      <c r="DH42" s="175"/>
      <c r="DI42" s="175"/>
      <c r="DJ42" s="175"/>
      <c r="DK42" s="175"/>
      <c r="DL42" s="175"/>
      <c r="DM42" s="175"/>
      <c r="DN42" s="175"/>
      <c r="DO42" s="175"/>
      <c r="DP42" s="175"/>
      <c r="DQ42" s="175"/>
      <c r="DR42" s="175"/>
      <c r="DS42" s="175"/>
      <c r="DT42" s="175"/>
      <c r="DU42" s="175"/>
      <c r="DV42" s="175"/>
      <c r="DW42" s="175"/>
      <c r="DX42" s="175"/>
      <c r="DY42" s="175"/>
      <c r="DZ42" s="175"/>
      <c r="EA42" s="175"/>
      <c r="EB42" s="175"/>
      <c r="EC42" s="175"/>
      <c r="ED42" s="175"/>
      <c r="EE42" s="175"/>
      <c r="EF42" s="175"/>
      <c r="EG42" s="175"/>
      <c r="EH42" s="175"/>
      <c r="EI42" s="175"/>
      <c r="EJ42" s="175"/>
      <c r="EK42" s="175"/>
      <c r="EL42" s="175"/>
      <c r="EM42" s="175"/>
      <c r="EN42" s="175"/>
      <c r="EO42" s="175"/>
      <c r="EP42" s="175"/>
      <c r="EQ42" s="175"/>
      <c r="ER42" s="175"/>
      <c r="ES42" s="175"/>
      <c r="ET42" s="175"/>
      <c r="EU42" s="175"/>
      <c r="EV42" s="175"/>
      <c r="EW42" s="175"/>
      <c r="EX42" s="175"/>
      <c r="EY42" s="175"/>
      <c r="EZ42" s="175"/>
      <c r="FA42" s="175"/>
      <c r="FB42" s="175"/>
      <c r="FC42" s="175"/>
      <c r="FD42" s="175"/>
      <c r="FE42" s="175"/>
      <c r="FF42" s="175"/>
      <c r="FG42" s="175"/>
      <c r="FH42" s="175"/>
      <c r="FI42" s="175"/>
      <c r="FJ42" s="175"/>
      <c r="FK42" s="175"/>
      <c r="FL42" s="175"/>
      <c r="FM42" s="175"/>
      <c r="FN42" s="175"/>
      <c r="FO42" s="175"/>
      <c r="FP42" s="175"/>
      <c r="FQ42" s="175"/>
      <c r="FR42" s="175"/>
      <c r="FS42" s="175"/>
      <c r="FT42" s="175"/>
      <c r="FU42" s="175"/>
      <c r="FV42" s="175"/>
      <c r="FW42" s="175"/>
      <c r="FX42" s="175"/>
      <c r="FY42" s="175"/>
      <c r="FZ42" s="175"/>
      <c r="GA42" s="175"/>
      <c r="GB42" s="175"/>
      <c r="GC42" s="175"/>
      <c r="GD42" s="175"/>
      <c r="GE42" s="175"/>
      <c r="GF42" s="175"/>
      <c r="GG42" s="175"/>
      <c r="GH42" s="175"/>
      <c r="GI42" s="175"/>
      <c r="GJ42" s="175"/>
      <c r="GK42" s="175"/>
      <c r="GL42" s="175"/>
      <c r="GM42" s="175"/>
      <c r="GN42" s="175"/>
      <c r="GO42" s="175"/>
      <c r="GP42" s="175"/>
      <c r="GQ42" s="175"/>
      <c r="GR42" s="175"/>
      <c r="GS42" s="175"/>
      <c r="GT42" s="175"/>
      <c r="GU42" s="175"/>
      <c r="GV42" s="175"/>
      <c r="GW42" s="175"/>
      <c r="GX42" s="175"/>
      <c r="GY42" s="175"/>
      <c r="GZ42" s="175"/>
      <c r="HA42" s="175"/>
      <c r="HB42" s="175"/>
      <c r="HC42" s="175"/>
      <c r="HD42" s="175"/>
      <c r="HE42" s="175"/>
      <c r="HF42" s="175"/>
      <c r="HG42" s="175"/>
      <c r="HH42" s="175"/>
      <c r="HI42" s="175"/>
      <c r="HJ42" s="175"/>
      <c r="HK42" s="175"/>
      <c r="HL42" s="175"/>
      <c r="HM42" s="175"/>
      <c r="HN42" s="175"/>
      <c r="HO42" s="175"/>
      <c r="HP42" s="175"/>
      <c r="HQ42" s="175"/>
      <c r="HR42" s="175"/>
      <c r="HS42" s="175"/>
      <c r="HT42" s="175"/>
      <c r="HU42" s="175"/>
      <c r="HV42" s="175"/>
      <c r="HW42" s="175"/>
      <c r="HX42" s="47"/>
      <c r="HY42" s="47"/>
      <c r="HZ42" s="47"/>
      <c r="IA42" s="47"/>
      <c r="IB42" s="47"/>
      <c r="IC42" s="47"/>
      <c r="ID42" s="47"/>
      <c r="IE42" s="47"/>
      <c r="IF42" s="47"/>
      <c r="IG42" s="47"/>
      <c r="IH42" s="47"/>
      <c r="II42" s="47"/>
      <c r="IJ42" s="47"/>
      <c r="IK42" s="47"/>
      <c r="IL42" s="47"/>
      <c r="IM42" s="47"/>
      <c r="IN42" s="47"/>
      <c r="IO42" s="48"/>
      <c r="IP42" s="48"/>
      <c r="IQ42" s="48"/>
      <c r="IR42" s="48"/>
      <c r="IS42" s="48"/>
      <c r="IT42" s="48"/>
      <c r="IU42" s="48"/>
      <c r="IW42" s="45"/>
      <c r="IX42" s="187"/>
      <c r="IY42" s="188"/>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212"/>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4"/>
      <c r="AP43" s="22"/>
      <c r="AQ43" s="22"/>
      <c r="AR43" s="22"/>
      <c r="AS43" s="22"/>
      <c r="AT43" s="22"/>
      <c r="AU43" s="22"/>
      <c r="AV43" s="22"/>
      <c r="AW43" s="22"/>
      <c r="AX43" s="218"/>
      <c r="AY43" s="187"/>
      <c r="AZ43" s="45"/>
      <c r="HT43" s="47"/>
      <c r="HU43" s="47"/>
      <c r="HV43" s="47"/>
      <c r="HW43" s="47"/>
      <c r="HX43" s="47"/>
      <c r="HY43" s="47"/>
      <c r="HZ43" s="47"/>
      <c r="IA43" s="47"/>
      <c r="IB43" s="47"/>
      <c r="IC43" s="47"/>
      <c r="ID43" s="47"/>
      <c r="IE43" s="47"/>
      <c r="IF43" s="47"/>
      <c r="IG43" s="47"/>
      <c r="IH43" s="47"/>
      <c r="II43" s="47"/>
      <c r="IJ43" s="47"/>
      <c r="IK43" s="47"/>
      <c r="IL43" s="47"/>
      <c r="IM43" s="47"/>
      <c r="IN43" s="47"/>
      <c r="IO43" s="48"/>
      <c r="IP43" s="48"/>
      <c r="IQ43" s="48"/>
      <c r="IR43" s="48"/>
      <c r="IS43" s="48"/>
      <c r="IT43" s="48"/>
      <c r="IU43" s="48"/>
      <c r="IW43" s="45"/>
      <c r="IX43" s="187"/>
      <c r="IY43" s="188"/>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212"/>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4"/>
      <c r="AP44" s="22"/>
      <c r="AQ44" s="22"/>
      <c r="AR44" s="22"/>
      <c r="AS44" s="22"/>
      <c r="AT44" s="22"/>
      <c r="AU44" s="22"/>
      <c r="AV44" s="22"/>
      <c r="AW44" s="22"/>
      <c r="AX44" s="218"/>
      <c r="AY44" s="187"/>
      <c r="AZ44" s="45"/>
      <c r="BA44" s="4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HT44" s="47"/>
      <c r="HU44" s="47"/>
      <c r="HV44" s="47"/>
      <c r="HW44" s="47"/>
      <c r="HX44" s="47"/>
      <c r="HY44" s="47"/>
      <c r="HZ44" s="47"/>
      <c r="IA44" s="47"/>
      <c r="IB44" s="47"/>
      <c r="IC44" s="47"/>
      <c r="ID44" s="47"/>
      <c r="IE44" s="47"/>
      <c r="IF44" s="47"/>
      <c r="IG44" s="47"/>
      <c r="IH44" s="47"/>
      <c r="II44" s="47"/>
      <c r="IJ44" s="47"/>
      <c r="IK44" s="47"/>
      <c r="IL44" s="47"/>
      <c r="IM44" s="47"/>
      <c r="IN44" s="47"/>
      <c r="IO44" s="48"/>
      <c r="IP44" s="48"/>
      <c r="IQ44" s="48"/>
      <c r="IR44" s="48"/>
      <c r="IS44" s="48"/>
      <c r="IT44" s="48"/>
      <c r="IU44" s="48"/>
      <c r="IW44" s="45"/>
      <c r="IX44" s="187"/>
      <c r="IY44" s="188"/>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215"/>
      <c r="C45" s="216"/>
      <c r="D45" s="216"/>
      <c r="E45" s="216"/>
      <c r="F45" s="216"/>
      <c r="G45" s="216"/>
      <c r="H45" s="21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7"/>
      <c r="AP45" s="22"/>
      <c r="AQ45" s="22"/>
      <c r="AR45" s="22"/>
      <c r="AS45" s="22"/>
      <c r="AT45" s="22"/>
      <c r="AU45" s="22"/>
      <c r="AV45" s="22"/>
      <c r="AW45" s="22"/>
      <c r="AX45" s="218"/>
      <c r="AY45" s="187"/>
      <c r="AZ45" s="45"/>
      <c r="BA45" s="49"/>
      <c r="CD45" s="59"/>
      <c r="CE45" s="59"/>
      <c r="CF45" s="59"/>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c r="DR45" s="59"/>
      <c r="DS45" s="59"/>
      <c r="DT45" s="59"/>
      <c r="DU45" s="59"/>
      <c r="DV45" s="59"/>
      <c r="DW45" s="59"/>
      <c r="DX45" s="59"/>
      <c r="DY45" s="59"/>
      <c r="HT45" s="47"/>
      <c r="HU45" s="47"/>
      <c r="HV45" s="47"/>
      <c r="HW45" s="47"/>
      <c r="HX45" s="47"/>
      <c r="HY45" s="47"/>
      <c r="HZ45" s="47"/>
      <c r="IA45" s="47"/>
      <c r="IB45" s="47"/>
      <c r="IC45" s="47"/>
      <c r="ID45" s="47"/>
      <c r="IE45" s="47"/>
      <c r="IF45" s="47"/>
      <c r="IG45" s="47"/>
      <c r="IH45" s="47"/>
      <c r="II45" s="47"/>
      <c r="IJ45" s="47"/>
      <c r="IK45" s="47"/>
      <c r="IL45" s="47"/>
      <c r="IM45" s="47"/>
      <c r="IN45" s="47"/>
      <c r="IO45" s="48"/>
      <c r="IP45" s="48"/>
      <c r="IQ45" s="48"/>
      <c r="IR45" s="48"/>
      <c r="IS45" s="48"/>
      <c r="IT45" s="48"/>
      <c r="IU45" s="48"/>
      <c r="IW45" s="45"/>
      <c r="IX45" s="187"/>
      <c r="IY45" s="188"/>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209"/>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1"/>
      <c r="AP46" s="22"/>
      <c r="AQ46" s="22"/>
      <c r="AR46" s="22"/>
      <c r="AS46" s="22"/>
      <c r="AT46" s="22"/>
      <c r="AU46" s="22"/>
      <c r="AV46" s="22"/>
      <c r="AW46" s="22"/>
      <c r="AX46" s="218"/>
      <c r="AY46" s="187"/>
      <c r="AZ46" s="45"/>
      <c r="BA46" s="50"/>
      <c r="CD46" s="179" t="s">
        <v>7</v>
      </c>
      <c r="CE46" s="179"/>
      <c r="CF46" s="179"/>
      <c r="CG46" s="179"/>
      <c r="CH46" s="179"/>
      <c r="CI46" s="179"/>
      <c r="CJ46" s="179"/>
      <c r="CK46" s="179"/>
      <c r="CL46" s="179"/>
      <c r="CM46" s="179"/>
      <c r="CN46" s="179"/>
      <c r="CO46" s="179"/>
      <c r="CP46" s="179"/>
      <c r="CQ46" s="179"/>
      <c r="CR46" s="179"/>
      <c r="CS46" s="179"/>
      <c r="CT46" s="179"/>
      <c r="CU46" s="179"/>
      <c r="CV46" s="179"/>
      <c r="CW46" s="179"/>
      <c r="CX46" s="179"/>
      <c r="CY46" s="179"/>
      <c r="CZ46" s="179"/>
      <c r="DA46" s="179"/>
      <c r="DB46" s="179"/>
      <c r="DC46" s="179"/>
      <c r="DD46" s="179"/>
      <c r="DE46" s="179"/>
      <c r="DF46" s="179"/>
      <c r="DG46" s="179"/>
      <c r="DH46" s="179"/>
      <c r="DI46" s="179"/>
      <c r="DJ46" s="179"/>
      <c r="DK46" s="179"/>
      <c r="DL46" s="179"/>
      <c r="DM46" s="179"/>
      <c r="DN46" s="179"/>
      <c r="DO46" s="179"/>
      <c r="DP46" s="179"/>
      <c r="DQ46" s="179"/>
      <c r="DR46" s="179"/>
      <c r="DS46" s="179"/>
      <c r="DT46" s="179"/>
      <c r="DU46" s="179"/>
      <c r="DV46" s="179"/>
      <c r="DW46" s="179"/>
      <c r="DX46" s="179"/>
      <c r="DY46" s="179"/>
      <c r="DZ46" s="227"/>
      <c r="EA46" s="227"/>
      <c r="EB46" s="227"/>
      <c r="EC46" s="227"/>
      <c r="ED46" s="227"/>
      <c r="EE46" s="227"/>
      <c r="EF46" s="227"/>
      <c r="EG46" s="227"/>
      <c r="EH46" s="227"/>
      <c r="EI46" s="227"/>
      <c r="EJ46" s="227"/>
      <c r="EK46" s="227"/>
      <c r="EL46" s="227"/>
      <c r="EM46" s="227"/>
      <c r="EN46" s="227"/>
      <c r="EO46" s="227"/>
      <c r="EP46" s="227"/>
      <c r="EQ46" s="227"/>
      <c r="ER46" s="227"/>
      <c r="ES46" s="227"/>
      <c r="ET46" s="227"/>
      <c r="EU46" s="227"/>
      <c r="EV46" s="227"/>
      <c r="EW46" s="227"/>
      <c r="EX46" s="227"/>
      <c r="EY46" s="227"/>
      <c r="EZ46" s="227"/>
      <c r="FA46" s="227"/>
      <c r="FB46" s="227"/>
      <c r="FC46" s="227"/>
      <c r="FD46" s="227"/>
      <c r="FE46" s="227"/>
      <c r="FF46" s="227"/>
      <c r="FG46" s="227"/>
      <c r="FH46" s="227"/>
      <c r="FI46" s="227"/>
      <c r="FJ46" s="227"/>
      <c r="FK46" s="227"/>
      <c r="FL46" s="227"/>
      <c r="FM46" s="227"/>
      <c r="FN46" s="227"/>
      <c r="FO46" s="227"/>
      <c r="FP46" s="227"/>
      <c r="FQ46" s="227"/>
      <c r="FR46" s="227"/>
      <c r="FS46" s="227"/>
      <c r="FT46" s="227"/>
      <c r="FU46" s="227"/>
      <c r="FV46" s="227"/>
      <c r="FW46" s="227"/>
      <c r="FX46" s="227"/>
      <c r="FY46" s="227"/>
      <c r="FZ46" s="227"/>
      <c r="GA46" s="227"/>
      <c r="GB46" s="227"/>
      <c r="GC46" s="227"/>
      <c r="GD46" s="227"/>
      <c r="GE46" s="227"/>
      <c r="GF46" s="227"/>
      <c r="GG46" s="227"/>
      <c r="GH46" s="227"/>
      <c r="GI46" s="227"/>
      <c r="GJ46" s="227"/>
      <c r="GK46" s="227"/>
      <c r="GL46" s="227"/>
      <c r="GM46" s="227"/>
      <c r="GN46" s="227"/>
      <c r="GO46" s="227"/>
      <c r="GP46" s="227"/>
      <c r="GQ46" s="227"/>
      <c r="GR46" s="227"/>
      <c r="GS46" s="227"/>
      <c r="GT46" s="227"/>
      <c r="GU46" s="227"/>
      <c r="GV46" s="227"/>
      <c r="GW46" s="227"/>
      <c r="GX46" s="227"/>
      <c r="GY46" s="227"/>
      <c r="GZ46" s="227"/>
      <c r="HA46" s="227"/>
      <c r="HB46" s="227"/>
      <c r="HC46" s="227"/>
      <c r="HD46" s="227"/>
      <c r="HE46" s="227"/>
      <c r="HF46" s="227"/>
      <c r="HG46" s="227"/>
      <c r="HH46" s="227"/>
      <c r="HI46" s="227"/>
      <c r="HJ46" s="227"/>
      <c r="HK46" s="227"/>
      <c r="HL46" s="227"/>
      <c r="HM46" s="227"/>
      <c r="HN46" s="227"/>
      <c r="HO46" s="227"/>
      <c r="HP46" s="227"/>
      <c r="HQ46" s="227"/>
      <c r="HR46" s="227"/>
      <c r="HS46" s="227"/>
      <c r="HT46" s="47"/>
      <c r="HU46" s="47"/>
      <c r="HV46" s="47"/>
      <c r="HW46" s="47"/>
      <c r="HX46" s="47"/>
      <c r="HY46" s="47"/>
      <c r="HZ46" s="47"/>
      <c r="IA46" s="47"/>
      <c r="IB46" s="47"/>
      <c r="IC46" s="47"/>
      <c r="ID46" s="47"/>
      <c r="IE46" s="47"/>
      <c r="IF46" s="47"/>
      <c r="IG46" s="47"/>
      <c r="IH46" s="47"/>
      <c r="II46" s="47"/>
      <c r="IJ46" s="47"/>
      <c r="IK46" s="47"/>
      <c r="IL46" s="47"/>
      <c r="IM46" s="47"/>
      <c r="IN46" s="47"/>
      <c r="IO46" s="48"/>
      <c r="IP46" s="48"/>
      <c r="IQ46" s="48"/>
      <c r="IR46" s="48"/>
      <c r="IS46" s="48"/>
      <c r="IT46" s="48"/>
      <c r="IU46" s="48"/>
      <c r="IW46" s="45"/>
      <c r="IX46" s="187"/>
      <c r="IY46" s="188"/>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212"/>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4"/>
      <c r="AP47" s="22"/>
      <c r="AQ47" s="22"/>
      <c r="AR47" s="22"/>
      <c r="AS47" s="22"/>
      <c r="AT47" s="22"/>
      <c r="AU47" s="22"/>
      <c r="AV47" s="22"/>
      <c r="AW47" s="22"/>
      <c r="AX47" s="218"/>
      <c r="AY47" s="187"/>
      <c r="AZ47" s="45"/>
      <c r="BA47" s="50"/>
      <c r="CD47" s="179"/>
      <c r="CE47" s="179"/>
      <c r="CF47" s="179"/>
      <c r="CG47" s="179"/>
      <c r="CH47" s="179"/>
      <c r="CI47" s="179"/>
      <c r="CJ47" s="179"/>
      <c r="CK47" s="179"/>
      <c r="CL47" s="179"/>
      <c r="CM47" s="179"/>
      <c r="CN47" s="179"/>
      <c r="CO47" s="179"/>
      <c r="CP47" s="179"/>
      <c r="CQ47" s="179"/>
      <c r="CR47" s="179"/>
      <c r="CS47" s="179"/>
      <c r="CT47" s="179"/>
      <c r="CU47" s="179"/>
      <c r="CV47" s="179"/>
      <c r="CW47" s="179"/>
      <c r="CX47" s="179"/>
      <c r="CY47" s="179"/>
      <c r="CZ47" s="179"/>
      <c r="DA47" s="179"/>
      <c r="DB47" s="179"/>
      <c r="DC47" s="179"/>
      <c r="DD47" s="179"/>
      <c r="DE47" s="179"/>
      <c r="DF47" s="179"/>
      <c r="DG47" s="179"/>
      <c r="DH47" s="179"/>
      <c r="DI47" s="179"/>
      <c r="DJ47" s="179"/>
      <c r="DK47" s="179"/>
      <c r="DL47" s="179"/>
      <c r="DM47" s="179"/>
      <c r="DN47" s="179"/>
      <c r="DO47" s="179"/>
      <c r="DP47" s="179"/>
      <c r="DQ47" s="179"/>
      <c r="DR47" s="179"/>
      <c r="DS47" s="179"/>
      <c r="DT47" s="179"/>
      <c r="DU47" s="179"/>
      <c r="DV47" s="179"/>
      <c r="DW47" s="179"/>
      <c r="DX47" s="179"/>
      <c r="DY47" s="179"/>
      <c r="DZ47" s="227"/>
      <c r="EA47" s="227"/>
      <c r="EB47" s="227"/>
      <c r="EC47" s="227"/>
      <c r="ED47" s="227"/>
      <c r="EE47" s="227"/>
      <c r="EF47" s="227"/>
      <c r="EG47" s="227"/>
      <c r="EH47" s="227"/>
      <c r="EI47" s="227"/>
      <c r="EJ47" s="227"/>
      <c r="EK47" s="227"/>
      <c r="EL47" s="227"/>
      <c r="EM47" s="227"/>
      <c r="EN47" s="227"/>
      <c r="EO47" s="227"/>
      <c r="EP47" s="227"/>
      <c r="EQ47" s="227"/>
      <c r="ER47" s="227"/>
      <c r="ES47" s="227"/>
      <c r="ET47" s="227"/>
      <c r="EU47" s="227"/>
      <c r="EV47" s="227"/>
      <c r="EW47" s="227"/>
      <c r="EX47" s="227"/>
      <c r="EY47" s="227"/>
      <c r="EZ47" s="227"/>
      <c r="FA47" s="227"/>
      <c r="FB47" s="227"/>
      <c r="FC47" s="227"/>
      <c r="FD47" s="227"/>
      <c r="FE47" s="227"/>
      <c r="FF47" s="227"/>
      <c r="FG47" s="227"/>
      <c r="FH47" s="227"/>
      <c r="FI47" s="227"/>
      <c r="FJ47" s="227"/>
      <c r="FK47" s="227"/>
      <c r="FL47" s="227"/>
      <c r="FM47" s="227"/>
      <c r="FN47" s="227"/>
      <c r="FO47" s="227"/>
      <c r="FP47" s="227"/>
      <c r="FQ47" s="227"/>
      <c r="FR47" s="227"/>
      <c r="FS47" s="227"/>
      <c r="FT47" s="227"/>
      <c r="FU47" s="227"/>
      <c r="FV47" s="227"/>
      <c r="FW47" s="227"/>
      <c r="FX47" s="227"/>
      <c r="FY47" s="227"/>
      <c r="FZ47" s="227"/>
      <c r="GA47" s="227"/>
      <c r="GB47" s="227"/>
      <c r="GC47" s="227"/>
      <c r="GD47" s="227"/>
      <c r="GE47" s="227"/>
      <c r="GF47" s="227"/>
      <c r="GG47" s="227"/>
      <c r="GH47" s="227"/>
      <c r="GI47" s="227"/>
      <c r="GJ47" s="227"/>
      <c r="GK47" s="227"/>
      <c r="GL47" s="227"/>
      <c r="GM47" s="227"/>
      <c r="GN47" s="227"/>
      <c r="GO47" s="227"/>
      <c r="GP47" s="227"/>
      <c r="GQ47" s="227"/>
      <c r="GR47" s="227"/>
      <c r="GS47" s="227"/>
      <c r="GT47" s="227"/>
      <c r="GU47" s="227"/>
      <c r="GV47" s="227"/>
      <c r="GW47" s="227"/>
      <c r="GX47" s="227"/>
      <c r="GY47" s="227"/>
      <c r="GZ47" s="227"/>
      <c r="HA47" s="227"/>
      <c r="HB47" s="227"/>
      <c r="HC47" s="227"/>
      <c r="HD47" s="227"/>
      <c r="HE47" s="227"/>
      <c r="HF47" s="227"/>
      <c r="HG47" s="227"/>
      <c r="HH47" s="227"/>
      <c r="HI47" s="227"/>
      <c r="HJ47" s="227"/>
      <c r="HK47" s="227"/>
      <c r="HL47" s="227"/>
      <c r="HM47" s="227"/>
      <c r="HN47" s="227"/>
      <c r="HO47" s="227"/>
      <c r="HP47" s="227"/>
      <c r="HQ47" s="227"/>
      <c r="HR47" s="227"/>
      <c r="HS47" s="227"/>
      <c r="HT47" s="47"/>
      <c r="HU47" s="47"/>
      <c r="HV47" s="47"/>
      <c r="HW47" s="47"/>
      <c r="HX47" s="47"/>
      <c r="HY47" s="47"/>
      <c r="HZ47" s="47"/>
      <c r="IA47" s="47"/>
      <c r="IB47" s="47"/>
      <c r="IC47" s="47"/>
      <c r="ID47" s="47"/>
      <c r="IE47" s="47"/>
      <c r="IF47" s="47"/>
      <c r="IG47" s="47"/>
      <c r="IH47" s="47"/>
      <c r="II47" s="47"/>
      <c r="IJ47" s="47"/>
      <c r="IK47" s="47"/>
      <c r="IL47" s="47"/>
      <c r="IM47" s="47"/>
      <c r="IN47" s="47"/>
      <c r="IO47" s="48"/>
      <c r="IP47" s="48"/>
      <c r="IQ47" s="48"/>
      <c r="IR47" s="48"/>
      <c r="IS47" s="48"/>
      <c r="IT47" s="48"/>
      <c r="IU47" s="48"/>
      <c r="IW47" s="45"/>
      <c r="IX47" s="187"/>
      <c r="IY47" s="188"/>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212"/>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4"/>
      <c r="AP48" s="22"/>
      <c r="AQ48" s="22"/>
      <c r="AR48" s="22"/>
      <c r="AS48" s="22"/>
      <c r="AT48" s="22"/>
      <c r="AU48" s="22"/>
      <c r="AV48" s="22"/>
      <c r="AW48" s="22"/>
      <c r="AX48" s="218"/>
      <c r="AY48" s="187"/>
      <c r="AZ48" s="45"/>
      <c r="BA48" s="50"/>
      <c r="BB48" s="50"/>
      <c r="BC48" s="50"/>
      <c r="BD48" s="50"/>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179"/>
      <c r="CE48" s="179"/>
      <c r="CF48" s="179"/>
      <c r="CG48" s="179"/>
      <c r="CH48" s="179"/>
      <c r="CI48" s="179"/>
      <c r="CJ48" s="179"/>
      <c r="CK48" s="179"/>
      <c r="CL48" s="179"/>
      <c r="CM48" s="179"/>
      <c r="CN48" s="179"/>
      <c r="CO48" s="179"/>
      <c r="CP48" s="179"/>
      <c r="CQ48" s="179"/>
      <c r="CR48" s="179"/>
      <c r="CS48" s="179"/>
      <c r="CT48" s="179"/>
      <c r="CU48" s="179"/>
      <c r="CV48" s="179"/>
      <c r="CW48" s="179"/>
      <c r="CX48" s="179"/>
      <c r="CY48" s="179"/>
      <c r="CZ48" s="179"/>
      <c r="DA48" s="179"/>
      <c r="DB48" s="179"/>
      <c r="DC48" s="179"/>
      <c r="DD48" s="179"/>
      <c r="DE48" s="179"/>
      <c r="DF48" s="179"/>
      <c r="DG48" s="179"/>
      <c r="DH48" s="179"/>
      <c r="DI48" s="179"/>
      <c r="DJ48" s="179"/>
      <c r="DK48" s="179"/>
      <c r="DL48" s="179"/>
      <c r="DM48" s="179"/>
      <c r="DN48" s="179"/>
      <c r="DO48" s="179"/>
      <c r="DP48" s="179"/>
      <c r="DQ48" s="179"/>
      <c r="DR48" s="179"/>
      <c r="DS48" s="179"/>
      <c r="DT48" s="179"/>
      <c r="DU48" s="179"/>
      <c r="DV48" s="179"/>
      <c r="DW48" s="179"/>
      <c r="DX48" s="179"/>
      <c r="DY48" s="179"/>
      <c r="DZ48" s="227"/>
      <c r="EA48" s="227"/>
      <c r="EB48" s="227"/>
      <c r="EC48" s="227"/>
      <c r="ED48" s="227"/>
      <c r="EE48" s="227"/>
      <c r="EF48" s="227"/>
      <c r="EG48" s="227"/>
      <c r="EH48" s="227"/>
      <c r="EI48" s="227"/>
      <c r="EJ48" s="227"/>
      <c r="EK48" s="227"/>
      <c r="EL48" s="227"/>
      <c r="EM48" s="227"/>
      <c r="EN48" s="227"/>
      <c r="EO48" s="227"/>
      <c r="EP48" s="227"/>
      <c r="EQ48" s="227"/>
      <c r="ER48" s="227"/>
      <c r="ES48" s="227"/>
      <c r="ET48" s="227"/>
      <c r="EU48" s="227"/>
      <c r="EV48" s="227"/>
      <c r="EW48" s="227"/>
      <c r="EX48" s="227"/>
      <c r="EY48" s="227"/>
      <c r="EZ48" s="227"/>
      <c r="FA48" s="227"/>
      <c r="FB48" s="227"/>
      <c r="FC48" s="227"/>
      <c r="FD48" s="227"/>
      <c r="FE48" s="227"/>
      <c r="FF48" s="227"/>
      <c r="FG48" s="227"/>
      <c r="FH48" s="227"/>
      <c r="FI48" s="227"/>
      <c r="FJ48" s="227"/>
      <c r="FK48" s="227"/>
      <c r="FL48" s="227"/>
      <c r="FM48" s="227"/>
      <c r="FN48" s="227"/>
      <c r="FO48" s="227"/>
      <c r="FP48" s="227"/>
      <c r="FQ48" s="227"/>
      <c r="FR48" s="227"/>
      <c r="FS48" s="227"/>
      <c r="FT48" s="227"/>
      <c r="FU48" s="227"/>
      <c r="FV48" s="227"/>
      <c r="FW48" s="227"/>
      <c r="FX48" s="227"/>
      <c r="FY48" s="227"/>
      <c r="FZ48" s="227"/>
      <c r="GA48" s="227"/>
      <c r="GB48" s="227"/>
      <c r="GC48" s="227"/>
      <c r="GD48" s="227"/>
      <c r="GE48" s="227"/>
      <c r="GF48" s="227"/>
      <c r="GG48" s="227"/>
      <c r="GH48" s="227"/>
      <c r="GI48" s="227"/>
      <c r="GJ48" s="227"/>
      <c r="GK48" s="227"/>
      <c r="GL48" s="227"/>
      <c r="GM48" s="227"/>
      <c r="GN48" s="227"/>
      <c r="GO48" s="227"/>
      <c r="GP48" s="227"/>
      <c r="GQ48" s="227"/>
      <c r="GR48" s="227"/>
      <c r="GS48" s="227"/>
      <c r="GT48" s="227"/>
      <c r="GU48" s="227"/>
      <c r="GV48" s="227"/>
      <c r="GW48" s="227"/>
      <c r="GX48" s="227"/>
      <c r="GY48" s="227"/>
      <c r="GZ48" s="227"/>
      <c r="HA48" s="227"/>
      <c r="HB48" s="227"/>
      <c r="HC48" s="227"/>
      <c r="HD48" s="227"/>
      <c r="HE48" s="227"/>
      <c r="HF48" s="227"/>
      <c r="HG48" s="227"/>
      <c r="HH48" s="227"/>
      <c r="HI48" s="227"/>
      <c r="HJ48" s="227"/>
      <c r="HK48" s="227"/>
      <c r="HL48" s="227"/>
      <c r="HM48" s="227"/>
      <c r="HN48" s="227"/>
      <c r="HO48" s="227"/>
      <c r="HP48" s="227"/>
      <c r="HQ48" s="227"/>
      <c r="HR48" s="227"/>
      <c r="HS48" s="227"/>
      <c r="HT48" s="47"/>
      <c r="HU48" s="47"/>
      <c r="HV48" s="47"/>
      <c r="HW48" s="47"/>
      <c r="HX48" s="47"/>
      <c r="HY48" s="47"/>
      <c r="HZ48" s="47"/>
      <c r="IA48" s="47"/>
      <c r="IB48" s="47"/>
      <c r="IC48" s="47"/>
      <c r="ID48" s="47"/>
      <c r="IE48" s="47"/>
      <c r="IF48" s="47"/>
      <c r="IG48" s="47"/>
      <c r="IH48" s="47"/>
      <c r="II48" s="47"/>
      <c r="IJ48" s="47"/>
      <c r="IK48" s="47"/>
      <c r="IL48" s="47"/>
      <c r="IM48" s="47"/>
      <c r="IN48" s="47"/>
      <c r="IO48" s="48"/>
      <c r="IP48" s="48"/>
      <c r="IQ48" s="48"/>
      <c r="IR48" s="48"/>
      <c r="IS48" s="48"/>
      <c r="IT48" s="48"/>
      <c r="IU48" s="48"/>
      <c r="IW48" s="45"/>
      <c r="IX48" s="187"/>
      <c r="IY48" s="188"/>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212"/>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4"/>
      <c r="AP49" s="22"/>
      <c r="AQ49" s="22"/>
      <c r="AR49" s="22"/>
      <c r="AS49" s="22"/>
      <c r="AT49" s="22"/>
      <c r="AU49" s="22"/>
      <c r="AV49" s="22"/>
      <c r="AW49" s="22"/>
      <c r="AX49" s="218"/>
      <c r="AY49" s="187"/>
      <c r="AZ49" s="186"/>
      <c r="BA49" s="50"/>
      <c r="BB49" s="50"/>
      <c r="BC49" s="50"/>
      <c r="BD49" s="50"/>
      <c r="BF49" s="46"/>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179"/>
      <c r="CE49" s="179"/>
      <c r="CF49" s="179"/>
      <c r="CG49" s="179"/>
      <c r="CH49" s="179"/>
      <c r="CI49" s="179"/>
      <c r="CJ49" s="179"/>
      <c r="CK49" s="179"/>
      <c r="CL49" s="179"/>
      <c r="CM49" s="179"/>
      <c r="CN49" s="179"/>
      <c r="CO49" s="179"/>
      <c r="CP49" s="179"/>
      <c r="CQ49" s="179"/>
      <c r="CR49" s="179"/>
      <c r="CS49" s="179"/>
      <c r="CT49" s="179"/>
      <c r="CU49" s="179"/>
      <c r="CV49" s="179"/>
      <c r="CW49" s="179"/>
      <c r="CX49" s="179"/>
      <c r="CY49" s="179"/>
      <c r="CZ49" s="179"/>
      <c r="DA49" s="179"/>
      <c r="DB49" s="179"/>
      <c r="DC49" s="179"/>
      <c r="DD49" s="179"/>
      <c r="DE49" s="179"/>
      <c r="DF49" s="179"/>
      <c r="DG49" s="179"/>
      <c r="DH49" s="179"/>
      <c r="DI49" s="179"/>
      <c r="DJ49" s="179"/>
      <c r="DK49" s="179"/>
      <c r="DL49" s="179"/>
      <c r="DM49" s="179"/>
      <c r="DN49" s="179"/>
      <c r="DO49" s="179"/>
      <c r="DP49" s="179"/>
      <c r="DQ49" s="179"/>
      <c r="DR49" s="179"/>
      <c r="DS49" s="179"/>
      <c r="DT49" s="179"/>
      <c r="DU49" s="179"/>
      <c r="DV49" s="179"/>
      <c r="DW49" s="179"/>
      <c r="DX49" s="179"/>
      <c r="DY49" s="179"/>
      <c r="DZ49" s="227"/>
      <c r="EA49" s="227"/>
      <c r="EB49" s="227"/>
      <c r="EC49" s="227"/>
      <c r="ED49" s="227"/>
      <c r="EE49" s="227"/>
      <c r="EF49" s="227"/>
      <c r="EG49" s="227"/>
      <c r="EH49" s="227"/>
      <c r="EI49" s="227"/>
      <c r="EJ49" s="227"/>
      <c r="EK49" s="227"/>
      <c r="EL49" s="227"/>
      <c r="EM49" s="227"/>
      <c r="EN49" s="227"/>
      <c r="EO49" s="227"/>
      <c r="EP49" s="227"/>
      <c r="EQ49" s="227"/>
      <c r="ER49" s="227"/>
      <c r="ES49" s="227"/>
      <c r="ET49" s="227"/>
      <c r="EU49" s="227"/>
      <c r="EV49" s="227"/>
      <c r="EW49" s="227"/>
      <c r="EX49" s="227"/>
      <c r="EY49" s="227"/>
      <c r="EZ49" s="227"/>
      <c r="FA49" s="227"/>
      <c r="FB49" s="227"/>
      <c r="FC49" s="227"/>
      <c r="FD49" s="227"/>
      <c r="FE49" s="227"/>
      <c r="FF49" s="227"/>
      <c r="FG49" s="227"/>
      <c r="FH49" s="227"/>
      <c r="FI49" s="227"/>
      <c r="FJ49" s="227"/>
      <c r="FK49" s="227"/>
      <c r="FL49" s="227"/>
      <c r="FM49" s="227"/>
      <c r="FN49" s="227"/>
      <c r="FO49" s="227"/>
      <c r="FP49" s="227"/>
      <c r="FQ49" s="227"/>
      <c r="FR49" s="227"/>
      <c r="FS49" s="227"/>
      <c r="FT49" s="227"/>
      <c r="FU49" s="227"/>
      <c r="FV49" s="227"/>
      <c r="FW49" s="227"/>
      <c r="FX49" s="227"/>
      <c r="FY49" s="227"/>
      <c r="FZ49" s="227"/>
      <c r="GA49" s="227"/>
      <c r="GB49" s="227"/>
      <c r="GC49" s="227"/>
      <c r="GD49" s="227"/>
      <c r="GE49" s="227"/>
      <c r="GF49" s="227"/>
      <c r="GG49" s="227"/>
      <c r="GH49" s="227"/>
      <c r="GI49" s="227"/>
      <c r="GJ49" s="227"/>
      <c r="GK49" s="227"/>
      <c r="GL49" s="227"/>
      <c r="GM49" s="227"/>
      <c r="GN49" s="227"/>
      <c r="GO49" s="227"/>
      <c r="GP49" s="227"/>
      <c r="GQ49" s="227"/>
      <c r="GR49" s="227"/>
      <c r="GS49" s="227"/>
      <c r="GT49" s="227"/>
      <c r="GU49" s="227"/>
      <c r="GV49" s="227"/>
      <c r="GW49" s="227"/>
      <c r="GX49" s="227"/>
      <c r="GY49" s="227"/>
      <c r="GZ49" s="227"/>
      <c r="HA49" s="227"/>
      <c r="HB49" s="227"/>
      <c r="HC49" s="227"/>
      <c r="HD49" s="227"/>
      <c r="HE49" s="227"/>
      <c r="HF49" s="227"/>
      <c r="HG49" s="227"/>
      <c r="HH49" s="227"/>
      <c r="HI49" s="227"/>
      <c r="HJ49" s="227"/>
      <c r="HK49" s="227"/>
      <c r="HL49" s="227"/>
      <c r="HM49" s="227"/>
      <c r="HN49" s="227"/>
      <c r="HO49" s="227"/>
      <c r="HP49" s="227"/>
      <c r="HQ49" s="227"/>
      <c r="HR49" s="227"/>
      <c r="HS49" s="227"/>
      <c r="HT49" s="47"/>
      <c r="HU49" s="47"/>
      <c r="HV49" s="47"/>
      <c r="HW49" s="47"/>
      <c r="HX49" s="47"/>
      <c r="HY49" s="47"/>
      <c r="HZ49" s="47"/>
      <c r="IA49" s="47"/>
      <c r="IB49" s="47"/>
      <c r="IC49" s="47"/>
      <c r="ID49" s="47"/>
      <c r="IE49" s="47"/>
      <c r="IF49" s="47"/>
      <c r="IG49" s="47"/>
      <c r="IH49" s="47"/>
      <c r="II49" s="47"/>
      <c r="IJ49" s="47"/>
      <c r="IK49" s="47"/>
      <c r="IL49" s="47"/>
      <c r="IM49" s="47"/>
      <c r="IN49" s="47"/>
      <c r="IO49" s="48"/>
      <c r="IP49" s="48"/>
      <c r="IQ49" s="48"/>
      <c r="IR49" s="48"/>
      <c r="IS49" s="48"/>
      <c r="IT49" s="48"/>
      <c r="IU49" s="48"/>
      <c r="IW49" s="186"/>
      <c r="IX49" s="187"/>
      <c r="IY49" s="188"/>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212"/>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4"/>
      <c r="AP50" s="22"/>
      <c r="AQ50" s="22"/>
      <c r="AR50" s="22"/>
      <c r="AS50" s="22"/>
      <c r="AT50" s="22"/>
      <c r="AU50" s="22"/>
      <c r="AV50" s="22"/>
      <c r="AW50" s="22"/>
      <c r="AX50" s="218"/>
      <c r="AY50" s="187"/>
      <c r="AZ50" s="186"/>
      <c r="BA50" s="50"/>
      <c r="BB50" s="50"/>
      <c r="BC50" s="50"/>
      <c r="BD50" s="50"/>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180"/>
      <c r="CE50" s="180"/>
      <c r="CF50" s="180"/>
      <c r="CG50" s="180"/>
      <c r="CH50" s="180"/>
      <c r="CI50" s="180"/>
      <c r="CJ50" s="180"/>
      <c r="CK50" s="180"/>
      <c r="CL50" s="180"/>
      <c r="CM50" s="180"/>
      <c r="CN50" s="180"/>
      <c r="CO50" s="180"/>
      <c r="CP50" s="180"/>
      <c r="CQ50" s="180"/>
      <c r="CR50" s="180"/>
      <c r="CS50" s="180"/>
      <c r="CT50" s="180"/>
      <c r="CU50" s="180"/>
      <c r="CV50" s="180"/>
      <c r="CW50" s="180"/>
      <c r="CX50" s="180"/>
      <c r="CY50" s="180"/>
      <c r="CZ50" s="180"/>
      <c r="DA50" s="180"/>
      <c r="DB50" s="180"/>
      <c r="DC50" s="180"/>
      <c r="DD50" s="180"/>
      <c r="DE50" s="180"/>
      <c r="DF50" s="180"/>
      <c r="DG50" s="180"/>
      <c r="DH50" s="180"/>
      <c r="DI50" s="180"/>
      <c r="DJ50" s="180"/>
      <c r="DK50" s="180"/>
      <c r="DL50" s="180"/>
      <c r="DM50" s="180"/>
      <c r="DN50" s="180"/>
      <c r="DO50" s="180"/>
      <c r="DP50" s="180"/>
      <c r="DQ50" s="180"/>
      <c r="DR50" s="180"/>
      <c r="DS50" s="180"/>
      <c r="DT50" s="180"/>
      <c r="DU50" s="180"/>
      <c r="DV50" s="180"/>
      <c r="DW50" s="180"/>
      <c r="DX50" s="180"/>
      <c r="DY50" s="180"/>
      <c r="DZ50" s="227"/>
      <c r="EA50" s="227"/>
      <c r="EB50" s="227"/>
      <c r="EC50" s="227"/>
      <c r="ED50" s="227"/>
      <c r="EE50" s="227"/>
      <c r="EF50" s="227"/>
      <c r="EG50" s="227"/>
      <c r="EH50" s="227"/>
      <c r="EI50" s="227"/>
      <c r="EJ50" s="227"/>
      <c r="EK50" s="227"/>
      <c r="EL50" s="227"/>
      <c r="EM50" s="227"/>
      <c r="EN50" s="227"/>
      <c r="EO50" s="227"/>
      <c r="EP50" s="227"/>
      <c r="EQ50" s="227"/>
      <c r="ER50" s="227"/>
      <c r="ES50" s="227"/>
      <c r="ET50" s="227"/>
      <c r="EU50" s="227"/>
      <c r="EV50" s="227"/>
      <c r="EW50" s="227"/>
      <c r="EX50" s="227"/>
      <c r="EY50" s="227"/>
      <c r="EZ50" s="227"/>
      <c r="FA50" s="227"/>
      <c r="FB50" s="227"/>
      <c r="FC50" s="227"/>
      <c r="FD50" s="227"/>
      <c r="FE50" s="227"/>
      <c r="FF50" s="227"/>
      <c r="FG50" s="227"/>
      <c r="FH50" s="227"/>
      <c r="FI50" s="227"/>
      <c r="FJ50" s="227"/>
      <c r="FK50" s="227"/>
      <c r="FL50" s="227"/>
      <c r="FM50" s="227"/>
      <c r="FN50" s="227"/>
      <c r="FO50" s="227"/>
      <c r="FP50" s="227"/>
      <c r="FQ50" s="227"/>
      <c r="FR50" s="227"/>
      <c r="FS50" s="227"/>
      <c r="FT50" s="227"/>
      <c r="FU50" s="227"/>
      <c r="FV50" s="227"/>
      <c r="FW50" s="227"/>
      <c r="FX50" s="227"/>
      <c r="FY50" s="227"/>
      <c r="FZ50" s="227"/>
      <c r="GA50" s="227"/>
      <c r="GB50" s="227"/>
      <c r="GC50" s="227"/>
      <c r="GD50" s="227"/>
      <c r="GE50" s="227"/>
      <c r="GF50" s="227"/>
      <c r="GG50" s="227"/>
      <c r="GH50" s="227"/>
      <c r="GI50" s="227"/>
      <c r="GJ50" s="227"/>
      <c r="GK50" s="227"/>
      <c r="GL50" s="227"/>
      <c r="GM50" s="227"/>
      <c r="GN50" s="227"/>
      <c r="GO50" s="227"/>
      <c r="GP50" s="227"/>
      <c r="GQ50" s="227"/>
      <c r="GR50" s="227"/>
      <c r="GS50" s="227"/>
      <c r="GT50" s="227"/>
      <c r="GU50" s="227"/>
      <c r="GV50" s="227"/>
      <c r="GW50" s="227"/>
      <c r="GX50" s="227"/>
      <c r="GY50" s="227"/>
      <c r="GZ50" s="227"/>
      <c r="HA50" s="227"/>
      <c r="HB50" s="227"/>
      <c r="HC50" s="227"/>
      <c r="HD50" s="227"/>
      <c r="HE50" s="227"/>
      <c r="HF50" s="227"/>
      <c r="HG50" s="227"/>
      <c r="HH50" s="227"/>
      <c r="HI50" s="227"/>
      <c r="HJ50" s="227"/>
      <c r="HK50" s="227"/>
      <c r="HL50" s="227"/>
      <c r="HM50" s="227"/>
      <c r="HN50" s="227"/>
      <c r="HO50" s="227"/>
      <c r="HP50" s="227"/>
      <c r="HQ50" s="227"/>
      <c r="HR50" s="227"/>
      <c r="HS50" s="227"/>
      <c r="HT50" s="47"/>
      <c r="HU50" s="47"/>
      <c r="HV50" s="47"/>
      <c r="HW50" s="47"/>
      <c r="HX50" s="47"/>
      <c r="HY50" s="47"/>
      <c r="HZ50" s="47"/>
      <c r="IA50" s="47"/>
      <c r="IB50" s="47"/>
      <c r="IC50" s="47"/>
      <c r="ID50" s="47"/>
      <c r="IE50" s="47"/>
      <c r="IF50" s="47"/>
      <c r="IG50" s="47"/>
      <c r="IH50" s="47"/>
      <c r="II50" s="47"/>
      <c r="IJ50" s="47"/>
      <c r="IK50" s="47"/>
      <c r="IL50" s="47"/>
      <c r="IM50" s="47"/>
      <c r="IN50" s="47"/>
      <c r="IO50" s="48"/>
      <c r="IP50" s="48"/>
      <c r="IQ50" s="48"/>
      <c r="IR50" s="48"/>
      <c r="IS50" s="48"/>
      <c r="IT50" s="48"/>
      <c r="IU50" s="48"/>
      <c r="IW50" s="186"/>
      <c r="IX50" s="187"/>
      <c r="IY50" s="188"/>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212"/>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4"/>
      <c r="AP51" s="22"/>
      <c r="AQ51" s="22"/>
      <c r="AR51" s="22"/>
      <c r="AS51" s="22"/>
      <c r="AT51" s="22"/>
      <c r="AU51" s="22"/>
      <c r="AV51" s="22"/>
      <c r="AW51" s="22"/>
      <c r="AX51" s="218"/>
      <c r="AY51" s="187"/>
      <c r="AZ51" s="45"/>
      <c r="BA51" s="50"/>
      <c r="BB51" s="50"/>
      <c r="BC51" s="50"/>
      <c r="BD51" s="50"/>
      <c r="BF51" s="46"/>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82"/>
      <c r="CE51" s="82"/>
      <c r="CF51" s="82"/>
      <c r="CG51" s="82"/>
      <c r="CH51" s="82"/>
      <c r="CI51" s="82"/>
      <c r="CJ51" s="82"/>
      <c r="CK51" s="82"/>
      <c r="CL51" s="82"/>
      <c r="CM51" s="82"/>
      <c r="CN51" s="82"/>
      <c r="CO51" s="82"/>
      <c r="CP51" s="82"/>
      <c r="CQ51" s="82"/>
      <c r="CR51" s="82"/>
      <c r="CS51" s="82"/>
      <c r="CT51" s="82"/>
      <c r="CU51" s="82"/>
      <c r="CV51" s="82"/>
      <c r="CW51" s="82"/>
      <c r="CX51" s="82"/>
      <c r="CY51" s="82"/>
      <c r="CZ51" s="82"/>
      <c r="DA51" s="82"/>
      <c r="DB51" s="82"/>
      <c r="DC51" s="82"/>
      <c r="DD51" s="82"/>
      <c r="DE51" s="82"/>
      <c r="DF51" s="82"/>
      <c r="DG51" s="82"/>
      <c r="DH51" s="82"/>
      <c r="DI51" s="82"/>
      <c r="DJ51" s="82"/>
      <c r="DK51" s="82"/>
      <c r="DL51" s="82"/>
      <c r="DM51" s="82"/>
      <c r="DN51" s="82"/>
      <c r="DO51" s="82"/>
      <c r="DP51" s="82"/>
      <c r="DQ51" s="82"/>
      <c r="DR51" s="82"/>
      <c r="DS51" s="82"/>
      <c r="DT51" s="82"/>
      <c r="DU51" s="82"/>
      <c r="DV51" s="82"/>
      <c r="DW51" s="82"/>
      <c r="DX51" s="82"/>
      <c r="DY51" s="82"/>
      <c r="HT51" s="47"/>
      <c r="HU51" s="47"/>
      <c r="HV51" s="47"/>
      <c r="HW51" s="47"/>
      <c r="HX51" s="47"/>
      <c r="HY51" s="47"/>
      <c r="HZ51" s="47"/>
      <c r="IA51" s="47"/>
      <c r="IB51" s="47"/>
      <c r="IC51" s="47"/>
      <c r="ID51" s="47"/>
      <c r="IE51" s="47"/>
      <c r="IF51" s="47"/>
      <c r="IG51" s="47"/>
      <c r="IH51" s="47"/>
      <c r="II51" s="47"/>
      <c r="IJ51" s="47"/>
      <c r="IK51" s="47"/>
      <c r="IL51" s="47"/>
      <c r="IM51" s="47"/>
      <c r="IN51" s="47"/>
      <c r="IO51" s="48"/>
      <c r="IP51" s="48"/>
      <c r="IQ51" s="48"/>
      <c r="IR51" s="48"/>
      <c r="IS51" s="48"/>
      <c r="IT51" s="48"/>
      <c r="IU51" s="48"/>
      <c r="IW51" s="45"/>
      <c r="IX51" s="187"/>
      <c r="IY51" s="188"/>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212"/>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4"/>
      <c r="AP52" s="22"/>
      <c r="AQ52" s="22"/>
      <c r="AR52" s="22"/>
      <c r="AS52" s="22"/>
      <c r="AT52" s="22"/>
      <c r="AU52" s="22"/>
      <c r="AV52" s="22"/>
      <c r="AW52" s="22"/>
      <c r="AX52" s="218"/>
      <c r="AY52" s="187"/>
      <c r="AZ52" s="45"/>
      <c r="BA52" s="49"/>
      <c r="BB52" s="49"/>
      <c r="BC52" s="49"/>
      <c r="BD52" s="49"/>
      <c r="BE52" s="46"/>
      <c r="BF52" s="46"/>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82"/>
      <c r="CE52" s="82"/>
      <c r="CF52" s="82"/>
      <c r="CG52" s="82"/>
      <c r="CH52" s="82"/>
      <c r="CI52" s="82"/>
      <c r="CJ52" s="82"/>
      <c r="CK52" s="82"/>
      <c r="CL52" s="82"/>
      <c r="CM52" s="82"/>
      <c r="CN52" s="82"/>
      <c r="CO52" s="82"/>
      <c r="CP52" s="82"/>
      <c r="CQ52" s="82"/>
      <c r="CR52" s="82"/>
      <c r="CS52" s="82"/>
      <c r="CT52" s="82"/>
      <c r="CU52" s="82"/>
      <c r="CV52" s="82"/>
      <c r="CW52" s="82"/>
      <c r="CX52" s="82"/>
      <c r="CY52" s="82"/>
      <c r="CZ52" s="82"/>
      <c r="DA52" s="82"/>
      <c r="DB52" s="82"/>
      <c r="DC52" s="82"/>
      <c r="DD52" s="82"/>
      <c r="DE52" s="82"/>
      <c r="DF52" s="82"/>
      <c r="DG52" s="82"/>
      <c r="DH52" s="82"/>
      <c r="DI52" s="82"/>
      <c r="DJ52" s="82"/>
      <c r="DK52" s="82"/>
      <c r="DL52" s="82"/>
      <c r="DM52" s="82"/>
      <c r="DN52" s="82"/>
      <c r="DO52" s="82"/>
      <c r="DP52" s="82"/>
      <c r="DQ52" s="82"/>
      <c r="DR52" s="82"/>
      <c r="DS52" s="82"/>
      <c r="DT52" s="82"/>
      <c r="DU52" s="82"/>
      <c r="DV52" s="82"/>
      <c r="DW52" s="82"/>
      <c r="DX52" s="82"/>
      <c r="DY52" s="82"/>
      <c r="HT52" s="47"/>
      <c r="HU52" s="47"/>
      <c r="HV52" s="47"/>
      <c r="HW52" s="47"/>
      <c r="HX52" s="47"/>
      <c r="HY52" s="47"/>
      <c r="HZ52" s="47"/>
      <c r="IA52" s="47"/>
      <c r="IB52" s="47"/>
      <c r="IC52" s="47"/>
      <c r="ID52" s="47"/>
      <c r="IE52" s="47"/>
      <c r="IF52" s="47"/>
      <c r="IG52" s="47"/>
      <c r="IH52" s="47"/>
      <c r="II52" s="47"/>
      <c r="IJ52" s="47"/>
      <c r="IK52" s="47"/>
      <c r="IL52" s="47"/>
      <c r="IM52" s="47"/>
      <c r="IN52" s="47"/>
      <c r="IO52" s="48"/>
      <c r="IP52" s="48"/>
      <c r="IQ52" s="48"/>
      <c r="IR52" s="48"/>
      <c r="IS52" s="48"/>
      <c r="IT52" s="48"/>
      <c r="IU52" s="48"/>
      <c r="IW52" s="45"/>
      <c r="IX52" s="187"/>
      <c r="IY52" s="188"/>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215"/>
      <c r="C53" s="216"/>
      <c r="D53" s="216"/>
      <c r="E53" s="216"/>
      <c r="F53" s="216"/>
      <c r="G53" s="216"/>
      <c r="H53" s="216"/>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7"/>
      <c r="AP53" s="22"/>
      <c r="AQ53" s="22"/>
      <c r="AR53" s="22"/>
      <c r="AS53" s="22"/>
      <c r="AT53" s="22"/>
      <c r="AU53" s="22"/>
      <c r="AV53" s="22"/>
      <c r="AW53" s="22"/>
      <c r="AX53" s="218"/>
      <c r="AY53" s="187"/>
      <c r="AZ53" s="45"/>
      <c r="BA53" s="49"/>
      <c r="BB53" s="49"/>
      <c r="BC53" s="49"/>
      <c r="BD53" s="49"/>
      <c r="BE53" s="46"/>
      <c r="BF53" s="46"/>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82"/>
      <c r="CE53" s="82"/>
      <c r="CF53" s="82"/>
      <c r="CG53" s="82"/>
      <c r="CH53" s="82"/>
      <c r="CI53" s="82"/>
      <c r="CJ53" s="82"/>
      <c r="CK53" s="82"/>
      <c r="CL53" s="82"/>
      <c r="CM53" s="82"/>
      <c r="CN53" s="82"/>
      <c r="CO53" s="82"/>
      <c r="CP53" s="82"/>
      <c r="CQ53" s="82"/>
      <c r="CR53" s="82"/>
      <c r="CS53" s="82"/>
      <c r="CT53" s="82"/>
      <c r="CU53" s="82"/>
      <c r="CV53" s="82"/>
      <c r="CW53" s="82"/>
      <c r="CX53" s="82"/>
      <c r="CY53" s="82"/>
      <c r="CZ53" s="82"/>
      <c r="DA53" s="82"/>
      <c r="DB53" s="82"/>
      <c r="DC53" s="82"/>
      <c r="DD53" s="82"/>
      <c r="DE53" s="82"/>
      <c r="DF53" s="82"/>
      <c r="DG53" s="82"/>
      <c r="DH53" s="82"/>
      <c r="DI53" s="82"/>
      <c r="DJ53" s="82"/>
      <c r="DK53" s="82"/>
      <c r="DL53" s="82"/>
      <c r="DM53" s="82"/>
      <c r="DN53" s="82"/>
      <c r="DO53" s="82"/>
      <c r="DP53" s="82"/>
      <c r="DQ53" s="82"/>
      <c r="DR53" s="82"/>
      <c r="DS53" s="82"/>
      <c r="DT53" s="82"/>
      <c r="DU53" s="82"/>
      <c r="DV53" s="82"/>
      <c r="DW53" s="82"/>
      <c r="DX53" s="82"/>
      <c r="DY53" s="82"/>
      <c r="HT53" s="47"/>
      <c r="HU53" s="47"/>
      <c r="HV53" s="47"/>
      <c r="HW53" s="47"/>
      <c r="HX53" s="47"/>
      <c r="HY53" s="47"/>
      <c r="HZ53" s="47"/>
      <c r="IA53" s="47"/>
      <c r="IB53" s="47"/>
      <c r="IC53" s="47"/>
      <c r="ID53" s="47"/>
      <c r="IE53" s="47"/>
      <c r="IF53" s="47"/>
      <c r="IG53" s="47"/>
      <c r="IH53" s="47"/>
      <c r="II53" s="47"/>
      <c r="IJ53" s="47"/>
      <c r="IK53" s="47"/>
      <c r="IL53" s="47"/>
      <c r="IM53" s="47"/>
      <c r="IN53" s="47"/>
      <c r="IO53" s="48"/>
      <c r="IP53" s="48"/>
      <c r="IQ53" s="48"/>
      <c r="IR53" s="48"/>
      <c r="IS53" s="48"/>
      <c r="IT53" s="48"/>
      <c r="IU53" s="48"/>
      <c r="IW53" s="45"/>
      <c r="IX53" s="187"/>
      <c r="IY53" s="188"/>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209"/>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1"/>
      <c r="AP54" s="22"/>
      <c r="AQ54" s="22"/>
      <c r="AR54" s="22"/>
      <c r="AS54" s="22"/>
      <c r="AT54" s="22"/>
      <c r="AU54" s="22"/>
      <c r="AV54" s="22"/>
      <c r="AW54" s="22"/>
      <c r="AX54" s="218"/>
      <c r="AY54" s="187"/>
      <c r="AZ54" s="45"/>
      <c r="BA54" s="50"/>
      <c r="BB54" s="50"/>
      <c r="BC54" s="50"/>
      <c r="BD54" s="50"/>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82"/>
      <c r="CE54" s="82"/>
      <c r="CF54" s="82"/>
      <c r="CG54" s="82"/>
      <c r="CH54" s="82"/>
      <c r="CI54" s="82"/>
      <c r="CJ54" s="82"/>
      <c r="CK54" s="82"/>
      <c r="CL54" s="82"/>
      <c r="CM54" s="82"/>
      <c r="CN54" s="82"/>
      <c r="CO54" s="82"/>
      <c r="CP54" s="82"/>
      <c r="CQ54" s="82"/>
      <c r="CR54" s="82"/>
      <c r="CS54" s="82"/>
      <c r="CT54" s="82"/>
      <c r="CU54" s="82"/>
      <c r="CV54" s="82"/>
      <c r="CW54" s="82"/>
      <c r="CX54" s="82"/>
      <c r="CY54" s="82"/>
      <c r="CZ54" s="82"/>
      <c r="DA54" s="82"/>
      <c r="DB54" s="82"/>
      <c r="DC54" s="82"/>
      <c r="DD54" s="82"/>
      <c r="DE54" s="82"/>
      <c r="DF54" s="82"/>
      <c r="DG54" s="82"/>
      <c r="DH54" s="82"/>
      <c r="DI54" s="82"/>
      <c r="DJ54" s="82"/>
      <c r="DK54" s="82"/>
      <c r="DL54" s="82"/>
      <c r="DM54" s="82"/>
      <c r="DN54" s="82"/>
      <c r="DO54" s="82"/>
      <c r="DP54" s="82"/>
      <c r="DQ54" s="82"/>
      <c r="DR54" s="82"/>
      <c r="DS54" s="82"/>
      <c r="DT54" s="82"/>
      <c r="DU54" s="82"/>
      <c r="DV54" s="82"/>
      <c r="DW54" s="82"/>
      <c r="DX54" s="82"/>
      <c r="DY54" s="82"/>
      <c r="HT54" s="47"/>
      <c r="HU54" s="47"/>
      <c r="HV54" s="47"/>
      <c r="HW54" s="47"/>
      <c r="HX54" s="47"/>
      <c r="HY54" s="47"/>
      <c r="HZ54" s="47"/>
      <c r="IA54" s="47"/>
      <c r="IB54" s="47"/>
      <c r="IC54" s="47"/>
      <c r="ID54" s="47"/>
      <c r="IE54" s="47"/>
      <c r="IF54" s="47"/>
      <c r="IG54" s="47"/>
      <c r="IH54" s="47"/>
      <c r="II54" s="47"/>
      <c r="IJ54" s="47"/>
      <c r="IK54" s="47"/>
      <c r="IL54" s="47"/>
      <c r="IM54" s="47"/>
      <c r="IN54" s="47"/>
      <c r="IO54" s="48"/>
      <c r="IP54" s="48"/>
      <c r="IQ54" s="48"/>
      <c r="IR54" s="48"/>
      <c r="IS54" s="48"/>
      <c r="IT54" s="48"/>
      <c r="IU54" s="48"/>
      <c r="IW54" s="45"/>
      <c r="IX54" s="187"/>
      <c r="IY54" s="188"/>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212"/>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4"/>
      <c r="AP55" s="22"/>
      <c r="AQ55" s="22"/>
      <c r="AR55" s="22"/>
      <c r="AS55" s="22"/>
      <c r="AT55" s="22"/>
      <c r="AU55" s="22"/>
      <c r="AV55" s="22"/>
      <c r="AW55" s="22"/>
      <c r="AX55" s="218"/>
      <c r="AY55" s="187"/>
      <c r="AZ55" s="45"/>
      <c r="BA55" s="50"/>
      <c r="BB55" s="50"/>
      <c r="BC55" s="50"/>
      <c r="BD55" s="50"/>
      <c r="BF55" s="46"/>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179" t="s">
        <v>4</v>
      </c>
      <c r="CE55" s="179"/>
      <c r="CF55" s="179"/>
      <c r="CG55" s="179"/>
      <c r="CH55" s="179"/>
      <c r="CI55" s="179"/>
      <c r="CJ55" s="179"/>
      <c r="CK55" s="179"/>
      <c r="CL55" s="179"/>
      <c r="CM55" s="179"/>
      <c r="CN55" s="179"/>
      <c r="CO55" s="179"/>
      <c r="CP55" s="179"/>
      <c r="CQ55" s="179"/>
      <c r="CR55" s="179"/>
      <c r="CS55" s="179"/>
      <c r="CT55" s="179"/>
      <c r="CU55" s="179"/>
      <c r="CV55" s="179"/>
      <c r="CW55" s="179"/>
      <c r="CX55" s="179"/>
      <c r="CY55" s="179"/>
      <c r="CZ55" s="179"/>
      <c r="DA55" s="179"/>
      <c r="DB55" s="179"/>
      <c r="DC55" s="179"/>
      <c r="DD55" s="179"/>
      <c r="DE55" s="179"/>
      <c r="DF55" s="179"/>
      <c r="DG55" s="179"/>
      <c r="DH55" s="179"/>
      <c r="DI55" s="179"/>
      <c r="DJ55" s="179"/>
      <c r="DK55" s="179"/>
      <c r="DL55" s="179"/>
      <c r="DM55" s="179"/>
      <c r="DN55" s="179"/>
      <c r="DO55" s="179"/>
      <c r="DP55" s="179"/>
      <c r="DQ55" s="179"/>
      <c r="DR55" s="179"/>
      <c r="DS55" s="179"/>
      <c r="DT55" s="179"/>
      <c r="DU55" s="179"/>
      <c r="DV55" s="179"/>
      <c r="DW55" s="179"/>
      <c r="DX55" s="179"/>
      <c r="DY55" s="179"/>
      <c r="DZ55" s="181" t="s">
        <v>225</v>
      </c>
      <c r="EA55" s="181"/>
      <c r="EB55" s="181"/>
      <c r="EC55" s="181"/>
      <c r="ED55" s="181"/>
      <c r="EE55" s="181"/>
      <c r="EF55" s="181"/>
      <c r="EG55" s="181"/>
      <c r="EH55" s="181"/>
      <c r="EI55" s="181"/>
      <c r="EJ55" s="181"/>
      <c r="EK55" s="181"/>
      <c r="EL55" s="181"/>
      <c r="EM55" s="181"/>
      <c r="EN55" s="181"/>
      <c r="EO55" s="181"/>
      <c r="EP55" s="181"/>
      <c r="EQ55" s="181"/>
      <c r="ER55" s="181"/>
      <c r="ES55" s="181"/>
      <c r="ET55" s="181"/>
      <c r="EU55" s="181"/>
      <c r="EV55" s="181"/>
      <c r="EW55" s="181"/>
      <c r="EX55" s="181"/>
      <c r="EY55" s="181"/>
      <c r="EZ55" s="181"/>
      <c r="FA55" s="181"/>
      <c r="FB55" s="181"/>
      <c r="FC55" s="181"/>
      <c r="FD55" s="181"/>
      <c r="FE55" s="181"/>
      <c r="FF55" s="181"/>
      <c r="FG55" s="181"/>
      <c r="FH55" s="181"/>
      <c r="FI55" s="181"/>
      <c r="FJ55" s="181"/>
      <c r="FK55" s="181"/>
      <c r="FL55" s="181"/>
      <c r="FM55" s="181"/>
      <c r="FN55" s="181"/>
      <c r="FO55" s="181"/>
      <c r="FP55" s="181"/>
      <c r="FQ55" s="181"/>
      <c r="FR55" s="181"/>
      <c r="FS55" s="181"/>
      <c r="FT55" s="181"/>
      <c r="FU55" s="181"/>
      <c r="FV55" s="181"/>
      <c r="FW55" s="181"/>
      <c r="FX55" s="181"/>
      <c r="FY55" s="181"/>
      <c r="FZ55" s="181"/>
      <c r="GA55" s="181"/>
      <c r="GB55" s="181"/>
      <c r="GC55" s="181"/>
      <c r="GD55" s="181"/>
      <c r="GE55" s="181"/>
      <c r="GF55" s="181"/>
      <c r="GG55" s="181"/>
      <c r="GH55" s="181"/>
      <c r="GI55" s="181"/>
      <c r="GJ55" s="181"/>
      <c r="GK55" s="181"/>
      <c r="GL55" s="181"/>
      <c r="GM55" s="181"/>
      <c r="GN55" s="181"/>
      <c r="GO55" s="181"/>
      <c r="GP55" s="181"/>
      <c r="GQ55" s="181"/>
      <c r="GR55" s="181"/>
      <c r="GS55" s="181"/>
      <c r="GT55" s="181"/>
      <c r="GU55" s="181"/>
      <c r="GV55" s="181"/>
      <c r="GW55" s="181"/>
      <c r="GX55" s="181"/>
      <c r="GY55" s="181"/>
      <c r="GZ55" s="181"/>
      <c r="HA55" s="181"/>
      <c r="HB55" s="181"/>
      <c r="HC55" s="181"/>
      <c r="HD55" s="181"/>
      <c r="HE55" s="181"/>
      <c r="HF55" s="181"/>
      <c r="HG55" s="181"/>
      <c r="HH55" s="181"/>
      <c r="HI55" s="181"/>
      <c r="HJ55" s="181"/>
      <c r="HK55" s="181"/>
      <c r="HL55" s="181"/>
      <c r="HM55" s="181"/>
      <c r="HN55" s="181"/>
      <c r="HO55" s="181"/>
      <c r="HP55" s="181"/>
      <c r="HQ55" s="181"/>
      <c r="HR55" s="181"/>
      <c r="HS55" s="181"/>
      <c r="HT55" s="47"/>
      <c r="HU55" s="47"/>
      <c r="HV55" s="47"/>
      <c r="HW55" s="47"/>
      <c r="HX55" s="47"/>
      <c r="HY55" s="47"/>
      <c r="HZ55" s="47"/>
      <c r="IA55" s="47"/>
      <c r="IB55" s="47"/>
      <c r="IC55" s="47"/>
      <c r="ID55" s="47"/>
      <c r="IE55" s="47"/>
      <c r="IF55" s="47"/>
      <c r="IG55" s="47"/>
      <c r="IH55" s="47"/>
      <c r="II55" s="47"/>
      <c r="IJ55" s="47"/>
      <c r="IK55" s="47"/>
      <c r="IL55" s="47"/>
      <c r="IM55" s="47"/>
      <c r="IN55" s="47"/>
      <c r="IO55" s="48"/>
      <c r="IP55" s="48"/>
      <c r="IQ55" s="48"/>
      <c r="IR55" s="48"/>
      <c r="IS55" s="48"/>
      <c r="IT55" s="48"/>
      <c r="IU55" s="48"/>
      <c r="IW55" s="45"/>
      <c r="IX55" s="187"/>
      <c r="IY55" s="188"/>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212"/>
      <c r="C56" s="213"/>
      <c r="D56" s="213"/>
      <c r="E56" s="213"/>
      <c r="F56" s="213"/>
      <c r="G56" s="213"/>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4"/>
      <c r="AP56" s="22"/>
      <c r="AQ56" s="22"/>
      <c r="AR56" s="22"/>
      <c r="AS56" s="22"/>
      <c r="AT56" s="22"/>
      <c r="AU56" s="22"/>
      <c r="AV56" s="22"/>
      <c r="AW56" s="22"/>
      <c r="AX56" s="218"/>
      <c r="AY56" s="187"/>
      <c r="AZ56" s="45"/>
      <c r="BA56" s="50"/>
      <c r="BB56" s="50"/>
      <c r="BC56" s="50"/>
      <c r="BD56" s="50"/>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179"/>
      <c r="CE56" s="179"/>
      <c r="CF56" s="179"/>
      <c r="CG56" s="179"/>
      <c r="CH56" s="179"/>
      <c r="CI56" s="179"/>
      <c r="CJ56" s="179"/>
      <c r="CK56" s="179"/>
      <c r="CL56" s="179"/>
      <c r="CM56" s="179"/>
      <c r="CN56" s="179"/>
      <c r="CO56" s="179"/>
      <c r="CP56" s="179"/>
      <c r="CQ56" s="179"/>
      <c r="CR56" s="179"/>
      <c r="CS56" s="179"/>
      <c r="CT56" s="179"/>
      <c r="CU56" s="179"/>
      <c r="CV56" s="179"/>
      <c r="CW56" s="179"/>
      <c r="CX56" s="179"/>
      <c r="CY56" s="179"/>
      <c r="CZ56" s="179"/>
      <c r="DA56" s="179"/>
      <c r="DB56" s="179"/>
      <c r="DC56" s="179"/>
      <c r="DD56" s="179"/>
      <c r="DE56" s="179"/>
      <c r="DF56" s="179"/>
      <c r="DG56" s="179"/>
      <c r="DH56" s="179"/>
      <c r="DI56" s="179"/>
      <c r="DJ56" s="179"/>
      <c r="DK56" s="179"/>
      <c r="DL56" s="179"/>
      <c r="DM56" s="179"/>
      <c r="DN56" s="179"/>
      <c r="DO56" s="179"/>
      <c r="DP56" s="179"/>
      <c r="DQ56" s="179"/>
      <c r="DR56" s="179"/>
      <c r="DS56" s="179"/>
      <c r="DT56" s="179"/>
      <c r="DU56" s="179"/>
      <c r="DV56" s="179"/>
      <c r="DW56" s="179"/>
      <c r="DX56" s="179"/>
      <c r="DY56" s="179"/>
      <c r="DZ56" s="181"/>
      <c r="EA56" s="181"/>
      <c r="EB56" s="181"/>
      <c r="EC56" s="181"/>
      <c r="ED56" s="181"/>
      <c r="EE56" s="181"/>
      <c r="EF56" s="181"/>
      <c r="EG56" s="181"/>
      <c r="EH56" s="181"/>
      <c r="EI56" s="181"/>
      <c r="EJ56" s="181"/>
      <c r="EK56" s="181"/>
      <c r="EL56" s="181"/>
      <c r="EM56" s="181"/>
      <c r="EN56" s="181"/>
      <c r="EO56" s="181"/>
      <c r="EP56" s="181"/>
      <c r="EQ56" s="181"/>
      <c r="ER56" s="181"/>
      <c r="ES56" s="181"/>
      <c r="ET56" s="181"/>
      <c r="EU56" s="181"/>
      <c r="EV56" s="181"/>
      <c r="EW56" s="181"/>
      <c r="EX56" s="181"/>
      <c r="EY56" s="181"/>
      <c r="EZ56" s="181"/>
      <c r="FA56" s="181"/>
      <c r="FB56" s="181"/>
      <c r="FC56" s="181"/>
      <c r="FD56" s="181"/>
      <c r="FE56" s="181"/>
      <c r="FF56" s="181"/>
      <c r="FG56" s="181"/>
      <c r="FH56" s="181"/>
      <c r="FI56" s="181"/>
      <c r="FJ56" s="181"/>
      <c r="FK56" s="181"/>
      <c r="FL56" s="181"/>
      <c r="FM56" s="181"/>
      <c r="FN56" s="181"/>
      <c r="FO56" s="181"/>
      <c r="FP56" s="181"/>
      <c r="FQ56" s="181"/>
      <c r="FR56" s="181"/>
      <c r="FS56" s="181"/>
      <c r="FT56" s="181"/>
      <c r="FU56" s="181"/>
      <c r="FV56" s="181"/>
      <c r="FW56" s="181"/>
      <c r="FX56" s="181"/>
      <c r="FY56" s="181"/>
      <c r="FZ56" s="181"/>
      <c r="GA56" s="181"/>
      <c r="GB56" s="181"/>
      <c r="GC56" s="181"/>
      <c r="GD56" s="181"/>
      <c r="GE56" s="181"/>
      <c r="GF56" s="181"/>
      <c r="GG56" s="181"/>
      <c r="GH56" s="181"/>
      <c r="GI56" s="181"/>
      <c r="GJ56" s="181"/>
      <c r="GK56" s="181"/>
      <c r="GL56" s="181"/>
      <c r="GM56" s="181"/>
      <c r="GN56" s="181"/>
      <c r="GO56" s="181"/>
      <c r="GP56" s="181"/>
      <c r="GQ56" s="181"/>
      <c r="GR56" s="181"/>
      <c r="GS56" s="181"/>
      <c r="GT56" s="181"/>
      <c r="GU56" s="181"/>
      <c r="GV56" s="181"/>
      <c r="GW56" s="181"/>
      <c r="GX56" s="181"/>
      <c r="GY56" s="181"/>
      <c r="GZ56" s="181"/>
      <c r="HA56" s="181"/>
      <c r="HB56" s="181"/>
      <c r="HC56" s="181"/>
      <c r="HD56" s="181"/>
      <c r="HE56" s="181"/>
      <c r="HF56" s="181"/>
      <c r="HG56" s="181"/>
      <c r="HH56" s="181"/>
      <c r="HI56" s="181"/>
      <c r="HJ56" s="181"/>
      <c r="HK56" s="181"/>
      <c r="HL56" s="181"/>
      <c r="HM56" s="181"/>
      <c r="HN56" s="181"/>
      <c r="HO56" s="181"/>
      <c r="HP56" s="181"/>
      <c r="HQ56" s="181"/>
      <c r="HR56" s="181"/>
      <c r="HS56" s="181"/>
      <c r="HT56" s="47"/>
      <c r="HU56" s="47"/>
      <c r="HV56" s="47"/>
      <c r="HW56" s="47"/>
      <c r="HX56" s="47"/>
      <c r="HY56" s="47"/>
      <c r="HZ56" s="47"/>
      <c r="IA56" s="47"/>
      <c r="IB56" s="47"/>
      <c r="IC56" s="47"/>
      <c r="ID56" s="47"/>
      <c r="IE56" s="47"/>
      <c r="IF56" s="47"/>
      <c r="IG56" s="47"/>
      <c r="IH56" s="47"/>
      <c r="II56" s="47"/>
      <c r="IJ56" s="47"/>
      <c r="IK56" s="47"/>
      <c r="IL56" s="47"/>
      <c r="IM56" s="47"/>
      <c r="IN56" s="47"/>
      <c r="IO56" s="48"/>
      <c r="IP56" s="48"/>
      <c r="IQ56" s="48"/>
      <c r="IR56" s="48"/>
      <c r="IS56" s="48"/>
      <c r="IT56" s="48"/>
      <c r="IU56" s="48"/>
      <c r="IW56" s="45"/>
      <c r="IX56" s="187"/>
      <c r="IY56" s="188"/>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212"/>
      <c r="C57" s="213"/>
      <c r="D57" s="213"/>
      <c r="E57" s="213"/>
      <c r="F57" s="213"/>
      <c r="G57" s="213"/>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3"/>
      <c r="AI57" s="213"/>
      <c r="AJ57" s="213"/>
      <c r="AK57" s="213"/>
      <c r="AL57" s="213"/>
      <c r="AM57" s="213"/>
      <c r="AN57" s="213"/>
      <c r="AO57" s="214"/>
      <c r="AP57" s="22"/>
      <c r="AQ57" s="22"/>
      <c r="AR57" s="22"/>
      <c r="AS57" s="22"/>
      <c r="AT57" s="22"/>
      <c r="AU57" s="22"/>
      <c r="AV57" s="22"/>
      <c r="AW57" s="22"/>
      <c r="AX57" s="218"/>
      <c r="AY57" s="187"/>
      <c r="AZ57" s="45"/>
      <c r="BA57" s="50"/>
      <c r="BB57" s="50"/>
      <c r="BC57" s="50"/>
      <c r="BD57" s="50"/>
      <c r="BF57" s="46"/>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179"/>
      <c r="CE57" s="179"/>
      <c r="CF57" s="179"/>
      <c r="CG57" s="179"/>
      <c r="CH57" s="179"/>
      <c r="CI57" s="179"/>
      <c r="CJ57" s="179"/>
      <c r="CK57" s="179"/>
      <c r="CL57" s="179"/>
      <c r="CM57" s="179"/>
      <c r="CN57" s="179"/>
      <c r="CO57" s="179"/>
      <c r="CP57" s="179"/>
      <c r="CQ57" s="179"/>
      <c r="CR57" s="179"/>
      <c r="CS57" s="179"/>
      <c r="CT57" s="179"/>
      <c r="CU57" s="179"/>
      <c r="CV57" s="179"/>
      <c r="CW57" s="179"/>
      <c r="CX57" s="179"/>
      <c r="CY57" s="179"/>
      <c r="CZ57" s="179"/>
      <c r="DA57" s="179"/>
      <c r="DB57" s="179"/>
      <c r="DC57" s="179"/>
      <c r="DD57" s="179"/>
      <c r="DE57" s="179"/>
      <c r="DF57" s="179"/>
      <c r="DG57" s="179"/>
      <c r="DH57" s="179"/>
      <c r="DI57" s="179"/>
      <c r="DJ57" s="179"/>
      <c r="DK57" s="179"/>
      <c r="DL57" s="179"/>
      <c r="DM57" s="179"/>
      <c r="DN57" s="179"/>
      <c r="DO57" s="179"/>
      <c r="DP57" s="179"/>
      <c r="DQ57" s="179"/>
      <c r="DR57" s="179"/>
      <c r="DS57" s="179"/>
      <c r="DT57" s="179"/>
      <c r="DU57" s="179"/>
      <c r="DV57" s="179"/>
      <c r="DW57" s="179"/>
      <c r="DX57" s="179"/>
      <c r="DY57" s="179"/>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1"/>
      <c r="FA57" s="181"/>
      <c r="FB57" s="181"/>
      <c r="FC57" s="181"/>
      <c r="FD57" s="181"/>
      <c r="FE57" s="181"/>
      <c r="FF57" s="181"/>
      <c r="FG57" s="181"/>
      <c r="FH57" s="181"/>
      <c r="FI57" s="181"/>
      <c r="FJ57" s="181"/>
      <c r="FK57" s="181"/>
      <c r="FL57" s="181"/>
      <c r="FM57" s="181"/>
      <c r="FN57" s="181"/>
      <c r="FO57" s="181"/>
      <c r="FP57" s="181"/>
      <c r="FQ57" s="181"/>
      <c r="FR57" s="181"/>
      <c r="FS57" s="181"/>
      <c r="FT57" s="181"/>
      <c r="FU57" s="181"/>
      <c r="FV57" s="181"/>
      <c r="FW57" s="181"/>
      <c r="FX57" s="181"/>
      <c r="FY57" s="181"/>
      <c r="FZ57" s="181"/>
      <c r="GA57" s="181"/>
      <c r="GB57" s="181"/>
      <c r="GC57" s="181"/>
      <c r="GD57" s="181"/>
      <c r="GE57" s="181"/>
      <c r="GF57" s="181"/>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47"/>
      <c r="HU57" s="47"/>
      <c r="HV57" s="47"/>
      <c r="HW57" s="47"/>
      <c r="HX57" s="47"/>
      <c r="HY57" s="47"/>
      <c r="HZ57" s="47"/>
      <c r="IA57" s="47"/>
      <c r="IB57" s="47"/>
      <c r="IC57" s="47"/>
      <c r="ID57" s="47"/>
      <c r="IE57" s="47"/>
      <c r="IF57" s="47"/>
      <c r="IG57" s="47"/>
      <c r="IH57" s="47"/>
      <c r="II57" s="47"/>
      <c r="IJ57" s="47"/>
      <c r="IK57" s="47"/>
      <c r="IL57" s="47"/>
      <c r="IM57" s="47"/>
      <c r="IN57" s="47"/>
      <c r="IO57" s="48"/>
      <c r="IP57" s="48"/>
      <c r="IQ57" s="48"/>
      <c r="IR57" s="48"/>
      <c r="IS57" s="48"/>
      <c r="IT57" s="48"/>
      <c r="IU57" s="48"/>
      <c r="IW57" s="45"/>
      <c r="IX57" s="187"/>
      <c r="IY57" s="188"/>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212"/>
      <c r="C58" s="213"/>
      <c r="D58" s="213"/>
      <c r="E58" s="213"/>
      <c r="F58" s="213"/>
      <c r="G58" s="213"/>
      <c r="H58" s="213"/>
      <c r="I58" s="213"/>
      <c r="J58" s="213"/>
      <c r="K58" s="213"/>
      <c r="L58" s="213"/>
      <c r="M58" s="213"/>
      <c r="N58" s="213"/>
      <c r="O58" s="213"/>
      <c r="P58" s="213"/>
      <c r="Q58" s="213"/>
      <c r="R58" s="213"/>
      <c r="S58" s="213"/>
      <c r="T58" s="213"/>
      <c r="U58" s="213"/>
      <c r="V58" s="213"/>
      <c r="W58" s="213"/>
      <c r="X58" s="213"/>
      <c r="Y58" s="213"/>
      <c r="Z58" s="213"/>
      <c r="AA58" s="213"/>
      <c r="AB58" s="213"/>
      <c r="AC58" s="213"/>
      <c r="AD58" s="213"/>
      <c r="AE58" s="213"/>
      <c r="AF58" s="213"/>
      <c r="AG58" s="213"/>
      <c r="AH58" s="213"/>
      <c r="AI58" s="213"/>
      <c r="AJ58" s="213"/>
      <c r="AK58" s="213"/>
      <c r="AL58" s="213"/>
      <c r="AM58" s="213"/>
      <c r="AN58" s="213"/>
      <c r="AO58" s="214"/>
      <c r="AP58" s="22"/>
      <c r="AQ58" s="22"/>
      <c r="AR58" s="22"/>
      <c r="AS58" s="22"/>
      <c r="AT58" s="22"/>
      <c r="AU58" s="22"/>
      <c r="AV58" s="22"/>
      <c r="AW58" s="22"/>
      <c r="AX58" s="218"/>
      <c r="AY58" s="187"/>
      <c r="AZ58" s="45"/>
      <c r="BA58" s="50"/>
      <c r="BB58" s="50"/>
      <c r="BC58" s="50"/>
      <c r="BD58" s="50"/>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179"/>
      <c r="CE58" s="179"/>
      <c r="CF58" s="179"/>
      <c r="CG58" s="179"/>
      <c r="CH58" s="179"/>
      <c r="CI58" s="179"/>
      <c r="CJ58" s="179"/>
      <c r="CK58" s="179"/>
      <c r="CL58" s="179"/>
      <c r="CM58" s="179"/>
      <c r="CN58" s="179"/>
      <c r="CO58" s="179"/>
      <c r="CP58" s="179"/>
      <c r="CQ58" s="179"/>
      <c r="CR58" s="179"/>
      <c r="CS58" s="179"/>
      <c r="CT58" s="179"/>
      <c r="CU58" s="179"/>
      <c r="CV58" s="179"/>
      <c r="CW58" s="179"/>
      <c r="CX58" s="179"/>
      <c r="CY58" s="179"/>
      <c r="CZ58" s="179"/>
      <c r="DA58" s="179"/>
      <c r="DB58" s="179"/>
      <c r="DC58" s="179"/>
      <c r="DD58" s="179"/>
      <c r="DE58" s="179"/>
      <c r="DF58" s="179"/>
      <c r="DG58" s="179"/>
      <c r="DH58" s="179"/>
      <c r="DI58" s="179"/>
      <c r="DJ58" s="179"/>
      <c r="DK58" s="179"/>
      <c r="DL58" s="179"/>
      <c r="DM58" s="179"/>
      <c r="DN58" s="179"/>
      <c r="DO58" s="179"/>
      <c r="DP58" s="179"/>
      <c r="DQ58" s="179"/>
      <c r="DR58" s="179"/>
      <c r="DS58" s="179"/>
      <c r="DT58" s="179"/>
      <c r="DU58" s="179"/>
      <c r="DV58" s="179"/>
      <c r="DW58" s="179"/>
      <c r="DX58" s="179"/>
      <c r="DY58" s="179"/>
      <c r="DZ58" s="181"/>
      <c r="EA58" s="181"/>
      <c r="EB58" s="181"/>
      <c r="EC58" s="181"/>
      <c r="ED58" s="181"/>
      <c r="EE58" s="181"/>
      <c r="EF58" s="181"/>
      <c r="EG58" s="181"/>
      <c r="EH58" s="181"/>
      <c r="EI58" s="181"/>
      <c r="EJ58" s="181"/>
      <c r="EK58" s="181"/>
      <c r="EL58" s="181"/>
      <c r="EM58" s="181"/>
      <c r="EN58" s="181"/>
      <c r="EO58" s="181"/>
      <c r="EP58" s="181"/>
      <c r="EQ58" s="181"/>
      <c r="ER58" s="181"/>
      <c r="ES58" s="181"/>
      <c r="ET58" s="181"/>
      <c r="EU58" s="181"/>
      <c r="EV58" s="181"/>
      <c r="EW58" s="181"/>
      <c r="EX58" s="181"/>
      <c r="EY58" s="181"/>
      <c r="EZ58" s="181"/>
      <c r="FA58" s="181"/>
      <c r="FB58" s="181"/>
      <c r="FC58" s="181"/>
      <c r="FD58" s="181"/>
      <c r="FE58" s="181"/>
      <c r="FF58" s="181"/>
      <c r="FG58" s="181"/>
      <c r="FH58" s="181"/>
      <c r="FI58" s="181"/>
      <c r="FJ58" s="181"/>
      <c r="FK58" s="181"/>
      <c r="FL58" s="181"/>
      <c r="FM58" s="181"/>
      <c r="FN58" s="181"/>
      <c r="FO58" s="181"/>
      <c r="FP58" s="181"/>
      <c r="FQ58" s="181"/>
      <c r="FR58" s="181"/>
      <c r="FS58" s="181"/>
      <c r="FT58" s="181"/>
      <c r="FU58" s="181"/>
      <c r="FV58" s="181"/>
      <c r="FW58" s="181"/>
      <c r="FX58" s="181"/>
      <c r="FY58" s="181"/>
      <c r="FZ58" s="181"/>
      <c r="GA58" s="181"/>
      <c r="GB58" s="181"/>
      <c r="GC58" s="181"/>
      <c r="GD58" s="181"/>
      <c r="GE58" s="181"/>
      <c r="GF58" s="181"/>
      <c r="GG58" s="181"/>
      <c r="GH58" s="181"/>
      <c r="GI58" s="181"/>
      <c r="GJ58" s="181"/>
      <c r="GK58" s="181"/>
      <c r="GL58" s="181"/>
      <c r="GM58" s="181"/>
      <c r="GN58" s="181"/>
      <c r="GO58" s="181"/>
      <c r="GP58" s="181"/>
      <c r="GQ58" s="181"/>
      <c r="GR58" s="181"/>
      <c r="GS58" s="181"/>
      <c r="GT58" s="181"/>
      <c r="GU58" s="181"/>
      <c r="GV58" s="181"/>
      <c r="GW58" s="181"/>
      <c r="GX58" s="181"/>
      <c r="GY58" s="181"/>
      <c r="GZ58" s="181"/>
      <c r="HA58" s="181"/>
      <c r="HB58" s="181"/>
      <c r="HC58" s="181"/>
      <c r="HD58" s="181"/>
      <c r="HE58" s="181"/>
      <c r="HF58" s="181"/>
      <c r="HG58" s="181"/>
      <c r="HH58" s="181"/>
      <c r="HI58" s="181"/>
      <c r="HJ58" s="181"/>
      <c r="HK58" s="181"/>
      <c r="HL58" s="181"/>
      <c r="HM58" s="181"/>
      <c r="HN58" s="181"/>
      <c r="HO58" s="181"/>
      <c r="HP58" s="181"/>
      <c r="HQ58" s="181"/>
      <c r="HR58" s="181"/>
      <c r="HS58" s="181"/>
      <c r="HT58" s="47"/>
      <c r="HU58" s="47"/>
      <c r="HV58" s="47"/>
      <c r="HW58" s="47"/>
      <c r="HX58" s="47"/>
      <c r="HY58" s="47"/>
      <c r="HZ58" s="47"/>
      <c r="IA58" s="47"/>
      <c r="IB58" s="47"/>
      <c r="IC58" s="47"/>
      <c r="ID58" s="47"/>
      <c r="IE58" s="47"/>
      <c r="IF58" s="47"/>
      <c r="IG58" s="47"/>
      <c r="IH58" s="47"/>
      <c r="II58" s="47"/>
      <c r="IJ58" s="47"/>
      <c r="IK58" s="47"/>
      <c r="IL58" s="47"/>
      <c r="IM58" s="47"/>
      <c r="IN58" s="47"/>
      <c r="IO58" s="48"/>
      <c r="IP58" s="48"/>
      <c r="IQ58" s="48"/>
      <c r="IR58" s="48"/>
      <c r="IS58" s="48"/>
      <c r="IT58" s="48"/>
      <c r="IU58" s="48"/>
      <c r="IW58" s="45"/>
      <c r="IX58" s="187"/>
      <c r="IY58" s="188"/>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thickBot="1">
      <c r="B59" s="212"/>
      <c r="C59" s="213"/>
      <c r="D59" s="213"/>
      <c r="E59" s="213"/>
      <c r="F59" s="213"/>
      <c r="G59" s="213"/>
      <c r="H59" s="213"/>
      <c r="I59" s="213"/>
      <c r="J59" s="213"/>
      <c r="K59" s="213"/>
      <c r="L59" s="213"/>
      <c r="M59" s="213"/>
      <c r="N59" s="213"/>
      <c r="O59" s="213"/>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4"/>
      <c r="AP59" s="22"/>
      <c r="AQ59" s="22"/>
      <c r="AR59" s="22"/>
      <c r="AS59" s="22"/>
      <c r="AT59" s="22"/>
      <c r="AU59" s="22"/>
      <c r="AV59" s="22"/>
      <c r="AW59" s="22"/>
      <c r="AX59" s="218"/>
      <c r="AY59" s="187"/>
      <c r="AZ59" s="45"/>
      <c r="BA59" s="50"/>
      <c r="BB59" s="50"/>
      <c r="BC59" s="50"/>
      <c r="BD59" s="50"/>
      <c r="BF59" s="46"/>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180"/>
      <c r="CE59" s="180"/>
      <c r="CF59" s="180"/>
      <c r="CG59" s="180"/>
      <c r="CH59" s="180"/>
      <c r="CI59" s="180"/>
      <c r="CJ59" s="180"/>
      <c r="CK59" s="180"/>
      <c r="CL59" s="180"/>
      <c r="CM59" s="180"/>
      <c r="CN59" s="180"/>
      <c r="CO59" s="180"/>
      <c r="CP59" s="180"/>
      <c r="CQ59" s="180"/>
      <c r="CR59" s="180"/>
      <c r="CS59" s="180"/>
      <c r="CT59" s="180"/>
      <c r="CU59" s="180"/>
      <c r="CV59" s="180"/>
      <c r="CW59" s="180"/>
      <c r="CX59" s="180"/>
      <c r="CY59" s="180"/>
      <c r="CZ59" s="180"/>
      <c r="DA59" s="180"/>
      <c r="DB59" s="180"/>
      <c r="DC59" s="180"/>
      <c r="DD59" s="180"/>
      <c r="DE59" s="180"/>
      <c r="DF59" s="180"/>
      <c r="DG59" s="180"/>
      <c r="DH59" s="180"/>
      <c r="DI59" s="180"/>
      <c r="DJ59" s="180"/>
      <c r="DK59" s="180"/>
      <c r="DL59" s="180"/>
      <c r="DM59" s="180"/>
      <c r="DN59" s="180"/>
      <c r="DO59" s="180"/>
      <c r="DP59" s="180"/>
      <c r="DQ59" s="180"/>
      <c r="DR59" s="180"/>
      <c r="DS59" s="180"/>
      <c r="DT59" s="180"/>
      <c r="DU59" s="180"/>
      <c r="DV59" s="180"/>
      <c r="DW59" s="180"/>
      <c r="DX59" s="180"/>
      <c r="DY59" s="180"/>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c r="GE59" s="182"/>
      <c r="GF59" s="182"/>
      <c r="GG59" s="182"/>
      <c r="GH59" s="182"/>
      <c r="GI59" s="182"/>
      <c r="GJ59" s="182"/>
      <c r="GK59" s="182"/>
      <c r="GL59" s="182"/>
      <c r="GM59" s="182"/>
      <c r="GN59" s="182"/>
      <c r="GO59" s="182"/>
      <c r="GP59" s="182"/>
      <c r="GQ59" s="182"/>
      <c r="GR59" s="182"/>
      <c r="GS59" s="182"/>
      <c r="GT59" s="182"/>
      <c r="GU59" s="182"/>
      <c r="GV59" s="182"/>
      <c r="GW59" s="182"/>
      <c r="GX59" s="182"/>
      <c r="GY59" s="182"/>
      <c r="GZ59" s="182"/>
      <c r="HA59" s="182"/>
      <c r="HB59" s="182"/>
      <c r="HC59" s="182"/>
      <c r="HD59" s="182"/>
      <c r="HE59" s="182"/>
      <c r="HF59" s="182"/>
      <c r="HG59" s="182"/>
      <c r="HH59" s="182"/>
      <c r="HI59" s="182"/>
      <c r="HJ59" s="182"/>
      <c r="HK59" s="182"/>
      <c r="HL59" s="182"/>
      <c r="HM59" s="182"/>
      <c r="HN59" s="182"/>
      <c r="HO59" s="182"/>
      <c r="HP59" s="182"/>
      <c r="HQ59" s="182"/>
      <c r="HR59" s="182"/>
      <c r="HS59" s="182"/>
      <c r="HT59" s="47"/>
      <c r="HU59" s="47"/>
      <c r="HV59" s="47"/>
      <c r="HW59" s="47"/>
      <c r="HX59" s="47"/>
      <c r="HY59" s="47"/>
      <c r="HZ59" s="47"/>
      <c r="IA59" s="47"/>
      <c r="IB59" s="47"/>
      <c r="IC59" s="47"/>
      <c r="ID59" s="47"/>
      <c r="IE59" s="47"/>
      <c r="IF59" s="47"/>
      <c r="IG59" s="47"/>
      <c r="IH59" s="47"/>
      <c r="II59" s="47"/>
      <c r="IJ59" s="47"/>
      <c r="IK59" s="47"/>
      <c r="IL59" s="47"/>
      <c r="IM59" s="47"/>
      <c r="IN59" s="47"/>
      <c r="IO59" s="48"/>
      <c r="IP59" s="48"/>
      <c r="IQ59" s="48"/>
      <c r="IR59" s="48"/>
      <c r="IS59" s="48"/>
      <c r="IT59" s="48"/>
      <c r="IU59" s="48"/>
      <c r="IW59" s="45"/>
      <c r="IX59" s="187"/>
      <c r="IY59" s="188"/>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212"/>
      <c r="C60" s="21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4"/>
      <c r="AP60" s="22"/>
      <c r="AQ60" s="22"/>
      <c r="AR60" s="22"/>
      <c r="AS60" s="22"/>
      <c r="AT60" s="22"/>
      <c r="AU60" s="22"/>
      <c r="AV60" s="22"/>
      <c r="AW60" s="22"/>
      <c r="AX60" s="218"/>
      <c r="AY60" s="187"/>
      <c r="AZ60" s="45"/>
      <c r="BA60" s="49"/>
      <c r="BB60" s="49"/>
      <c r="BC60" s="49"/>
      <c r="BD60" s="49"/>
      <c r="BE60" s="46"/>
      <c r="BF60" s="46"/>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82"/>
      <c r="CE60" s="82"/>
      <c r="CF60" s="82"/>
      <c r="CG60" s="82"/>
      <c r="CH60" s="82"/>
      <c r="CI60" s="82"/>
      <c r="CJ60" s="82"/>
      <c r="CK60" s="82"/>
      <c r="CL60" s="82"/>
      <c r="CM60" s="82"/>
      <c r="CN60" s="82"/>
      <c r="CO60" s="82"/>
      <c r="CP60" s="82"/>
      <c r="CQ60" s="82"/>
      <c r="CR60" s="82"/>
      <c r="CS60" s="82"/>
      <c r="CT60" s="82"/>
      <c r="CU60" s="82"/>
      <c r="CV60" s="82"/>
      <c r="CW60" s="82"/>
      <c r="CX60" s="82"/>
      <c r="CY60" s="82"/>
      <c r="CZ60" s="82"/>
      <c r="DA60" s="82"/>
      <c r="DB60" s="82"/>
      <c r="DC60" s="82"/>
      <c r="DD60" s="82"/>
      <c r="DE60" s="82"/>
      <c r="DF60" s="82"/>
      <c r="DG60" s="82"/>
      <c r="DH60" s="82"/>
      <c r="DI60" s="82"/>
      <c r="DJ60" s="82"/>
      <c r="DK60" s="82"/>
      <c r="DL60" s="82"/>
      <c r="DM60" s="82"/>
      <c r="DN60" s="82"/>
      <c r="DO60" s="82"/>
      <c r="DP60" s="82"/>
      <c r="DQ60" s="82"/>
      <c r="DR60" s="82"/>
      <c r="DS60" s="82"/>
      <c r="DT60" s="82"/>
      <c r="DU60" s="82"/>
      <c r="DV60" s="82"/>
      <c r="DW60" s="82"/>
      <c r="DX60" s="82"/>
      <c r="DY60" s="82"/>
      <c r="DZ60" s="81"/>
      <c r="EA60" s="81"/>
      <c r="EB60" s="81"/>
      <c r="EC60" s="81"/>
      <c r="ED60" s="81"/>
      <c r="EE60" s="81"/>
      <c r="EF60" s="81"/>
      <c r="EG60" s="81"/>
      <c r="EH60" s="81"/>
      <c r="EI60" s="81"/>
      <c r="EJ60" s="81"/>
      <c r="EK60" s="81"/>
      <c r="EL60" s="81"/>
      <c r="EM60" s="81"/>
      <c r="EN60" s="81"/>
      <c r="EO60" s="81"/>
      <c r="EP60" s="81"/>
      <c r="EQ60" s="81"/>
      <c r="ER60" s="81"/>
      <c r="ES60" s="81"/>
      <c r="ET60" s="81"/>
      <c r="EU60" s="81"/>
      <c r="EV60" s="81"/>
      <c r="EW60" s="81"/>
      <c r="EX60" s="81"/>
      <c r="EY60" s="81"/>
      <c r="EZ60" s="81"/>
      <c r="FA60" s="81"/>
      <c r="FB60" s="81"/>
      <c r="FC60" s="81"/>
      <c r="FD60" s="81"/>
      <c r="FE60" s="81"/>
      <c r="FF60" s="81"/>
      <c r="FG60" s="81"/>
      <c r="FH60" s="81"/>
      <c r="FI60" s="81"/>
      <c r="FJ60" s="81"/>
      <c r="FK60" s="81"/>
      <c r="FL60" s="81"/>
      <c r="FM60" s="81"/>
      <c r="FN60" s="81"/>
      <c r="FO60" s="81"/>
      <c r="FP60" s="81"/>
      <c r="FQ60" s="81"/>
      <c r="FR60" s="81"/>
      <c r="FS60" s="81"/>
      <c r="FT60" s="81"/>
      <c r="FU60" s="81"/>
      <c r="FV60" s="81"/>
      <c r="FW60" s="81"/>
      <c r="FX60" s="81"/>
      <c r="FY60" s="81"/>
      <c r="FZ60" s="81"/>
      <c r="GA60" s="81"/>
      <c r="GB60" s="81"/>
      <c r="GC60" s="81"/>
      <c r="GD60" s="81"/>
      <c r="GE60" s="81"/>
      <c r="GF60" s="81"/>
      <c r="GG60" s="81"/>
      <c r="GH60" s="81"/>
      <c r="GI60" s="81"/>
      <c r="GJ60" s="81"/>
      <c r="GK60" s="81"/>
      <c r="GL60" s="81"/>
      <c r="GM60" s="81"/>
      <c r="GN60" s="81"/>
      <c r="GO60" s="81"/>
      <c r="GP60" s="81"/>
      <c r="GQ60" s="81"/>
      <c r="GR60" s="81"/>
      <c r="GS60" s="81"/>
      <c r="GT60" s="81"/>
      <c r="GU60" s="81"/>
      <c r="GV60" s="81"/>
      <c r="GW60" s="81"/>
      <c r="GX60" s="81"/>
      <c r="GY60" s="81"/>
      <c r="GZ60" s="81"/>
      <c r="HA60" s="81"/>
      <c r="HB60" s="81"/>
      <c r="HC60" s="81"/>
      <c r="HD60" s="81"/>
      <c r="HE60" s="81"/>
      <c r="HF60" s="81"/>
      <c r="HG60" s="81"/>
      <c r="HH60" s="81"/>
      <c r="HI60" s="81"/>
      <c r="HJ60" s="81"/>
      <c r="HK60" s="81"/>
      <c r="HL60" s="81"/>
      <c r="HM60" s="81"/>
      <c r="HN60" s="81"/>
      <c r="HO60" s="81"/>
      <c r="HP60" s="81"/>
      <c r="HQ60" s="81"/>
      <c r="HR60" s="81"/>
      <c r="HS60" s="81"/>
      <c r="HT60" s="47"/>
      <c r="HU60" s="47"/>
      <c r="HV60" s="47"/>
      <c r="HW60" s="47"/>
      <c r="HX60" s="47"/>
      <c r="HY60" s="47"/>
      <c r="HZ60" s="47"/>
      <c r="IA60" s="47"/>
      <c r="IB60" s="47"/>
      <c r="IC60" s="47"/>
      <c r="ID60" s="47"/>
      <c r="IE60" s="47"/>
      <c r="IF60" s="47"/>
      <c r="IG60" s="47"/>
      <c r="IH60" s="47"/>
      <c r="II60" s="47"/>
      <c r="IJ60" s="47"/>
      <c r="IK60" s="47"/>
      <c r="IL60" s="47"/>
      <c r="IM60" s="47"/>
      <c r="IN60" s="47"/>
      <c r="IO60" s="48"/>
      <c r="IP60" s="48"/>
      <c r="IQ60" s="48"/>
      <c r="IR60" s="48"/>
      <c r="IS60" s="48"/>
      <c r="IT60" s="48"/>
      <c r="IU60" s="48"/>
      <c r="IW60" s="45"/>
      <c r="IX60" s="187"/>
      <c r="IY60" s="188"/>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215"/>
      <c r="C61" s="216"/>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7"/>
      <c r="AP61" s="22"/>
      <c r="AQ61" s="22"/>
      <c r="AR61" s="22"/>
      <c r="AS61" s="22"/>
      <c r="AT61" s="22"/>
      <c r="AU61" s="22"/>
      <c r="AV61" s="22"/>
      <c r="AW61" s="22"/>
      <c r="AX61" s="218"/>
      <c r="AY61" s="187"/>
      <c r="AZ61" s="45"/>
      <c r="BA61" s="49"/>
      <c r="BB61" s="49"/>
      <c r="BC61" s="49"/>
      <c r="BD61" s="49"/>
      <c r="BE61" s="46"/>
      <c r="BF61" s="46"/>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82"/>
      <c r="CE61" s="82"/>
      <c r="CF61" s="82"/>
      <c r="CG61" s="82"/>
      <c r="CH61" s="82"/>
      <c r="CI61" s="82"/>
      <c r="CJ61" s="82"/>
      <c r="CK61" s="82"/>
      <c r="CL61" s="82"/>
      <c r="CM61" s="82"/>
      <c r="CN61" s="82"/>
      <c r="CO61" s="82"/>
      <c r="CP61" s="82"/>
      <c r="CQ61" s="82"/>
      <c r="CR61" s="82"/>
      <c r="CS61" s="82"/>
      <c r="CT61" s="82"/>
      <c r="CU61" s="82"/>
      <c r="CV61" s="82"/>
      <c r="CW61" s="82"/>
      <c r="CX61" s="82"/>
      <c r="CY61" s="82"/>
      <c r="CZ61" s="82"/>
      <c r="DA61" s="82"/>
      <c r="DB61" s="82"/>
      <c r="DC61" s="82"/>
      <c r="DD61" s="82"/>
      <c r="DE61" s="82"/>
      <c r="DF61" s="82"/>
      <c r="DG61" s="82"/>
      <c r="DH61" s="82"/>
      <c r="DI61" s="82"/>
      <c r="DJ61" s="82"/>
      <c r="DK61" s="82"/>
      <c r="DL61" s="82"/>
      <c r="DM61" s="82"/>
      <c r="DN61" s="82"/>
      <c r="DO61" s="82"/>
      <c r="DP61" s="82"/>
      <c r="DQ61" s="82"/>
      <c r="DR61" s="82"/>
      <c r="DS61" s="82"/>
      <c r="DT61" s="82"/>
      <c r="DU61" s="82"/>
      <c r="DV61" s="82"/>
      <c r="DW61" s="82"/>
      <c r="DX61" s="82"/>
      <c r="DY61" s="82"/>
      <c r="DZ61" s="81"/>
      <c r="EA61" s="81"/>
      <c r="EB61" s="81"/>
      <c r="EC61" s="81"/>
      <c r="ED61" s="81"/>
      <c r="EE61" s="81"/>
      <c r="EF61" s="81"/>
      <c r="EG61" s="81"/>
      <c r="EH61" s="81"/>
      <c r="EI61" s="81"/>
      <c r="EJ61" s="81"/>
      <c r="EK61" s="81"/>
      <c r="EL61" s="81"/>
      <c r="EM61" s="81"/>
      <c r="EN61" s="81"/>
      <c r="EO61" s="81"/>
      <c r="EP61" s="81"/>
      <c r="EQ61" s="81"/>
      <c r="ER61" s="81"/>
      <c r="ES61" s="81"/>
      <c r="ET61" s="81"/>
      <c r="EU61" s="81"/>
      <c r="EV61" s="81"/>
      <c r="EW61" s="81"/>
      <c r="EX61" s="81"/>
      <c r="EY61" s="81"/>
      <c r="EZ61" s="81"/>
      <c r="FA61" s="81"/>
      <c r="FB61" s="81"/>
      <c r="FC61" s="81"/>
      <c r="FD61" s="81"/>
      <c r="FE61" s="81"/>
      <c r="FF61" s="81"/>
      <c r="FG61" s="81"/>
      <c r="FH61" s="81"/>
      <c r="FI61" s="81"/>
      <c r="FJ61" s="81"/>
      <c r="FK61" s="81"/>
      <c r="FL61" s="81"/>
      <c r="FM61" s="81"/>
      <c r="FN61" s="81"/>
      <c r="FO61" s="81"/>
      <c r="FP61" s="81"/>
      <c r="FQ61" s="81"/>
      <c r="FR61" s="81"/>
      <c r="FS61" s="81"/>
      <c r="FT61" s="81"/>
      <c r="FU61" s="81"/>
      <c r="FV61" s="81"/>
      <c r="FW61" s="81"/>
      <c r="FX61" s="81"/>
      <c r="FY61" s="81"/>
      <c r="FZ61" s="81"/>
      <c r="GA61" s="81"/>
      <c r="GB61" s="81"/>
      <c r="GC61" s="81"/>
      <c r="GD61" s="81"/>
      <c r="GE61" s="81"/>
      <c r="GF61" s="81"/>
      <c r="GG61" s="81"/>
      <c r="GH61" s="81"/>
      <c r="GI61" s="81"/>
      <c r="GJ61" s="81"/>
      <c r="GK61" s="81"/>
      <c r="GL61" s="81"/>
      <c r="GM61" s="81"/>
      <c r="GN61" s="81"/>
      <c r="GO61" s="81"/>
      <c r="GP61" s="81"/>
      <c r="GQ61" s="81"/>
      <c r="GR61" s="81"/>
      <c r="GS61" s="81"/>
      <c r="GT61" s="81"/>
      <c r="GU61" s="81"/>
      <c r="GV61" s="81"/>
      <c r="GW61" s="81"/>
      <c r="GX61" s="81"/>
      <c r="GY61" s="81"/>
      <c r="GZ61" s="81"/>
      <c r="HA61" s="81"/>
      <c r="HB61" s="81"/>
      <c r="HC61" s="81"/>
      <c r="HD61" s="81"/>
      <c r="HE61" s="81"/>
      <c r="HF61" s="81"/>
      <c r="HG61" s="81"/>
      <c r="HH61" s="81"/>
      <c r="HI61" s="81"/>
      <c r="HJ61" s="81"/>
      <c r="HK61" s="81"/>
      <c r="HL61" s="81"/>
      <c r="HM61" s="81"/>
      <c r="HN61" s="81"/>
      <c r="HO61" s="81"/>
      <c r="HP61" s="81"/>
      <c r="HQ61" s="81"/>
      <c r="HR61" s="81"/>
      <c r="HS61" s="81"/>
      <c r="HT61" s="47"/>
      <c r="HU61" s="47"/>
      <c r="HV61" s="47"/>
      <c r="HW61" s="47"/>
      <c r="HX61" s="47"/>
      <c r="HY61" s="47"/>
      <c r="HZ61" s="47"/>
      <c r="IA61" s="47"/>
      <c r="IB61" s="47"/>
      <c r="IC61" s="47"/>
      <c r="ID61" s="47"/>
      <c r="IE61" s="47"/>
      <c r="IF61" s="47"/>
      <c r="IG61" s="47"/>
      <c r="IH61" s="47"/>
      <c r="II61" s="47"/>
      <c r="IJ61" s="47"/>
      <c r="IK61" s="47"/>
      <c r="IL61" s="47"/>
      <c r="IM61" s="47"/>
      <c r="IN61" s="47"/>
      <c r="IO61" s="48"/>
      <c r="IP61" s="48"/>
      <c r="IQ61" s="48"/>
      <c r="IR61" s="48"/>
      <c r="IS61" s="48"/>
      <c r="IT61" s="48"/>
      <c r="IU61" s="48"/>
      <c r="IW61" s="45"/>
      <c r="IX61" s="187"/>
      <c r="IY61" s="188"/>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3"/>
      <c r="AP62" s="22"/>
      <c r="AQ62" s="22"/>
      <c r="AR62" s="22"/>
      <c r="AS62" s="22"/>
      <c r="AT62" s="22"/>
      <c r="AU62" s="22"/>
      <c r="AV62" s="22"/>
      <c r="AW62" s="22"/>
      <c r="AX62" s="218"/>
      <c r="AY62" s="187"/>
      <c r="AZ62" s="186"/>
      <c r="BA62" s="50"/>
      <c r="BB62" s="50"/>
      <c r="BC62" s="50"/>
      <c r="BD62" s="50"/>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82"/>
      <c r="CE62" s="82"/>
      <c r="CF62" s="82"/>
      <c r="CG62" s="82"/>
      <c r="CH62" s="82"/>
      <c r="CI62" s="82"/>
      <c r="CJ62" s="82"/>
      <c r="CK62" s="82"/>
      <c r="CL62" s="82"/>
      <c r="CM62" s="82"/>
      <c r="CN62" s="82"/>
      <c r="CO62" s="82"/>
      <c r="CP62" s="82"/>
      <c r="CQ62" s="82"/>
      <c r="CR62" s="82"/>
      <c r="CS62" s="82"/>
      <c r="CT62" s="82"/>
      <c r="CU62" s="82"/>
      <c r="CV62" s="82"/>
      <c r="CW62" s="82"/>
      <c r="CX62" s="82"/>
      <c r="CY62" s="82"/>
      <c r="CZ62" s="82"/>
      <c r="DA62" s="82"/>
      <c r="DB62" s="82"/>
      <c r="DC62" s="82"/>
      <c r="DD62" s="82"/>
      <c r="DE62" s="82"/>
      <c r="DF62" s="82"/>
      <c r="DG62" s="82"/>
      <c r="DH62" s="82"/>
      <c r="DI62" s="82"/>
      <c r="DJ62" s="82"/>
      <c r="DK62" s="82"/>
      <c r="DL62" s="82"/>
      <c r="DM62" s="82"/>
      <c r="DN62" s="82"/>
      <c r="DO62" s="82"/>
      <c r="DP62" s="82"/>
      <c r="DQ62" s="82"/>
      <c r="DR62" s="82"/>
      <c r="DS62" s="82"/>
      <c r="DT62" s="82"/>
      <c r="DU62" s="82"/>
      <c r="DV62" s="82"/>
      <c r="DW62" s="82"/>
      <c r="DX62" s="82"/>
      <c r="DY62" s="82"/>
      <c r="DZ62" s="81"/>
      <c r="EA62" s="81"/>
      <c r="EB62" s="81"/>
      <c r="EC62" s="81"/>
      <c r="ED62" s="81"/>
      <c r="EE62" s="81"/>
      <c r="EF62" s="81"/>
      <c r="EG62" s="81"/>
      <c r="EH62" s="81"/>
      <c r="EI62" s="81"/>
      <c r="EJ62" s="81"/>
      <c r="EK62" s="81"/>
      <c r="EL62" s="81"/>
      <c r="EM62" s="81"/>
      <c r="EN62" s="81"/>
      <c r="EO62" s="81"/>
      <c r="EP62" s="81"/>
      <c r="EQ62" s="81"/>
      <c r="ER62" s="81"/>
      <c r="ES62" s="81"/>
      <c r="ET62" s="81"/>
      <c r="EU62" s="81"/>
      <c r="EV62" s="81"/>
      <c r="EW62" s="81"/>
      <c r="EX62" s="81"/>
      <c r="EY62" s="81"/>
      <c r="EZ62" s="81"/>
      <c r="FA62" s="81"/>
      <c r="FB62" s="81"/>
      <c r="FC62" s="81"/>
      <c r="FD62" s="81"/>
      <c r="FE62" s="81"/>
      <c r="FF62" s="81"/>
      <c r="FG62" s="81"/>
      <c r="FH62" s="81"/>
      <c r="FI62" s="81"/>
      <c r="FJ62" s="81"/>
      <c r="FK62" s="81"/>
      <c r="FL62" s="81"/>
      <c r="FM62" s="81"/>
      <c r="FN62" s="81"/>
      <c r="FO62" s="81"/>
      <c r="FP62" s="81"/>
      <c r="FQ62" s="81"/>
      <c r="FR62" s="81"/>
      <c r="FS62" s="81"/>
      <c r="FT62" s="81"/>
      <c r="FU62" s="81"/>
      <c r="FV62" s="81"/>
      <c r="FW62" s="81"/>
      <c r="FX62" s="81"/>
      <c r="FY62" s="81"/>
      <c r="FZ62" s="81"/>
      <c r="GA62" s="81"/>
      <c r="GB62" s="81"/>
      <c r="GC62" s="81"/>
      <c r="GD62" s="81"/>
      <c r="GE62" s="81"/>
      <c r="GF62" s="81"/>
      <c r="GG62" s="81"/>
      <c r="GH62" s="81"/>
      <c r="GI62" s="81"/>
      <c r="GJ62" s="81"/>
      <c r="GK62" s="81"/>
      <c r="GL62" s="81"/>
      <c r="GM62" s="81"/>
      <c r="GN62" s="81"/>
      <c r="GO62" s="81"/>
      <c r="GP62" s="81"/>
      <c r="GQ62" s="81"/>
      <c r="GR62" s="81"/>
      <c r="GS62" s="81"/>
      <c r="GT62" s="81"/>
      <c r="GU62" s="81"/>
      <c r="GV62" s="81"/>
      <c r="GW62" s="81"/>
      <c r="GX62" s="81"/>
      <c r="GY62" s="81"/>
      <c r="GZ62" s="81"/>
      <c r="HA62" s="81"/>
      <c r="HB62" s="81"/>
      <c r="HC62" s="81"/>
      <c r="HD62" s="81"/>
      <c r="HE62" s="81"/>
      <c r="HF62" s="81"/>
      <c r="HG62" s="81"/>
      <c r="HH62" s="81"/>
      <c r="HI62" s="81"/>
      <c r="HJ62" s="81"/>
      <c r="HK62" s="81"/>
      <c r="HL62" s="81"/>
      <c r="HM62" s="81"/>
      <c r="HN62" s="81"/>
      <c r="HO62" s="81"/>
      <c r="HP62" s="81"/>
      <c r="HQ62" s="81"/>
      <c r="HR62" s="81"/>
      <c r="HS62" s="81"/>
      <c r="HT62" s="47"/>
      <c r="HU62" s="47"/>
      <c r="HV62" s="47"/>
      <c r="HW62" s="47"/>
      <c r="HX62" s="47"/>
      <c r="HY62" s="47"/>
      <c r="HZ62" s="47"/>
      <c r="IA62" s="47"/>
      <c r="IB62" s="47"/>
      <c r="IC62" s="47"/>
      <c r="ID62" s="47"/>
      <c r="IE62" s="47"/>
      <c r="IF62" s="47"/>
      <c r="IG62" s="47"/>
      <c r="IH62" s="47"/>
      <c r="II62" s="47"/>
      <c r="IJ62" s="47"/>
      <c r="IK62" s="47"/>
      <c r="IL62" s="47"/>
      <c r="IM62" s="47"/>
      <c r="IN62" s="47"/>
      <c r="IO62" s="48"/>
      <c r="IP62" s="48"/>
      <c r="IQ62" s="48"/>
      <c r="IR62" s="48"/>
      <c r="IS62" s="48"/>
      <c r="IT62" s="48"/>
      <c r="IU62" s="48"/>
      <c r="IW62" s="186"/>
      <c r="IX62" s="187"/>
      <c r="IY62" s="188"/>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thickBot="1">
      <c r="B63" s="21"/>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3"/>
      <c r="AP63" s="22"/>
      <c r="AQ63" s="22"/>
      <c r="AR63" s="22"/>
      <c r="AS63" s="22"/>
      <c r="AT63" s="22"/>
      <c r="AU63" s="22"/>
      <c r="AV63" s="22"/>
      <c r="AW63" s="22"/>
      <c r="AX63" s="218"/>
      <c r="AY63" s="187"/>
      <c r="AZ63" s="186"/>
      <c r="BA63" s="50"/>
      <c r="BB63" s="50"/>
      <c r="BC63" s="50"/>
      <c r="BD63" s="50"/>
      <c r="BF63" s="46"/>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82"/>
      <c r="CE63" s="82"/>
      <c r="CF63" s="82"/>
      <c r="CG63" s="82"/>
      <c r="CH63" s="82"/>
      <c r="CI63" s="82"/>
      <c r="CJ63" s="82"/>
      <c r="CK63" s="82"/>
      <c r="CL63" s="82"/>
      <c r="CM63" s="82"/>
      <c r="CN63" s="82"/>
      <c r="CO63" s="82"/>
      <c r="CP63" s="82"/>
      <c r="CQ63" s="82"/>
      <c r="CR63" s="82"/>
      <c r="CS63" s="82"/>
      <c r="CT63" s="82"/>
      <c r="CU63" s="82"/>
      <c r="CV63" s="82"/>
      <c r="CW63" s="82"/>
      <c r="CX63" s="82"/>
      <c r="CY63" s="82"/>
      <c r="CZ63" s="82"/>
      <c r="DA63" s="82"/>
      <c r="DB63" s="82"/>
      <c r="DC63" s="82"/>
      <c r="DD63" s="82"/>
      <c r="DE63" s="82"/>
      <c r="DF63" s="82"/>
      <c r="DG63" s="82"/>
      <c r="DH63" s="82"/>
      <c r="DI63" s="82"/>
      <c r="DJ63" s="82"/>
      <c r="DK63" s="82"/>
      <c r="DL63" s="82"/>
      <c r="DM63" s="82"/>
      <c r="DN63" s="82"/>
      <c r="DO63" s="82"/>
      <c r="DP63" s="82"/>
      <c r="DQ63" s="82"/>
      <c r="DR63" s="82"/>
      <c r="DS63" s="82"/>
      <c r="DT63" s="82"/>
      <c r="DU63" s="82"/>
      <c r="DV63" s="82"/>
      <c r="DW63" s="82"/>
      <c r="DX63" s="82"/>
      <c r="DY63" s="82"/>
      <c r="DZ63" s="81"/>
      <c r="EA63" s="81"/>
      <c r="EB63" s="81"/>
      <c r="EC63" s="81"/>
      <c r="ED63" s="81"/>
      <c r="EE63" s="81"/>
      <c r="EF63" s="81"/>
      <c r="EG63" s="81"/>
      <c r="EH63" s="81"/>
      <c r="EI63" s="81"/>
      <c r="EJ63" s="81"/>
      <c r="EK63" s="81"/>
      <c r="EL63" s="81"/>
      <c r="EM63" s="81"/>
      <c r="EN63" s="81"/>
      <c r="EO63" s="81"/>
      <c r="EP63" s="81"/>
      <c r="EQ63" s="81"/>
      <c r="ER63" s="81"/>
      <c r="ES63" s="81"/>
      <c r="ET63" s="81"/>
      <c r="EU63" s="81"/>
      <c r="EV63" s="81"/>
      <c r="EW63" s="81"/>
      <c r="EX63" s="81"/>
      <c r="EY63" s="81"/>
      <c r="EZ63" s="81"/>
      <c r="FA63" s="81"/>
      <c r="FB63" s="81"/>
      <c r="FC63" s="81"/>
      <c r="FD63" s="81"/>
      <c r="FE63" s="81"/>
      <c r="FF63" s="81"/>
      <c r="FG63" s="81"/>
      <c r="FH63" s="81"/>
      <c r="FI63" s="81"/>
      <c r="FJ63" s="81"/>
      <c r="FK63" s="81"/>
      <c r="FL63" s="81"/>
      <c r="FM63" s="81"/>
      <c r="FN63" s="81"/>
      <c r="FO63" s="81"/>
      <c r="FP63" s="81"/>
      <c r="FQ63" s="81"/>
      <c r="FR63" s="81"/>
      <c r="FS63" s="81"/>
      <c r="FT63" s="81"/>
      <c r="FU63" s="81"/>
      <c r="FV63" s="81"/>
      <c r="FW63" s="81"/>
      <c r="FX63" s="81"/>
      <c r="FY63" s="81"/>
      <c r="FZ63" s="81"/>
      <c r="GA63" s="81"/>
      <c r="GB63" s="81"/>
      <c r="GC63" s="81"/>
      <c r="GD63" s="81"/>
      <c r="GE63" s="81"/>
      <c r="GF63" s="81"/>
      <c r="GG63" s="81"/>
      <c r="GH63" s="81"/>
      <c r="GI63" s="81"/>
      <c r="GJ63" s="81"/>
      <c r="GK63" s="81"/>
      <c r="GL63" s="81"/>
      <c r="GM63" s="81"/>
      <c r="GN63" s="81"/>
      <c r="GO63" s="81"/>
      <c r="GP63" s="81"/>
      <c r="GQ63" s="81"/>
      <c r="GR63" s="81"/>
      <c r="GS63" s="81"/>
      <c r="GT63" s="81"/>
      <c r="GU63" s="81"/>
      <c r="GV63" s="81"/>
      <c r="GW63" s="81"/>
      <c r="GX63" s="81"/>
      <c r="GY63" s="81"/>
      <c r="GZ63" s="81"/>
      <c r="HA63" s="81"/>
      <c r="HB63" s="81"/>
      <c r="HC63" s="81"/>
      <c r="HD63" s="81"/>
      <c r="HE63" s="81"/>
      <c r="HF63" s="81"/>
      <c r="HG63" s="81"/>
      <c r="HH63" s="81"/>
      <c r="HI63" s="81"/>
      <c r="HJ63" s="81"/>
      <c r="HK63" s="81"/>
      <c r="HL63" s="81"/>
      <c r="HM63" s="81"/>
      <c r="HN63" s="81"/>
      <c r="HO63" s="81"/>
      <c r="HP63" s="81"/>
      <c r="HQ63" s="81"/>
      <c r="HR63" s="81"/>
      <c r="HS63" s="81"/>
      <c r="HT63" s="47"/>
      <c r="HU63" s="47"/>
      <c r="HV63" s="47"/>
      <c r="HW63" s="47"/>
      <c r="HX63" s="47"/>
      <c r="HY63" s="47"/>
      <c r="HZ63" s="47"/>
      <c r="IA63" s="47"/>
      <c r="IB63" s="47"/>
      <c r="IC63" s="47"/>
      <c r="ID63" s="47"/>
      <c r="IE63" s="47"/>
      <c r="IF63" s="47"/>
      <c r="IG63" s="47"/>
      <c r="IH63" s="47"/>
      <c r="II63" s="47"/>
      <c r="IJ63" s="47"/>
      <c r="IK63" s="47"/>
      <c r="IL63" s="47"/>
      <c r="IM63" s="47"/>
      <c r="IN63" s="47"/>
      <c r="IO63" s="48"/>
      <c r="IP63" s="48"/>
      <c r="IQ63" s="48"/>
      <c r="IR63" s="48"/>
      <c r="IS63" s="48"/>
      <c r="IT63" s="48"/>
      <c r="IU63" s="48"/>
      <c r="IW63" s="186"/>
      <c r="IX63" s="187"/>
      <c r="IY63" s="188"/>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1"/>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3"/>
      <c r="AP64" s="22"/>
      <c r="AQ64" s="22"/>
      <c r="AR64" s="22"/>
      <c r="AS64" s="22"/>
      <c r="AT64" s="22"/>
      <c r="AU64" s="22"/>
      <c r="AV64" s="22"/>
      <c r="AW64" s="22"/>
      <c r="AX64" s="218"/>
      <c r="AY64" s="187"/>
      <c r="AZ64" s="45"/>
      <c r="BA64" s="50"/>
      <c r="BB64" s="50"/>
      <c r="BC64" s="50"/>
      <c r="BD64" s="50"/>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178" t="s">
        <v>5</v>
      </c>
      <c r="CE64" s="178"/>
      <c r="CF64" s="178"/>
      <c r="CG64" s="178"/>
      <c r="CH64" s="178"/>
      <c r="CI64" s="178"/>
      <c r="CJ64" s="178"/>
      <c r="CK64" s="178"/>
      <c r="CL64" s="178"/>
      <c r="CM64" s="178"/>
      <c r="CN64" s="178"/>
      <c r="CO64" s="178"/>
      <c r="CP64" s="178"/>
      <c r="CQ64" s="178"/>
      <c r="CR64" s="178"/>
      <c r="CS64" s="178"/>
      <c r="CT64" s="178"/>
      <c r="CU64" s="178"/>
      <c r="CV64" s="178"/>
      <c r="CW64" s="178"/>
      <c r="CX64" s="178"/>
      <c r="CY64" s="178"/>
      <c r="CZ64" s="178"/>
      <c r="DA64" s="178"/>
      <c r="DB64" s="178"/>
      <c r="DC64" s="178"/>
      <c r="DD64" s="178"/>
      <c r="DE64" s="178"/>
      <c r="DF64" s="178"/>
      <c r="DG64" s="178"/>
      <c r="DH64" s="178"/>
      <c r="DI64" s="178"/>
      <c r="DJ64" s="178"/>
      <c r="DK64" s="178"/>
      <c r="DL64" s="178"/>
      <c r="DM64" s="178"/>
      <c r="DN64" s="178"/>
      <c r="DO64" s="178"/>
      <c r="DP64" s="178"/>
      <c r="DQ64" s="178"/>
      <c r="DR64" s="178"/>
      <c r="DS64" s="178"/>
      <c r="DT64" s="178"/>
      <c r="DU64" s="178"/>
      <c r="DV64" s="178"/>
      <c r="DW64" s="178"/>
      <c r="DX64" s="178"/>
      <c r="DY64" s="178"/>
      <c r="DZ64" s="220" t="s">
        <v>226</v>
      </c>
      <c r="EA64" s="220"/>
      <c r="EB64" s="220"/>
      <c r="EC64" s="220"/>
      <c r="ED64" s="220"/>
      <c r="EE64" s="220"/>
      <c r="EF64" s="220"/>
      <c r="EG64" s="220"/>
      <c r="EH64" s="220"/>
      <c r="EI64" s="220"/>
      <c r="EJ64" s="220"/>
      <c r="EK64" s="220"/>
      <c r="EL64" s="220"/>
      <c r="EM64" s="220"/>
      <c r="EN64" s="220"/>
      <c r="EO64" s="220"/>
      <c r="EP64" s="220"/>
      <c r="EQ64" s="220"/>
      <c r="ER64" s="220"/>
      <c r="ES64" s="220"/>
      <c r="ET64" s="220"/>
      <c r="EU64" s="220"/>
      <c r="EV64" s="220"/>
      <c r="EW64" s="220"/>
      <c r="EX64" s="220"/>
      <c r="EY64" s="220"/>
      <c r="EZ64" s="220"/>
      <c r="FA64" s="220"/>
      <c r="FB64" s="220"/>
      <c r="FC64" s="220"/>
      <c r="FD64" s="220"/>
      <c r="FE64" s="220"/>
      <c r="FF64" s="220"/>
      <c r="FG64" s="220"/>
      <c r="FH64" s="220"/>
      <c r="FI64" s="220"/>
      <c r="FJ64" s="220"/>
      <c r="FK64" s="220"/>
      <c r="FL64" s="220"/>
      <c r="FM64" s="220"/>
      <c r="FN64" s="220"/>
      <c r="FO64" s="220"/>
      <c r="FP64" s="220"/>
      <c r="FQ64" s="220"/>
      <c r="FR64" s="220"/>
      <c r="FS64" s="220"/>
      <c r="FT64" s="220"/>
      <c r="FU64" s="220"/>
      <c r="FV64" s="220"/>
      <c r="FW64" s="220"/>
      <c r="FX64" s="220"/>
      <c r="FY64" s="220"/>
      <c r="FZ64" s="220"/>
      <c r="GA64" s="220"/>
      <c r="GB64" s="220"/>
      <c r="GC64" s="220"/>
      <c r="GD64" s="220"/>
      <c r="GE64" s="220"/>
      <c r="GF64" s="220"/>
      <c r="GG64" s="220"/>
      <c r="GH64" s="220"/>
      <c r="GI64" s="220"/>
      <c r="GJ64" s="220"/>
      <c r="GK64" s="220"/>
      <c r="GL64" s="220"/>
      <c r="GM64" s="220"/>
      <c r="GN64" s="220"/>
      <c r="GO64" s="220"/>
      <c r="GP64" s="220"/>
      <c r="GQ64" s="220"/>
      <c r="GR64" s="220"/>
      <c r="GS64" s="220"/>
      <c r="GT64" s="220"/>
      <c r="GU64" s="220"/>
      <c r="GV64" s="220"/>
      <c r="GW64" s="220"/>
      <c r="GX64" s="220"/>
      <c r="GY64" s="220"/>
      <c r="GZ64" s="220"/>
      <c r="HA64" s="220"/>
      <c r="HB64" s="220"/>
      <c r="HC64" s="220"/>
      <c r="HD64" s="220"/>
      <c r="HE64" s="220"/>
      <c r="HF64" s="220"/>
      <c r="HG64" s="220"/>
      <c r="HH64" s="220"/>
      <c r="HI64" s="220"/>
      <c r="HJ64" s="220"/>
      <c r="HK64" s="220"/>
      <c r="HL64" s="220"/>
      <c r="HM64" s="220"/>
      <c r="HN64" s="220"/>
      <c r="HO64" s="220"/>
      <c r="HP64" s="220"/>
      <c r="HQ64" s="220"/>
      <c r="HR64" s="220"/>
      <c r="HS64" s="220"/>
      <c r="HT64" s="47"/>
      <c r="HU64" s="47"/>
      <c r="HV64" s="47"/>
      <c r="HW64" s="47"/>
      <c r="HX64" s="47"/>
      <c r="HY64" s="47"/>
      <c r="HZ64" s="47"/>
      <c r="IA64" s="47"/>
      <c r="IB64" s="47"/>
      <c r="IC64" s="47"/>
      <c r="ID64" s="47"/>
      <c r="IE64" s="47"/>
      <c r="IF64" s="47"/>
      <c r="IG64" s="47"/>
      <c r="IH64" s="47"/>
      <c r="II64" s="47"/>
      <c r="IJ64" s="47"/>
      <c r="IK64" s="47"/>
      <c r="IL64" s="47"/>
      <c r="IM64" s="47"/>
      <c r="IN64" s="47"/>
      <c r="IO64" s="48"/>
      <c r="IP64" s="48"/>
      <c r="IQ64" s="48"/>
      <c r="IR64" s="48"/>
      <c r="IS64" s="48"/>
      <c r="IT64" s="48"/>
      <c r="IU64" s="48"/>
      <c r="IW64" s="45"/>
      <c r="IX64" s="187"/>
      <c r="IY64" s="188"/>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1"/>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3"/>
      <c r="AP65" s="22"/>
      <c r="AQ65" s="22"/>
      <c r="AR65" s="22"/>
      <c r="AS65" s="22"/>
      <c r="AT65" s="22"/>
      <c r="AU65" s="22"/>
      <c r="AV65" s="22"/>
      <c r="AW65" s="22"/>
      <c r="AX65" s="218"/>
      <c r="AY65" s="187"/>
      <c r="AZ65" s="45"/>
      <c r="BA65" s="50"/>
      <c r="BB65" s="50"/>
      <c r="BC65" s="50"/>
      <c r="BD65" s="50"/>
      <c r="BF65" s="46"/>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179"/>
      <c r="CE65" s="179"/>
      <c r="CF65" s="179"/>
      <c r="CG65" s="179"/>
      <c r="CH65" s="179"/>
      <c r="CI65" s="179"/>
      <c r="CJ65" s="179"/>
      <c r="CK65" s="179"/>
      <c r="CL65" s="179"/>
      <c r="CM65" s="179"/>
      <c r="CN65" s="179"/>
      <c r="CO65" s="179"/>
      <c r="CP65" s="179"/>
      <c r="CQ65" s="179"/>
      <c r="CR65" s="179"/>
      <c r="CS65" s="179"/>
      <c r="CT65" s="179"/>
      <c r="CU65" s="179"/>
      <c r="CV65" s="179"/>
      <c r="CW65" s="179"/>
      <c r="CX65" s="179"/>
      <c r="CY65" s="179"/>
      <c r="CZ65" s="179"/>
      <c r="DA65" s="179"/>
      <c r="DB65" s="179"/>
      <c r="DC65" s="179"/>
      <c r="DD65" s="179"/>
      <c r="DE65" s="179"/>
      <c r="DF65" s="179"/>
      <c r="DG65" s="179"/>
      <c r="DH65" s="179"/>
      <c r="DI65" s="179"/>
      <c r="DJ65" s="179"/>
      <c r="DK65" s="179"/>
      <c r="DL65" s="179"/>
      <c r="DM65" s="179"/>
      <c r="DN65" s="179"/>
      <c r="DO65" s="179"/>
      <c r="DP65" s="179"/>
      <c r="DQ65" s="179"/>
      <c r="DR65" s="179"/>
      <c r="DS65" s="179"/>
      <c r="DT65" s="179"/>
      <c r="DU65" s="179"/>
      <c r="DV65" s="179"/>
      <c r="DW65" s="179"/>
      <c r="DX65" s="179"/>
      <c r="DY65" s="179"/>
      <c r="DZ65" s="181"/>
      <c r="EA65" s="181"/>
      <c r="EB65" s="181"/>
      <c r="EC65" s="181"/>
      <c r="ED65" s="181"/>
      <c r="EE65" s="181"/>
      <c r="EF65" s="181"/>
      <c r="EG65" s="181"/>
      <c r="EH65" s="181"/>
      <c r="EI65" s="181"/>
      <c r="EJ65" s="181"/>
      <c r="EK65" s="181"/>
      <c r="EL65" s="181"/>
      <c r="EM65" s="181"/>
      <c r="EN65" s="181"/>
      <c r="EO65" s="181"/>
      <c r="EP65" s="181"/>
      <c r="EQ65" s="181"/>
      <c r="ER65" s="181"/>
      <c r="ES65" s="181"/>
      <c r="ET65" s="181"/>
      <c r="EU65" s="181"/>
      <c r="EV65" s="181"/>
      <c r="EW65" s="181"/>
      <c r="EX65" s="181"/>
      <c r="EY65" s="181"/>
      <c r="EZ65" s="181"/>
      <c r="FA65" s="181"/>
      <c r="FB65" s="181"/>
      <c r="FC65" s="181"/>
      <c r="FD65" s="181"/>
      <c r="FE65" s="181"/>
      <c r="FF65" s="181"/>
      <c r="FG65" s="181"/>
      <c r="FH65" s="181"/>
      <c r="FI65" s="181"/>
      <c r="FJ65" s="181"/>
      <c r="FK65" s="181"/>
      <c r="FL65" s="181"/>
      <c r="FM65" s="181"/>
      <c r="FN65" s="181"/>
      <c r="FO65" s="181"/>
      <c r="FP65" s="181"/>
      <c r="FQ65" s="181"/>
      <c r="FR65" s="181"/>
      <c r="FS65" s="181"/>
      <c r="FT65" s="181"/>
      <c r="FU65" s="181"/>
      <c r="FV65" s="181"/>
      <c r="FW65" s="181"/>
      <c r="FX65" s="181"/>
      <c r="FY65" s="181"/>
      <c r="FZ65" s="181"/>
      <c r="GA65" s="181"/>
      <c r="GB65" s="181"/>
      <c r="GC65" s="181"/>
      <c r="GD65" s="181"/>
      <c r="GE65" s="181"/>
      <c r="GF65" s="181"/>
      <c r="GG65" s="181"/>
      <c r="GH65" s="181"/>
      <c r="GI65" s="181"/>
      <c r="GJ65" s="181"/>
      <c r="GK65" s="181"/>
      <c r="GL65" s="181"/>
      <c r="GM65" s="181"/>
      <c r="GN65" s="181"/>
      <c r="GO65" s="181"/>
      <c r="GP65" s="181"/>
      <c r="GQ65" s="181"/>
      <c r="GR65" s="181"/>
      <c r="GS65" s="181"/>
      <c r="GT65" s="181"/>
      <c r="GU65" s="181"/>
      <c r="GV65" s="181"/>
      <c r="GW65" s="181"/>
      <c r="GX65" s="181"/>
      <c r="GY65" s="181"/>
      <c r="GZ65" s="181"/>
      <c r="HA65" s="181"/>
      <c r="HB65" s="181"/>
      <c r="HC65" s="181"/>
      <c r="HD65" s="181"/>
      <c r="HE65" s="181"/>
      <c r="HF65" s="181"/>
      <c r="HG65" s="181"/>
      <c r="HH65" s="181"/>
      <c r="HI65" s="181"/>
      <c r="HJ65" s="181"/>
      <c r="HK65" s="181"/>
      <c r="HL65" s="181"/>
      <c r="HM65" s="181"/>
      <c r="HN65" s="181"/>
      <c r="HO65" s="181"/>
      <c r="HP65" s="181"/>
      <c r="HQ65" s="181"/>
      <c r="HR65" s="181"/>
      <c r="HS65" s="181"/>
      <c r="HT65" s="47"/>
      <c r="HU65" s="47"/>
      <c r="HV65" s="47"/>
      <c r="HW65" s="47"/>
      <c r="HX65" s="47"/>
      <c r="HY65" s="47"/>
      <c r="HZ65" s="47"/>
      <c r="IA65" s="47"/>
      <c r="IB65" s="47"/>
      <c r="IC65" s="47"/>
      <c r="ID65" s="47"/>
      <c r="IE65" s="47"/>
      <c r="IF65" s="47"/>
      <c r="IG65" s="47"/>
      <c r="IH65" s="47"/>
      <c r="II65" s="47"/>
      <c r="IJ65" s="47"/>
      <c r="IK65" s="47"/>
      <c r="IL65" s="47"/>
      <c r="IM65" s="47"/>
      <c r="IN65" s="47"/>
      <c r="IO65" s="48"/>
      <c r="IP65" s="48"/>
      <c r="IQ65" s="48"/>
      <c r="IR65" s="48"/>
      <c r="IS65" s="48"/>
      <c r="IT65" s="48"/>
      <c r="IU65" s="48"/>
      <c r="IW65" s="45"/>
      <c r="IX65" s="187"/>
      <c r="IY65" s="188"/>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1"/>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3"/>
      <c r="AP66" s="22"/>
      <c r="AQ66" s="22"/>
      <c r="AR66" s="22"/>
      <c r="AS66" s="22"/>
      <c r="AT66" s="22"/>
      <c r="AU66" s="22"/>
      <c r="AV66" s="22"/>
      <c r="AW66" s="22"/>
      <c r="AX66" s="218"/>
      <c r="AY66" s="187"/>
      <c r="AZ66" s="45"/>
      <c r="BA66" s="50"/>
      <c r="BB66" s="50"/>
      <c r="BC66" s="50"/>
      <c r="BD66" s="50"/>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179"/>
      <c r="CE66" s="179"/>
      <c r="CF66" s="179"/>
      <c r="CG66" s="179"/>
      <c r="CH66" s="179"/>
      <c r="CI66" s="179"/>
      <c r="CJ66" s="179"/>
      <c r="CK66" s="179"/>
      <c r="CL66" s="179"/>
      <c r="CM66" s="179"/>
      <c r="CN66" s="179"/>
      <c r="CO66" s="179"/>
      <c r="CP66" s="179"/>
      <c r="CQ66" s="179"/>
      <c r="CR66" s="179"/>
      <c r="CS66" s="179"/>
      <c r="CT66" s="179"/>
      <c r="CU66" s="179"/>
      <c r="CV66" s="179"/>
      <c r="CW66" s="179"/>
      <c r="CX66" s="179"/>
      <c r="CY66" s="179"/>
      <c r="CZ66" s="179"/>
      <c r="DA66" s="179"/>
      <c r="DB66" s="179"/>
      <c r="DC66" s="179"/>
      <c r="DD66" s="179"/>
      <c r="DE66" s="179"/>
      <c r="DF66" s="179"/>
      <c r="DG66" s="179"/>
      <c r="DH66" s="179"/>
      <c r="DI66" s="179"/>
      <c r="DJ66" s="179"/>
      <c r="DK66" s="179"/>
      <c r="DL66" s="179"/>
      <c r="DM66" s="179"/>
      <c r="DN66" s="179"/>
      <c r="DO66" s="179"/>
      <c r="DP66" s="179"/>
      <c r="DQ66" s="179"/>
      <c r="DR66" s="179"/>
      <c r="DS66" s="179"/>
      <c r="DT66" s="179"/>
      <c r="DU66" s="179"/>
      <c r="DV66" s="179"/>
      <c r="DW66" s="179"/>
      <c r="DX66" s="179"/>
      <c r="DY66" s="179"/>
      <c r="DZ66" s="181"/>
      <c r="EA66" s="181"/>
      <c r="EB66" s="181"/>
      <c r="EC66" s="181"/>
      <c r="ED66" s="181"/>
      <c r="EE66" s="181"/>
      <c r="EF66" s="181"/>
      <c r="EG66" s="181"/>
      <c r="EH66" s="181"/>
      <c r="EI66" s="181"/>
      <c r="EJ66" s="181"/>
      <c r="EK66" s="181"/>
      <c r="EL66" s="181"/>
      <c r="EM66" s="181"/>
      <c r="EN66" s="181"/>
      <c r="EO66" s="181"/>
      <c r="EP66" s="181"/>
      <c r="EQ66" s="181"/>
      <c r="ER66" s="181"/>
      <c r="ES66" s="181"/>
      <c r="ET66" s="181"/>
      <c r="EU66" s="181"/>
      <c r="EV66" s="181"/>
      <c r="EW66" s="181"/>
      <c r="EX66" s="181"/>
      <c r="EY66" s="181"/>
      <c r="EZ66" s="181"/>
      <c r="FA66" s="181"/>
      <c r="FB66" s="181"/>
      <c r="FC66" s="181"/>
      <c r="FD66" s="181"/>
      <c r="FE66" s="181"/>
      <c r="FF66" s="181"/>
      <c r="FG66" s="181"/>
      <c r="FH66" s="181"/>
      <c r="FI66" s="181"/>
      <c r="FJ66" s="181"/>
      <c r="FK66" s="181"/>
      <c r="FL66" s="181"/>
      <c r="FM66" s="181"/>
      <c r="FN66" s="181"/>
      <c r="FO66" s="181"/>
      <c r="FP66" s="181"/>
      <c r="FQ66" s="181"/>
      <c r="FR66" s="181"/>
      <c r="FS66" s="181"/>
      <c r="FT66" s="181"/>
      <c r="FU66" s="181"/>
      <c r="FV66" s="181"/>
      <c r="FW66" s="181"/>
      <c r="FX66" s="181"/>
      <c r="FY66" s="181"/>
      <c r="FZ66" s="181"/>
      <c r="GA66" s="181"/>
      <c r="GB66" s="181"/>
      <c r="GC66" s="181"/>
      <c r="GD66" s="181"/>
      <c r="GE66" s="181"/>
      <c r="GF66" s="181"/>
      <c r="GG66" s="181"/>
      <c r="GH66" s="181"/>
      <c r="GI66" s="181"/>
      <c r="GJ66" s="181"/>
      <c r="GK66" s="181"/>
      <c r="GL66" s="181"/>
      <c r="GM66" s="181"/>
      <c r="GN66" s="181"/>
      <c r="GO66" s="181"/>
      <c r="GP66" s="181"/>
      <c r="GQ66" s="181"/>
      <c r="GR66" s="181"/>
      <c r="GS66" s="181"/>
      <c r="GT66" s="181"/>
      <c r="GU66" s="181"/>
      <c r="GV66" s="181"/>
      <c r="GW66" s="181"/>
      <c r="GX66" s="181"/>
      <c r="GY66" s="181"/>
      <c r="GZ66" s="181"/>
      <c r="HA66" s="181"/>
      <c r="HB66" s="181"/>
      <c r="HC66" s="181"/>
      <c r="HD66" s="181"/>
      <c r="HE66" s="181"/>
      <c r="HF66" s="181"/>
      <c r="HG66" s="181"/>
      <c r="HH66" s="181"/>
      <c r="HI66" s="181"/>
      <c r="HJ66" s="181"/>
      <c r="HK66" s="181"/>
      <c r="HL66" s="181"/>
      <c r="HM66" s="181"/>
      <c r="HN66" s="181"/>
      <c r="HO66" s="181"/>
      <c r="HP66" s="181"/>
      <c r="HQ66" s="181"/>
      <c r="HR66" s="181"/>
      <c r="HS66" s="181"/>
      <c r="HT66" s="47"/>
      <c r="HU66" s="47"/>
      <c r="HV66" s="47"/>
      <c r="HW66" s="47"/>
      <c r="HX66" s="47"/>
      <c r="HY66" s="47"/>
      <c r="HZ66" s="47"/>
      <c r="IA66" s="47"/>
      <c r="IB66" s="47"/>
      <c r="IC66" s="47"/>
      <c r="ID66" s="47"/>
      <c r="IE66" s="47"/>
      <c r="IF66" s="47"/>
      <c r="IG66" s="47"/>
      <c r="IH66" s="47"/>
      <c r="II66" s="47"/>
      <c r="IJ66" s="47"/>
      <c r="IK66" s="47"/>
      <c r="IL66" s="47"/>
      <c r="IM66" s="47"/>
      <c r="IN66" s="47"/>
      <c r="IO66" s="48"/>
      <c r="IP66" s="48"/>
      <c r="IQ66" s="48"/>
      <c r="IR66" s="48"/>
      <c r="IS66" s="48"/>
      <c r="IT66" s="48"/>
      <c r="IU66" s="48"/>
      <c r="IW66" s="45"/>
      <c r="IX66" s="187"/>
      <c r="IY66" s="188"/>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1"/>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3"/>
      <c r="AP67" s="22"/>
      <c r="AQ67" s="22"/>
      <c r="AR67" s="22"/>
      <c r="AS67" s="22"/>
      <c r="AT67" s="22"/>
      <c r="AU67" s="22"/>
      <c r="AV67" s="22"/>
      <c r="AW67" s="22"/>
      <c r="AX67" s="218"/>
      <c r="AY67" s="187"/>
      <c r="AZ67" s="45"/>
      <c r="BA67" s="50"/>
      <c r="BB67" s="50"/>
      <c r="BC67" s="50"/>
      <c r="BD67" s="50"/>
      <c r="BF67" s="46"/>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179"/>
      <c r="CE67" s="179"/>
      <c r="CF67" s="179"/>
      <c r="CG67" s="179"/>
      <c r="CH67" s="179"/>
      <c r="CI67" s="179"/>
      <c r="CJ67" s="179"/>
      <c r="CK67" s="179"/>
      <c r="CL67" s="179"/>
      <c r="CM67" s="179"/>
      <c r="CN67" s="179"/>
      <c r="CO67" s="179"/>
      <c r="CP67" s="179"/>
      <c r="CQ67" s="179"/>
      <c r="CR67" s="179"/>
      <c r="CS67" s="179"/>
      <c r="CT67" s="179"/>
      <c r="CU67" s="179"/>
      <c r="CV67" s="179"/>
      <c r="CW67" s="179"/>
      <c r="CX67" s="179"/>
      <c r="CY67" s="179"/>
      <c r="CZ67" s="179"/>
      <c r="DA67" s="179"/>
      <c r="DB67" s="179"/>
      <c r="DC67" s="179"/>
      <c r="DD67" s="179"/>
      <c r="DE67" s="179"/>
      <c r="DF67" s="179"/>
      <c r="DG67" s="179"/>
      <c r="DH67" s="179"/>
      <c r="DI67" s="179"/>
      <c r="DJ67" s="179"/>
      <c r="DK67" s="179"/>
      <c r="DL67" s="179"/>
      <c r="DM67" s="179"/>
      <c r="DN67" s="179"/>
      <c r="DO67" s="179"/>
      <c r="DP67" s="179"/>
      <c r="DQ67" s="179"/>
      <c r="DR67" s="179"/>
      <c r="DS67" s="179"/>
      <c r="DT67" s="179"/>
      <c r="DU67" s="179"/>
      <c r="DV67" s="179"/>
      <c r="DW67" s="179"/>
      <c r="DX67" s="179"/>
      <c r="DY67" s="179"/>
      <c r="DZ67" s="181"/>
      <c r="EA67" s="181"/>
      <c r="EB67" s="181"/>
      <c r="EC67" s="181"/>
      <c r="ED67" s="181"/>
      <c r="EE67" s="181"/>
      <c r="EF67" s="181"/>
      <c r="EG67" s="181"/>
      <c r="EH67" s="181"/>
      <c r="EI67" s="181"/>
      <c r="EJ67" s="181"/>
      <c r="EK67" s="181"/>
      <c r="EL67" s="181"/>
      <c r="EM67" s="181"/>
      <c r="EN67" s="181"/>
      <c r="EO67" s="181"/>
      <c r="EP67" s="181"/>
      <c r="EQ67" s="181"/>
      <c r="ER67" s="181"/>
      <c r="ES67" s="181"/>
      <c r="ET67" s="181"/>
      <c r="EU67" s="181"/>
      <c r="EV67" s="181"/>
      <c r="EW67" s="181"/>
      <c r="EX67" s="181"/>
      <c r="EY67" s="181"/>
      <c r="EZ67" s="181"/>
      <c r="FA67" s="181"/>
      <c r="FB67" s="181"/>
      <c r="FC67" s="181"/>
      <c r="FD67" s="181"/>
      <c r="FE67" s="181"/>
      <c r="FF67" s="181"/>
      <c r="FG67" s="181"/>
      <c r="FH67" s="181"/>
      <c r="FI67" s="181"/>
      <c r="FJ67" s="181"/>
      <c r="FK67" s="181"/>
      <c r="FL67" s="181"/>
      <c r="FM67" s="181"/>
      <c r="FN67" s="181"/>
      <c r="FO67" s="181"/>
      <c r="FP67" s="181"/>
      <c r="FQ67" s="181"/>
      <c r="FR67" s="181"/>
      <c r="FS67" s="181"/>
      <c r="FT67" s="181"/>
      <c r="FU67" s="181"/>
      <c r="FV67" s="181"/>
      <c r="FW67" s="181"/>
      <c r="FX67" s="181"/>
      <c r="FY67" s="181"/>
      <c r="FZ67" s="181"/>
      <c r="GA67" s="181"/>
      <c r="GB67" s="181"/>
      <c r="GC67" s="181"/>
      <c r="GD67" s="181"/>
      <c r="GE67" s="181"/>
      <c r="GF67" s="181"/>
      <c r="GG67" s="181"/>
      <c r="GH67" s="181"/>
      <c r="GI67" s="181"/>
      <c r="GJ67" s="181"/>
      <c r="GK67" s="181"/>
      <c r="GL67" s="181"/>
      <c r="GM67" s="181"/>
      <c r="GN67" s="181"/>
      <c r="GO67" s="181"/>
      <c r="GP67" s="181"/>
      <c r="GQ67" s="181"/>
      <c r="GR67" s="181"/>
      <c r="GS67" s="181"/>
      <c r="GT67" s="181"/>
      <c r="GU67" s="181"/>
      <c r="GV67" s="181"/>
      <c r="GW67" s="181"/>
      <c r="GX67" s="181"/>
      <c r="GY67" s="181"/>
      <c r="GZ67" s="181"/>
      <c r="HA67" s="181"/>
      <c r="HB67" s="181"/>
      <c r="HC67" s="181"/>
      <c r="HD67" s="181"/>
      <c r="HE67" s="181"/>
      <c r="HF67" s="181"/>
      <c r="HG67" s="181"/>
      <c r="HH67" s="181"/>
      <c r="HI67" s="181"/>
      <c r="HJ67" s="181"/>
      <c r="HK67" s="181"/>
      <c r="HL67" s="181"/>
      <c r="HM67" s="181"/>
      <c r="HN67" s="181"/>
      <c r="HO67" s="181"/>
      <c r="HP67" s="181"/>
      <c r="HQ67" s="181"/>
      <c r="HR67" s="181"/>
      <c r="HS67" s="181"/>
      <c r="HT67" s="47"/>
      <c r="HU67" s="47"/>
      <c r="HV67" s="47"/>
      <c r="HW67" s="47"/>
      <c r="HX67" s="47"/>
      <c r="HY67" s="47"/>
      <c r="HZ67" s="47"/>
      <c r="IA67" s="47"/>
      <c r="IB67" s="47"/>
      <c r="IC67" s="47"/>
      <c r="ID67" s="47"/>
      <c r="IE67" s="47"/>
      <c r="IF67" s="47"/>
      <c r="IG67" s="47"/>
      <c r="IH67" s="47"/>
      <c r="II67" s="47"/>
      <c r="IJ67" s="47"/>
      <c r="IK67" s="47"/>
      <c r="IL67" s="47"/>
      <c r="IM67" s="47"/>
      <c r="IN67" s="47"/>
      <c r="IO67" s="48"/>
      <c r="IP67" s="48"/>
      <c r="IQ67" s="48"/>
      <c r="IR67" s="48"/>
      <c r="IS67" s="48"/>
      <c r="IT67" s="48"/>
      <c r="IU67" s="48"/>
      <c r="IW67" s="45"/>
      <c r="IX67" s="187"/>
      <c r="IY67" s="188"/>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thickBot="1">
      <c r="B68" s="21"/>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3"/>
      <c r="AP68" s="22"/>
      <c r="AQ68" s="22"/>
      <c r="AR68" s="22"/>
      <c r="AS68" s="22"/>
      <c r="AT68" s="22"/>
      <c r="AU68" s="22"/>
      <c r="AV68" s="22"/>
      <c r="AW68" s="22"/>
      <c r="AX68" s="218"/>
      <c r="AY68" s="187"/>
      <c r="AZ68" s="45"/>
      <c r="BA68" s="49"/>
      <c r="BB68" s="49"/>
      <c r="BC68" s="49"/>
      <c r="BD68" s="49"/>
      <c r="BE68" s="46"/>
      <c r="BF68" s="46"/>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180"/>
      <c r="CE68" s="180"/>
      <c r="CF68" s="180"/>
      <c r="CG68" s="180"/>
      <c r="CH68" s="180"/>
      <c r="CI68" s="180"/>
      <c r="CJ68" s="180"/>
      <c r="CK68" s="180"/>
      <c r="CL68" s="180"/>
      <c r="CM68" s="180"/>
      <c r="CN68" s="180"/>
      <c r="CO68" s="180"/>
      <c r="CP68" s="180"/>
      <c r="CQ68" s="180"/>
      <c r="CR68" s="180"/>
      <c r="CS68" s="180"/>
      <c r="CT68" s="180"/>
      <c r="CU68" s="180"/>
      <c r="CV68" s="180"/>
      <c r="CW68" s="180"/>
      <c r="CX68" s="180"/>
      <c r="CY68" s="180"/>
      <c r="CZ68" s="180"/>
      <c r="DA68" s="180"/>
      <c r="DB68" s="180"/>
      <c r="DC68" s="180"/>
      <c r="DD68" s="180"/>
      <c r="DE68" s="180"/>
      <c r="DF68" s="180"/>
      <c r="DG68" s="180"/>
      <c r="DH68" s="180"/>
      <c r="DI68" s="180"/>
      <c r="DJ68" s="180"/>
      <c r="DK68" s="180"/>
      <c r="DL68" s="180"/>
      <c r="DM68" s="180"/>
      <c r="DN68" s="180"/>
      <c r="DO68" s="180"/>
      <c r="DP68" s="180"/>
      <c r="DQ68" s="180"/>
      <c r="DR68" s="180"/>
      <c r="DS68" s="180"/>
      <c r="DT68" s="180"/>
      <c r="DU68" s="180"/>
      <c r="DV68" s="180"/>
      <c r="DW68" s="180"/>
      <c r="DX68" s="180"/>
      <c r="DY68" s="180"/>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c r="GE68" s="182"/>
      <c r="GF68" s="182"/>
      <c r="GG68" s="182"/>
      <c r="GH68" s="182"/>
      <c r="GI68" s="182"/>
      <c r="GJ68" s="182"/>
      <c r="GK68" s="182"/>
      <c r="GL68" s="182"/>
      <c r="GM68" s="182"/>
      <c r="GN68" s="182"/>
      <c r="GO68" s="182"/>
      <c r="GP68" s="182"/>
      <c r="GQ68" s="182"/>
      <c r="GR68" s="182"/>
      <c r="GS68" s="182"/>
      <c r="GT68" s="182"/>
      <c r="GU68" s="182"/>
      <c r="GV68" s="182"/>
      <c r="GW68" s="182"/>
      <c r="GX68" s="182"/>
      <c r="GY68" s="182"/>
      <c r="GZ68" s="182"/>
      <c r="HA68" s="182"/>
      <c r="HB68" s="182"/>
      <c r="HC68" s="182"/>
      <c r="HD68" s="182"/>
      <c r="HE68" s="182"/>
      <c r="HF68" s="182"/>
      <c r="HG68" s="182"/>
      <c r="HH68" s="182"/>
      <c r="HI68" s="182"/>
      <c r="HJ68" s="182"/>
      <c r="HK68" s="182"/>
      <c r="HL68" s="182"/>
      <c r="HM68" s="182"/>
      <c r="HN68" s="182"/>
      <c r="HO68" s="182"/>
      <c r="HP68" s="182"/>
      <c r="HQ68" s="182"/>
      <c r="HR68" s="182"/>
      <c r="HS68" s="182"/>
      <c r="HT68" s="47"/>
      <c r="HU68" s="47"/>
      <c r="HV68" s="47"/>
      <c r="HW68" s="47"/>
      <c r="HX68" s="47"/>
      <c r="HY68" s="47"/>
      <c r="HZ68" s="47"/>
      <c r="IA68" s="47"/>
      <c r="IB68" s="47"/>
      <c r="IC68" s="47"/>
      <c r="ID68" s="47"/>
      <c r="IE68" s="47"/>
      <c r="IF68" s="47"/>
      <c r="IG68" s="47"/>
      <c r="IH68" s="47"/>
      <c r="II68" s="47"/>
      <c r="IJ68" s="47"/>
      <c r="IK68" s="47"/>
      <c r="IL68" s="47"/>
      <c r="IM68" s="47"/>
      <c r="IN68" s="47"/>
      <c r="IO68" s="48"/>
      <c r="IP68" s="48"/>
      <c r="IQ68" s="48"/>
      <c r="IR68" s="48"/>
      <c r="IS68" s="48"/>
      <c r="IT68" s="48"/>
      <c r="IU68" s="48"/>
      <c r="IW68" s="45"/>
      <c r="IX68" s="187"/>
      <c r="IY68" s="188"/>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3"/>
      <c r="AP69" s="22"/>
      <c r="AQ69" s="22"/>
      <c r="AR69" s="22"/>
      <c r="AS69" s="22"/>
      <c r="AT69" s="22"/>
      <c r="AU69" s="22"/>
      <c r="AV69" s="22"/>
      <c r="AW69" s="22"/>
      <c r="AX69" s="218"/>
      <c r="AY69" s="187"/>
      <c r="AZ69" s="45"/>
      <c r="BA69" s="49"/>
      <c r="BB69" s="49"/>
      <c r="BC69" s="49"/>
      <c r="BD69" s="49"/>
      <c r="BE69" s="46"/>
      <c r="BF69" s="46"/>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82"/>
      <c r="CE69" s="82"/>
      <c r="CF69" s="82"/>
      <c r="CG69" s="82"/>
      <c r="CH69" s="82"/>
      <c r="CI69" s="82"/>
      <c r="CJ69" s="82"/>
      <c r="CK69" s="82"/>
      <c r="CL69" s="82"/>
      <c r="CM69" s="82"/>
      <c r="CN69" s="82"/>
      <c r="CO69" s="82"/>
      <c r="CP69" s="82"/>
      <c r="CQ69" s="82"/>
      <c r="CR69" s="82"/>
      <c r="CS69" s="82"/>
      <c r="CT69" s="82"/>
      <c r="CU69" s="82"/>
      <c r="CV69" s="82"/>
      <c r="CW69" s="82"/>
      <c r="CX69" s="82"/>
      <c r="CY69" s="82"/>
      <c r="CZ69" s="82"/>
      <c r="DA69" s="82"/>
      <c r="DB69" s="82"/>
      <c r="DC69" s="82"/>
      <c r="DD69" s="82"/>
      <c r="DE69" s="82"/>
      <c r="DF69" s="82"/>
      <c r="DG69" s="82"/>
      <c r="DH69" s="82"/>
      <c r="DI69" s="82"/>
      <c r="DJ69" s="82"/>
      <c r="DK69" s="82"/>
      <c r="DL69" s="82"/>
      <c r="DM69" s="82"/>
      <c r="DN69" s="82"/>
      <c r="DO69" s="82"/>
      <c r="DP69" s="82"/>
      <c r="DQ69" s="82"/>
      <c r="DR69" s="82"/>
      <c r="DS69" s="82"/>
      <c r="DT69" s="82"/>
      <c r="DU69" s="82"/>
      <c r="DV69" s="82"/>
      <c r="DW69" s="82"/>
      <c r="DX69" s="82"/>
      <c r="DY69" s="82"/>
      <c r="DZ69" s="81"/>
      <c r="EA69" s="81"/>
      <c r="EB69" s="81"/>
      <c r="EC69" s="81"/>
      <c r="ED69" s="81"/>
      <c r="EE69" s="81"/>
      <c r="EF69" s="81"/>
      <c r="EG69" s="81"/>
      <c r="EH69" s="81"/>
      <c r="EI69" s="81"/>
      <c r="EJ69" s="81"/>
      <c r="EK69" s="81"/>
      <c r="EL69" s="81"/>
      <c r="EM69" s="81"/>
      <c r="EN69" s="81"/>
      <c r="EO69" s="81"/>
      <c r="EP69" s="81"/>
      <c r="EQ69" s="81"/>
      <c r="ER69" s="81"/>
      <c r="ES69" s="81"/>
      <c r="ET69" s="81"/>
      <c r="EU69" s="81"/>
      <c r="EV69" s="81"/>
      <c r="EW69" s="81"/>
      <c r="EX69" s="81"/>
      <c r="EY69" s="81"/>
      <c r="EZ69" s="81"/>
      <c r="FA69" s="81"/>
      <c r="FB69" s="81"/>
      <c r="FC69" s="81"/>
      <c r="FD69" s="81"/>
      <c r="FE69" s="81"/>
      <c r="FF69" s="81"/>
      <c r="FG69" s="81"/>
      <c r="FH69" s="81"/>
      <c r="FI69" s="81"/>
      <c r="FJ69" s="81"/>
      <c r="FK69" s="81"/>
      <c r="FL69" s="81"/>
      <c r="FM69" s="81"/>
      <c r="FN69" s="81"/>
      <c r="FO69" s="81"/>
      <c r="FP69" s="81"/>
      <c r="FQ69" s="81"/>
      <c r="FR69" s="81"/>
      <c r="FS69" s="81"/>
      <c r="FT69" s="81"/>
      <c r="FU69" s="81"/>
      <c r="FV69" s="81"/>
      <c r="FW69" s="81"/>
      <c r="FX69" s="81"/>
      <c r="FY69" s="81"/>
      <c r="FZ69" s="81"/>
      <c r="GA69" s="81"/>
      <c r="GB69" s="81"/>
      <c r="GC69" s="81"/>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47"/>
      <c r="HU69" s="47"/>
      <c r="HV69" s="47"/>
      <c r="HW69" s="47"/>
      <c r="HX69" s="47"/>
      <c r="HY69" s="47"/>
      <c r="HZ69" s="47"/>
      <c r="IA69" s="47"/>
      <c r="IB69" s="47"/>
      <c r="IC69" s="47"/>
      <c r="ID69" s="47"/>
      <c r="IE69" s="47"/>
      <c r="IF69" s="47"/>
      <c r="IG69" s="47"/>
      <c r="IH69" s="47"/>
      <c r="II69" s="47"/>
      <c r="IJ69" s="47"/>
      <c r="IK69" s="47"/>
      <c r="IL69" s="47"/>
      <c r="IM69" s="47"/>
      <c r="IN69" s="47"/>
      <c r="IO69" s="48"/>
      <c r="IP69" s="48"/>
      <c r="IQ69" s="48"/>
      <c r="IR69" s="48"/>
      <c r="IS69" s="48"/>
      <c r="IT69" s="48"/>
      <c r="IU69" s="48"/>
      <c r="IW69" s="45"/>
      <c r="IX69" s="187"/>
      <c r="IY69" s="188"/>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218"/>
      <c r="AY70" s="187"/>
      <c r="AZ70" s="45"/>
      <c r="BA70" s="50"/>
      <c r="BB70" s="50"/>
      <c r="BC70" s="50"/>
      <c r="BD70" s="50"/>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82"/>
      <c r="CE70" s="82"/>
      <c r="CF70" s="82"/>
      <c r="CG70" s="82"/>
      <c r="CH70" s="82"/>
      <c r="CI70" s="82"/>
      <c r="CJ70" s="82"/>
      <c r="CK70" s="82"/>
      <c r="CL70" s="82"/>
      <c r="CM70" s="82"/>
      <c r="CN70" s="82"/>
      <c r="CO70" s="82"/>
      <c r="CP70" s="82"/>
      <c r="CQ70" s="82"/>
      <c r="CR70" s="82"/>
      <c r="CS70" s="82"/>
      <c r="CT70" s="82"/>
      <c r="CU70" s="82"/>
      <c r="CV70" s="82"/>
      <c r="CW70" s="82"/>
      <c r="CX70" s="82"/>
      <c r="CY70" s="82"/>
      <c r="CZ70" s="82"/>
      <c r="DA70" s="82"/>
      <c r="DB70" s="82"/>
      <c r="DC70" s="82"/>
      <c r="DD70" s="82"/>
      <c r="DE70" s="82"/>
      <c r="DF70" s="82"/>
      <c r="DG70" s="82"/>
      <c r="DH70" s="82"/>
      <c r="DI70" s="82"/>
      <c r="DJ70" s="82"/>
      <c r="DK70" s="82"/>
      <c r="DL70" s="82"/>
      <c r="DM70" s="82"/>
      <c r="DN70" s="82"/>
      <c r="DO70" s="82"/>
      <c r="DP70" s="82"/>
      <c r="DQ70" s="82"/>
      <c r="DR70" s="82"/>
      <c r="DS70" s="82"/>
      <c r="DT70" s="82"/>
      <c r="DU70" s="82"/>
      <c r="DV70" s="82"/>
      <c r="DW70" s="82"/>
      <c r="DX70" s="82"/>
      <c r="DY70" s="82"/>
      <c r="DZ70" s="81"/>
      <c r="EA70" s="81"/>
      <c r="EB70" s="81"/>
      <c r="EC70" s="81"/>
      <c r="ED70" s="81"/>
      <c r="EE70" s="81"/>
      <c r="EF70" s="81"/>
      <c r="EG70" s="81"/>
      <c r="EH70" s="81"/>
      <c r="EI70" s="81"/>
      <c r="EJ70" s="81"/>
      <c r="EK70" s="81"/>
      <c r="EL70" s="81"/>
      <c r="EM70" s="81"/>
      <c r="EN70" s="81"/>
      <c r="EO70" s="81"/>
      <c r="EP70" s="81"/>
      <c r="EQ70" s="81"/>
      <c r="ER70" s="81"/>
      <c r="ES70" s="81"/>
      <c r="ET70" s="81"/>
      <c r="EU70" s="81"/>
      <c r="EV70" s="81"/>
      <c r="EW70" s="81"/>
      <c r="EX70" s="81"/>
      <c r="EY70" s="81"/>
      <c r="EZ70" s="81"/>
      <c r="FA70" s="81"/>
      <c r="FB70" s="81"/>
      <c r="FC70" s="81"/>
      <c r="FD70" s="81"/>
      <c r="FE70" s="81"/>
      <c r="FF70" s="81"/>
      <c r="FG70" s="81"/>
      <c r="FH70" s="81"/>
      <c r="FI70" s="81"/>
      <c r="FJ70" s="81"/>
      <c r="FK70" s="81"/>
      <c r="FL70" s="81"/>
      <c r="FM70" s="81"/>
      <c r="FN70" s="81"/>
      <c r="FO70" s="81"/>
      <c r="FP70" s="81"/>
      <c r="FQ70" s="81"/>
      <c r="FR70" s="81"/>
      <c r="FS70" s="81"/>
      <c r="FT70" s="81"/>
      <c r="FU70" s="81"/>
      <c r="FV70" s="81"/>
      <c r="FW70" s="81"/>
      <c r="FX70" s="81"/>
      <c r="FY70" s="81"/>
      <c r="FZ70" s="81"/>
      <c r="GA70" s="81"/>
      <c r="GB70" s="81"/>
      <c r="GC70" s="81"/>
      <c r="GD70" s="81"/>
      <c r="GE70" s="81"/>
      <c r="GF70" s="81"/>
      <c r="GG70" s="81"/>
      <c r="GH70" s="81"/>
      <c r="GI70" s="81"/>
      <c r="GJ70" s="81"/>
      <c r="GK70" s="81"/>
      <c r="GL70" s="81"/>
      <c r="GM70" s="81"/>
      <c r="GN70" s="81"/>
      <c r="GO70" s="81"/>
      <c r="GP70" s="81"/>
      <c r="GQ70" s="81"/>
      <c r="GR70" s="81"/>
      <c r="GS70" s="81"/>
      <c r="GT70" s="81"/>
      <c r="GU70" s="81"/>
      <c r="GV70" s="81"/>
      <c r="GW70" s="81"/>
      <c r="GX70" s="81"/>
      <c r="GY70" s="81"/>
      <c r="GZ70" s="81"/>
      <c r="HA70" s="81"/>
      <c r="HB70" s="81"/>
      <c r="HC70" s="81"/>
      <c r="HD70" s="81"/>
      <c r="HE70" s="81"/>
      <c r="HF70" s="81"/>
      <c r="HG70" s="81"/>
      <c r="HH70" s="81"/>
      <c r="HI70" s="81"/>
      <c r="HJ70" s="81"/>
      <c r="HK70" s="81"/>
      <c r="HL70" s="81"/>
      <c r="HM70" s="81"/>
      <c r="HN70" s="81"/>
      <c r="HO70" s="81"/>
      <c r="HP70" s="81"/>
      <c r="HQ70" s="81"/>
      <c r="HR70" s="81"/>
      <c r="HS70" s="81"/>
      <c r="HT70" s="47"/>
      <c r="HU70" s="47"/>
      <c r="HV70" s="47"/>
      <c r="HW70" s="47"/>
      <c r="HX70" s="47"/>
      <c r="HY70" s="47"/>
      <c r="HZ70" s="47"/>
      <c r="IA70" s="47"/>
      <c r="IB70" s="47"/>
      <c r="IC70" s="47"/>
      <c r="ID70" s="47"/>
      <c r="IE70" s="47"/>
      <c r="IF70" s="47"/>
      <c r="IG70" s="47"/>
      <c r="IH70" s="47"/>
      <c r="II70" s="47"/>
      <c r="IJ70" s="47"/>
      <c r="IK70" s="47"/>
      <c r="IL70" s="47"/>
      <c r="IM70" s="47"/>
      <c r="IN70" s="47"/>
      <c r="IO70" s="48"/>
      <c r="IP70" s="48"/>
      <c r="IQ70" s="48"/>
      <c r="IR70" s="48"/>
      <c r="IS70" s="48"/>
      <c r="IT70" s="48"/>
      <c r="IU70" s="48"/>
      <c r="IW70" s="45"/>
      <c r="IX70" s="187"/>
      <c r="IY70" s="188"/>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218"/>
      <c r="AY71" s="187"/>
      <c r="AZ71" s="45"/>
      <c r="BA71" s="50"/>
      <c r="BB71" s="50"/>
      <c r="BC71" s="50"/>
      <c r="BD71" s="50"/>
      <c r="BF71" s="46"/>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82"/>
      <c r="CE71" s="82"/>
      <c r="CF71" s="82"/>
      <c r="CG71" s="82"/>
      <c r="CH71" s="82"/>
      <c r="CI71" s="82"/>
      <c r="CJ71" s="82"/>
      <c r="CK71" s="82"/>
      <c r="CL71" s="82"/>
      <c r="CM71" s="82"/>
      <c r="CN71" s="82"/>
      <c r="CO71" s="82"/>
      <c r="CP71" s="82"/>
      <c r="CQ71" s="82"/>
      <c r="CR71" s="82"/>
      <c r="CS71" s="82"/>
      <c r="CT71" s="82"/>
      <c r="CU71" s="82"/>
      <c r="CV71" s="82"/>
      <c r="CW71" s="82"/>
      <c r="CX71" s="82"/>
      <c r="CY71" s="82"/>
      <c r="CZ71" s="82"/>
      <c r="DA71" s="82"/>
      <c r="DB71" s="82"/>
      <c r="DC71" s="82"/>
      <c r="DD71" s="82"/>
      <c r="DE71" s="82"/>
      <c r="DF71" s="82"/>
      <c r="DG71" s="82"/>
      <c r="DH71" s="82"/>
      <c r="DI71" s="82"/>
      <c r="DJ71" s="82"/>
      <c r="DK71" s="82"/>
      <c r="DL71" s="82"/>
      <c r="DM71" s="82"/>
      <c r="DN71" s="82"/>
      <c r="DO71" s="82"/>
      <c r="DP71" s="82"/>
      <c r="DQ71" s="82"/>
      <c r="DR71" s="82"/>
      <c r="DS71" s="82"/>
      <c r="DT71" s="82"/>
      <c r="DU71" s="82"/>
      <c r="DV71" s="82"/>
      <c r="DW71" s="82"/>
      <c r="DX71" s="82"/>
      <c r="DY71" s="82"/>
      <c r="DZ71" s="81"/>
      <c r="EA71" s="81"/>
      <c r="EB71" s="81"/>
      <c r="EC71" s="81"/>
      <c r="ED71" s="81"/>
      <c r="EE71" s="81"/>
      <c r="EF71" s="81"/>
      <c r="EG71" s="81"/>
      <c r="EH71" s="81"/>
      <c r="EI71" s="81"/>
      <c r="EJ71" s="81"/>
      <c r="EK71" s="81"/>
      <c r="EL71" s="81"/>
      <c r="EM71" s="81"/>
      <c r="EN71" s="81"/>
      <c r="EO71" s="81"/>
      <c r="EP71" s="81"/>
      <c r="EQ71" s="81"/>
      <c r="ER71" s="81"/>
      <c r="ES71" s="81"/>
      <c r="ET71" s="81"/>
      <c r="EU71" s="81"/>
      <c r="EV71" s="81"/>
      <c r="EW71" s="81"/>
      <c r="EX71" s="81"/>
      <c r="EY71" s="81"/>
      <c r="EZ71" s="81"/>
      <c r="FA71" s="81"/>
      <c r="FB71" s="81"/>
      <c r="FC71" s="81"/>
      <c r="FD71" s="81"/>
      <c r="FE71" s="81"/>
      <c r="FF71" s="81"/>
      <c r="FG71" s="81"/>
      <c r="FH71" s="81"/>
      <c r="FI71" s="81"/>
      <c r="FJ71" s="81"/>
      <c r="FK71" s="81"/>
      <c r="FL71" s="81"/>
      <c r="FM71" s="81"/>
      <c r="FN71" s="81"/>
      <c r="FO71" s="81"/>
      <c r="FP71" s="81"/>
      <c r="FQ71" s="81"/>
      <c r="FR71" s="81"/>
      <c r="FS71" s="81"/>
      <c r="FT71" s="81"/>
      <c r="FU71" s="81"/>
      <c r="FV71" s="81"/>
      <c r="FW71" s="81"/>
      <c r="FX71" s="81"/>
      <c r="FY71" s="81"/>
      <c r="FZ71" s="81"/>
      <c r="GA71" s="81"/>
      <c r="GB71" s="81"/>
      <c r="GC71" s="81"/>
      <c r="GD71" s="81"/>
      <c r="GE71" s="81"/>
      <c r="GF71" s="81"/>
      <c r="GG71" s="81"/>
      <c r="GH71" s="81"/>
      <c r="GI71" s="81"/>
      <c r="GJ71" s="81"/>
      <c r="GK71" s="81"/>
      <c r="GL71" s="81"/>
      <c r="GM71" s="81"/>
      <c r="GN71" s="81"/>
      <c r="GO71" s="81"/>
      <c r="GP71" s="81"/>
      <c r="GQ71" s="81"/>
      <c r="GR71" s="81"/>
      <c r="GS71" s="81"/>
      <c r="GT71" s="81"/>
      <c r="GU71" s="81"/>
      <c r="GV71" s="81"/>
      <c r="GW71" s="81"/>
      <c r="GX71" s="81"/>
      <c r="GY71" s="81"/>
      <c r="GZ71" s="81"/>
      <c r="HA71" s="81"/>
      <c r="HB71" s="81"/>
      <c r="HC71" s="81"/>
      <c r="HD71" s="81"/>
      <c r="HE71" s="81"/>
      <c r="HF71" s="81"/>
      <c r="HG71" s="81"/>
      <c r="HH71" s="81"/>
      <c r="HI71" s="81"/>
      <c r="HJ71" s="81"/>
      <c r="HK71" s="81"/>
      <c r="HL71" s="81"/>
      <c r="HM71" s="81"/>
      <c r="HN71" s="81"/>
      <c r="HO71" s="81"/>
      <c r="HP71" s="81"/>
      <c r="HQ71" s="81"/>
      <c r="HR71" s="81"/>
      <c r="HS71" s="81"/>
      <c r="HT71" s="47"/>
      <c r="HU71" s="47"/>
      <c r="HV71" s="47"/>
      <c r="HW71" s="47"/>
      <c r="HX71" s="47"/>
      <c r="HY71" s="47"/>
      <c r="HZ71" s="47"/>
      <c r="IA71" s="47"/>
      <c r="IB71" s="47"/>
      <c r="IC71" s="47"/>
      <c r="ID71" s="47"/>
      <c r="IE71" s="47"/>
      <c r="IF71" s="47"/>
      <c r="IG71" s="47"/>
      <c r="IH71" s="47"/>
      <c r="II71" s="47"/>
      <c r="IJ71" s="47"/>
      <c r="IK71" s="47"/>
      <c r="IL71" s="47"/>
      <c r="IM71" s="47"/>
      <c r="IN71" s="47"/>
      <c r="IO71" s="48"/>
      <c r="IP71" s="48"/>
      <c r="IQ71" s="48"/>
      <c r="IR71" s="48"/>
      <c r="IS71" s="48"/>
      <c r="IT71" s="48"/>
      <c r="IU71" s="48"/>
      <c r="IW71" s="45"/>
      <c r="IX71" s="187"/>
      <c r="IY71" s="188"/>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218"/>
      <c r="AY72" s="187"/>
      <c r="AZ72" s="45"/>
      <c r="BA72" s="50"/>
      <c r="BB72" s="50"/>
      <c r="BC72" s="50"/>
      <c r="BD72" s="50"/>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82"/>
      <c r="CE72" s="82"/>
      <c r="CF72" s="82"/>
      <c r="CG72" s="82"/>
      <c r="CH72" s="82"/>
      <c r="CI72" s="82"/>
      <c r="CJ72" s="82"/>
      <c r="CK72" s="82"/>
      <c r="CL72" s="82"/>
      <c r="CM72" s="82"/>
      <c r="CN72" s="82"/>
      <c r="CO72" s="82"/>
      <c r="CP72" s="82"/>
      <c r="CQ72" s="82"/>
      <c r="CR72" s="82"/>
      <c r="CS72" s="82"/>
      <c r="CT72" s="82"/>
      <c r="CU72" s="82"/>
      <c r="CV72" s="82"/>
      <c r="CW72" s="82"/>
      <c r="CX72" s="82"/>
      <c r="CY72" s="82"/>
      <c r="CZ72" s="82"/>
      <c r="DA72" s="82"/>
      <c r="DB72" s="82"/>
      <c r="DC72" s="82"/>
      <c r="DD72" s="82"/>
      <c r="DE72" s="82"/>
      <c r="DF72" s="82"/>
      <c r="DG72" s="82"/>
      <c r="DH72" s="82"/>
      <c r="DI72" s="82"/>
      <c r="DJ72" s="82"/>
      <c r="DK72" s="82"/>
      <c r="DL72" s="82"/>
      <c r="DM72" s="82"/>
      <c r="DN72" s="82"/>
      <c r="DO72" s="82"/>
      <c r="DP72" s="82"/>
      <c r="DQ72" s="82"/>
      <c r="DR72" s="82"/>
      <c r="DS72" s="82"/>
      <c r="DT72" s="82"/>
      <c r="DU72" s="82"/>
      <c r="DV72" s="82"/>
      <c r="DW72" s="82"/>
      <c r="DX72" s="82"/>
      <c r="DY72" s="82"/>
      <c r="DZ72" s="81"/>
      <c r="EA72" s="81"/>
      <c r="EB72" s="81"/>
      <c r="EC72" s="81"/>
      <c r="ED72" s="81"/>
      <c r="EE72" s="81"/>
      <c r="EF72" s="81"/>
      <c r="EG72" s="81"/>
      <c r="EH72" s="81"/>
      <c r="EI72" s="81"/>
      <c r="EJ72" s="81"/>
      <c r="EK72" s="81"/>
      <c r="EL72" s="81"/>
      <c r="EM72" s="81"/>
      <c r="EN72" s="81"/>
      <c r="EO72" s="81"/>
      <c r="EP72" s="81"/>
      <c r="EQ72" s="81"/>
      <c r="ER72" s="81"/>
      <c r="ES72" s="81"/>
      <c r="ET72" s="81"/>
      <c r="EU72" s="81"/>
      <c r="EV72" s="81"/>
      <c r="EW72" s="81"/>
      <c r="EX72" s="81"/>
      <c r="EY72" s="81"/>
      <c r="EZ72" s="81"/>
      <c r="FA72" s="81"/>
      <c r="FB72" s="81"/>
      <c r="FC72" s="81"/>
      <c r="FD72" s="81"/>
      <c r="FE72" s="81"/>
      <c r="FF72" s="81"/>
      <c r="FG72" s="81"/>
      <c r="FH72" s="81"/>
      <c r="FI72" s="81"/>
      <c r="FJ72" s="81"/>
      <c r="FK72" s="81"/>
      <c r="FL72" s="81"/>
      <c r="FM72" s="81"/>
      <c r="FN72" s="81"/>
      <c r="FO72" s="81"/>
      <c r="FP72" s="81"/>
      <c r="FQ72" s="81"/>
      <c r="FR72" s="81"/>
      <c r="FS72" s="81"/>
      <c r="FT72" s="81"/>
      <c r="FU72" s="81"/>
      <c r="FV72" s="81"/>
      <c r="FW72" s="81"/>
      <c r="FX72" s="81"/>
      <c r="FY72" s="81"/>
      <c r="FZ72" s="81"/>
      <c r="GA72" s="81"/>
      <c r="GB72" s="81"/>
      <c r="GC72" s="81"/>
      <c r="GD72" s="81"/>
      <c r="GE72" s="81"/>
      <c r="GF72" s="81"/>
      <c r="GG72" s="81"/>
      <c r="GH72" s="81"/>
      <c r="GI72" s="81"/>
      <c r="GJ72" s="81"/>
      <c r="GK72" s="81"/>
      <c r="GL72" s="81"/>
      <c r="GM72" s="81"/>
      <c r="GN72" s="81"/>
      <c r="GO72" s="81"/>
      <c r="GP72" s="81"/>
      <c r="GQ72" s="81"/>
      <c r="GR72" s="81"/>
      <c r="GS72" s="81"/>
      <c r="GT72" s="81"/>
      <c r="GU72" s="81"/>
      <c r="GV72" s="81"/>
      <c r="GW72" s="81"/>
      <c r="GX72" s="81"/>
      <c r="GY72" s="81"/>
      <c r="GZ72" s="81"/>
      <c r="HA72" s="81"/>
      <c r="HB72" s="81"/>
      <c r="HC72" s="81"/>
      <c r="HD72" s="81"/>
      <c r="HE72" s="81"/>
      <c r="HF72" s="81"/>
      <c r="HG72" s="81"/>
      <c r="HH72" s="81"/>
      <c r="HI72" s="81"/>
      <c r="HJ72" s="81"/>
      <c r="HK72" s="81"/>
      <c r="HL72" s="81"/>
      <c r="HM72" s="81"/>
      <c r="HN72" s="81"/>
      <c r="HO72" s="81"/>
      <c r="HP72" s="81"/>
      <c r="HQ72" s="81"/>
      <c r="HR72" s="81"/>
      <c r="HS72" s="81"/>
      <c r="HT72" s="47"/>
      <c r="HU72" s="47"/>
      <c r="HV72" s="47"/>
      <c r="HW72" s="47"/>
      <c r="HX72" s="47"/>
      <c r="HY72" s="47"/>
      <c r="HZ72" s="47"/>
      <c r="IA72" s="47"/>
      <c r="IB72" s="47"/>
      <c r="IC72" s="47"/>
      <c r="ID72" s="47"/>
      <c r="IE72" s="47"/>
      <c r="IF72" s="47"/>
      <c r="IG72" s="47"/>
      <c r="IH72" s="47"/>
      <c r="II72" s="47"/>
      <c r="IJ72" s="47"/>
      <c r="IK72" s="47"/>
      <c r="IL72" s="47"/>
      <c r="IM72" s="47"/>
      <c r="IN72" s="47"/>
      <c r="IO72" s="48"/>
      <c r="IP72" s="48"/>
      <c r="IQ72" s="48"/>
      <c r="IR72" s="48"/>
      <c r="IS72" s="48"/>
      <c r="IT72" s="48"/>
      <c r="IU72" s="48"/>
      <c r="IW72" s="45"/>
      <c r="IX72" s="187"/>
      <c r="IY72" s="188"/>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218"/>
      <c r="AY73" s="187"/>
      <c r="AZ73" s="45"/>
      <c r="BA73" s="50"/>
      <c r="BB73" s="50"/>
      <c r="BC73" s="50"/>
      <c r="BD73" s="50"/>
      <c r="BF73" s="46"/>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178" t="s">
        <v>6</v>
      </c>
      <c r="CE73" s="178"/>
      <c r="CF73" s="178"/>
      <c r="CG73" s="178"/>
      <c r="CH73" s="178"/>
      <c r="CI73" s="178"/>
      <c r="CJ73" s="178"/>
      <c r="CK73" s="178"/>
      <c r="CL73" s="178"/>
      <c r="CM73" s="178"/>
      <c r="CN73" s="178"/>
      <c r="CO73" s="178"/>
      <c r="CP73" s="178"/>
      <c r="CQ73" s="178"/>
      <c r="CR73" s="178"/>
      <c r="CS73" s="178"/>
      <c r="CT73" s="178"/>
      <c r="CU73" s="178"/>
      <c r="CV73" s="178"/>
      <c r="CW73" s="178"/>
      <c r="CX73" s="178"/>
      <c r="CY73" s="178"/>
      <c r="CZ73" s="178"/>
      <c r="DA73" s="178"/>
      <c r="DB73" s="178"/>
      <c r="DC73" s="178"/>
      <c r="DD73" s="178"/>
      <c r="DE73" s="178"/>
      <c r="DF73" s="178"/>
      <c r="DG73" s="178"/>
      <c r="DH73" s="178"/>
      <c r="DI73" s="178"/>
      <c r="DJ73" s="178"/>
      <c r="DK73" s="178"/>
      <c r="DL73" s="178"/>
      <c r="DM73" s="178"/>
      <c r="DN73" s="178"/>
      <c r="DO73" s="178"/>
      <c r="DP73" s="178"/>
      <c r="DQ73" s="178"/>
      <c r="DR73" s="178"/>
      <c r="DS73" s="178"/>
      <c r="DT73" s="178"/>
      <c r="DU73" s="178"/>
      <c r="DV73" s="178"/>
      <c r="DW73" s="178"/>
      <c r="DX73" s="178"/>
      <c r="DY73" s="178"/>
      <c r="DZ73" s="226">
        <f ca="1">TODAY()</f>
        <v>46043</v>
      </c>
      <c r="EA73" s="220"/>
      <c r="EB73" s="220"/>
      <c r="EC73" s="220"/>
      <c r="ED73" s="220"/>
      <c r="EE73" s="220"/>
      <c r="EF73" s="220"/>
      <c r="EG73" s="220"/>
      <c r="EH73" s="220"/>
      <c r="EI73" s="220"/>
      <c r="EJ73" s="220"/>
      <c r="EK73" s="220"/>
      <c r="EL73" s="220"/>
      <c r="EM73" s="220"/>
      <c r="EN73" s="220"/>
      <c r="EO73" s="220"/>
      <c r="EP73" s="220"/>
      <c r="EQ73" s="220"/>
      <c r="ER73" s="220"/>
      <c r="ES73" s="220"/>
      <c r="ET73" s="220"/>
      <c r="EU73" s="220"/>
      <c r="EV73" s="220"/>
      <c r="EW73" s="220"/>
      <c r="EX73" s="220"/>
      <c r="EY73" s="220"/>
      <c r="EZ73" s="220"/>
      <c r="FA73" s="220"/>
      <c r="FB73" s="220"/>
      <c r="FC73" s="220"/>
      <c r="FD73" s="220"/>
      <c r="FE73" s="220"/>
      <c r="FF73" s="220"/>
      <c r="FG73" s="220"/>
      <c r="FH73" s="220"/>
      <c r="FI73" s="220"/>
      <c r="FJ73" s="220"/>
      <c r="FK73" s="220"/>
      <c r="FL73" s="220"/>
      <c r="FM73" s="220"/>
      <c r="FN73" s="220"/>
      <c r="FO73" s="220"/>
      <c r="FP73" s="220"/>
      <c r="FQ73" s="220"/>
      <c r="FR73" s="220"/>
      <c r="FS73" s="220"/>
      <c r="FT73" s="220"/>
      <c r="FU73" s="220"/>
      <c r="FV73" s="220"/>
      <c r="FW73" s="220"/>
      <c r="FX73" s="220"/>
      <c r="FY73" s="220"/>
      <c r="FZ73" s="220"/>
      <c r="GA73" s="220"/>
      <c r="GB73" s="220"/>
      <c r="GC73" s="220"/>
      <c r="GD73" s="220"/>
      <c r="GE73" s="220"/>
      <c r="GF73" s="220"/>
      <c r="GG73" s="220"/>
      <c r="GH73" s="220"/>
      <c r="GI73" s="220"/>
      <c r="GJ73" s="220"/>
      <c r="GK73" s="220"/>
      <c r="GL73" s="220"/>
      <c r="GM73" s="220"/>
      <c r="GN73" s="220"/>
      <c r="GO73" s="220"/>
      <c r="GP73" s="220"/>
      <c r="GQ73" s="220"/>
      <c r="GR73" s="220"/>
      <c r="GS73" s="220"/>
      <c r="GT73" s="220"/>
      <c r="GU73" s="220"/>
      <c r="GV73" s="220"/>
      <c r="GW73" s="220"/>
      <c r="GX73" s="220"/>
      <c r="GY73" s="220"/>
      <c r="GZ73" s="220"/>
      <c r="HA73" s="220"/>
      <c r="HB73" s="220"/>
      <c r="HC73" s="220"/>
      <c r="HD73" s="220"/>
      <c r="HE73" s="220"/>
      <c r="HF73" s="220"/>
      <c r="HG73" s="220"/>
      <c r="HH73" s="220"/>
      <c r="HI73" s="220"/>
      <c r="HJ73" s="220"/>
      <c r="HK73" s="220"/>
      <c r="HL73" s="220"/>
      <c r="HM73" s="220"/>
      <c r="HN73" s="220"/>
      <c r="HO73" s="220"/>
      <c r="HP73" s="220"/>
      <c r="HQ73" s="220"/>
      <c r="HR73" s="220"/>
      <c r="HS73" s="220"/>
      <c r="HT73" s="47"/>
      <c r="HU73" s="47"/>
      <c r="HV73" s="47"/>
      <c r="HW73" s="47"/>
      <c r="HX73" s="47"/>
      <c r="HY73" s="47"/>
      <c r="HZ73" s="47"/>
      <c r="IA73" s="47"/>
      <c r="IB73" s="47"/>
      <c r="IC73" s="47"/>
      <c r="ID73" s="47"/>
      <c r="IE73" s="47"/>
      <c r="IF73" s="47"/>
      <c r="IG73" s="47"/>
      <c r="IH73" s="47"/>
      <c r="II73" s="47"/>
      <c r="IJ73" s="47"/>
      <c r="IK73" s="47"/>
      <c r="IL73" s="47"/>
      <c r="IM73" s="47"/>
      <c r="IN73" s="47"/>
      <c r="IO73" s="48"/>
      <c r="IP73" s="48"/>
      <c r="IQ73" s="48"/>
      <c r="IR73" s="48"/>
      <c r="IS73" s="48"/>
      <c r="IT73" s="48"/>
      <c r="IU73" s="48"/>
      <c r="IW73" s="45"/>
      <c r="IX73" s="187"/>
      <c r="IY73" s="188"/>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218"/>
      <c r="AY74" s="187"/>
      <c r="AZ74" s="45"/>
      <c r="BA74" s="50"/>
      <c r="BB74" s="50"/>
      <c r="BC74" s="50"/>
      <c r="BD74" s="50"/>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179"/>
      <c r="CE74" s="179"/>
      <c r="CF74" s="179"/>
      <c r="CG74" s="179"/>
      <c r="CH74" s="179"/>
      <c r="CI74" s="179"/>
      <c r="CJ74" s="179"/>
      <c r="CK74" s="179"/>
      <c r="CL74" s="179"/>
      <c r="CM74" s="179"/>
      <c r="CN74" s="179"/>
      <c r="CO74" s="179"/>
      <c r="CP74" s="179"/>
      <c r="CQ74" s="179"/>
      <c r="CR74" s="179"/>
      <c r="CS74" s="179"/>
      <c r="CT74" s="179"/>
      <c r="CU74" s="179"/>
      <c r="CV74" s="179"/>
      <c r="CW74" s="179"/>
      <c r="CX74" s="179"/>
      <c r="CY74" s="179"/>
      <c r="CZ74" s="179"/>
      <c r="DA74" s="179"/>
      <c r="DB74" s="179"/>
      <c r="DC74" s="179"/>
      <c r="DD74" s="179"/>
      <c r="DE74" s="179"/>
      <c r="DF74" s="179"/>
      <c r="DG74" s="179"/>
      <c r="DH74" s="179"/>
      <c r="DI74" s="179"/>
      <c r="DJ74" s="179"/>
      <c r="DK74" s="179"/>
      <c r="DL74" s="179"/>
      <c r="DM74" s="179"/>
      <c r="DN74" s="179"/>
      <c r="DO74" s="179"/>
      <c r="DP74" s="179"/>
      <c r="DQ74" s="179"/>
      <c r="DR74" s="179"/>
      <c r="DS74" s="179"/>
      <c r="DT74" s="179"/>
      <c r="DU74" s="179"/>
      <c r="DV74" s="179"/>
      <c r="DW74" s="179"/>
      <c r="DX74" s="179"/>
      <c r="DY74" s="179"/>
      <c r="DZ74" s="181"/>
      <c r="EA74" s="181"/>
      <c r="EB74" s="181"/>
      <c r="EC74" s="181"/>
      <c r="ED74" s="181"/>
      <c r="EE74" s="181"/>
      <c r="EF74" s="181"/>
      <c r="EG74" s="181"/>
      <c r="EH74" s="181"/>
      <c r="EI74" s="181"/>
      <c r="EJ74" s="181"/>
      <c r="EK74" s="181"/>
      <c r="EL74" s="181"/>
      <c r="EM74" s="181"/>
      <c r="EN74" s="181"/>
      <c r="EO74" s="181"/>
      <c r="EP74" s="181"/>
      <c r="EQ74" s="181"/>
      <c r="ER74" s="181"/>
      <c r="ES74" s="181"/>
      <c r="ET74" s="181"/>
      <c r="EU74" s="181"/>
      <c r="EV74" s="181"/>
      <c r="EW74" s="181"/>
      <c r="EX74" s="181"/>
      <c r="EY74" s="181"/>
      <c r="EZ74" s="181"/>
      <c r="FA74" s="181"/>
      <c r="FB74" s="181"/>
      <c r="FC74" s="181"/>
      <c r="FD74" s="181"/>
      <c r="FE74" s="181"/>
      <c r="FF74" s="181"/>
      <c r="FG74" s="181"/>
      <c r="FH74" s="181"/>
      <c r="FI74" s="181"/>
      <c r="FJ74" s="181"/>
      <c r="FK74" s="181"/>
      <c r="FL74" s="181"/>
      <c r="FM74" s="181"/>
      <c r="FN74" s="181"/>
      <c r="FO74" s="181"/>
      <c r="FP74" s="181"/>
      <c r="FQ74" s="181"/>
      <c r="FR74" s="181"/>
      <c r="FS74" s="181"/>
      <c r="FT74" s="181"/>
      <c r="FU74" s="181"/>
      <c r="FV74" s="181"/>
      <c r="FW74" s="181"/>
      <c r="FX74" s="181"/>
      <c r="FY74" s="181"/>
      <c r="FZ74" s="181"/>
      <c r="GA74" s="181"/>
      <c r="GB74" s="181"/>
      <c r="GC74" s="181"/>
      <c r="GD74" s="181"/>
      <c r="GE74" s="181"/>
      <c r="GF74" s="181"/>
      <c r="GG74" s="181"/>
      <c r="GH74" s="181"/>
      <c r="GI74" s="181"/>
      <c r="GJ74" s="181"/>
      <c r="GK74" s="181"/>
      <c r="GL74" s="181"/>
      <c r="GM74" s="181"/>
      <c r="GN74" s="181"/>
      <c r="GO74" s="181"/>
      <c r="GP74" s="181"/>
      <c r="GQ74" s="181"/>
      <c r="GR74" s="181"/>
      <c r="GS74" s="181"/>
      <c r="GT74" s="181"/>
      <c r="GU74" s="181"/>
      <c r="GV74" s="181"/>
      <c r="GW74" s="181"/>
      <c r="GX74" s="181"/>
      <c r="GY74" s="181"/>
      <c r="GZ74" s="181"/>
      <c r="HA74" s="181"/>
      <c r="HB74" s="181"/>
      <c r="HC74" s="181"/>
      <c r="HD74" s="181"/>
      <c r="HE74" s="181"/>
      <c r="HF74" s="181"/>
      <c r="HG74" s="181"/>
      <c r="HH74" s="181"/>
      <c r="HI74" s="181"/>
      <c r="HJ74" s="181"/>
      <c r="HK74" s="181"/>
      <c r="HL74" s="181"/>
      <c r="HM74" s="181"/>
      <c r="HN74" s="181"/>
      <c r="HO74" s="181"/>
      <c r="HP74" s="181"/>
      <c r="HQ74" s="181"/>
      <c r="HR74" s="181"/>
      <c r="HS74" s="181"/>
      <c r="HZ74" s="47"/>
      <c r="IA74" s="47"/>
      <c r="IB74" s="47"/>
      <c r="IC74" s="47"/>
      <c r="ID74" s="47"/>
      <c r="IE74" s="47"/>
      <c r="IF74" s="47"/>
      <c r="IG74" s="47"/>
      <c r="IH74" s="47"/>
      <c r="II74" s="47"/>
      <c r="IJ74" s="47"/>
      <c r="IK74" s="47"/>
      <c r="IL74" s="47"/>
      <c r="IM74" s="47"/>
      <c r="IN74" s="47"/>
      <c r="IO74" s="48"/>
      <c r="IP74" s="48"/>
      <c r="IQ74" s="48"/>
      <c r="IR74" s="48"/>
      <c r="IS74" s="48"/>
      <c r="IT74" s="48"/>
      <c r="IU74" s="48"/>
      <c r="IW74" s="45"/>
      <c r="IX74" s="187"/>
      <c r="IY74" s="188"/>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218"/>
      <c r="AY75" s="187"/>
      <c r="AZ75" s="186"/>
      <c r="BA75" s="50"/>
      <c r="BB75" s="50"/>
      <c r="BC75" s="50"/>
      <c r="BD75" s="50"/>
      <c r="BF75" s="46"/>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179"/>
      <c r="CE75" s="179"/>
      <c r="CF75" s="179"/>
      <c r="CG75" s="179"/>
      <c r="CH75" s="179"/>
      <c r="CI75" s="179"/>
      <c r="CJ75" s="179"/>
      <c r="CK75" s="179"/>
      <c r="CL75" s="179"/>
      <c r="CM75" s="179"/>
      <c r="CN75" s="179"/>
      <c r="CO75" s="179"/>
      <c r="CP75" s="179"/>
      <c r="CQ75" s="179"/>
      <c r="CR75" s="179"/>
      <c r="CS75" s="179"/>
      <c r="CT75" s="179"/>
      <c r="CU75" s="179"/>
      <c r="CV75" s="179"/>
      <c r="CW75" s="179"/>
      <c r="CX75" s="179"/>
      <c r="CY75" s="179"/>
      <c r="CZ75" s="179"/>
      <c r="DA75" s="179"/>
      <c r="DB75" s="179"/>
      <c r="DC75" s="179"/>
      <c r="DD75" s="179"/>
      <c r="DE75" s="179"/>
      <c r="DF75" s="179"/>
      <c r="DG75" s="179"/>
      <c r="DH75" s="179"/>
      <c r="DI75" s="179"/>
      <c r="DJ75" s="179"/>
      <c r="DK75" s="179"/>
      <c r="DL75" s="179"/>
      <c r="DM75" s="179"/>
      <c r="DN75" s="179"/>
      <c r="DO75" s="179"/>
      <c r="DP75" s="179"/>
      <c r="DQ75" s="179"/>
      <c r="DR75" s="179"/>
      <c r="DS75" s="179"/>
      <c r="DT75" s="179"/>
      <c r="DU75" s="179"/>
      <c r="DV75" s="179"/>
      <c r="DW75" s="179"/>
      <c r="DX75" s="179"/>
      <c r="DY75" s="179"/>
      <c r="DZ75" s="181"/>
      <c r="EA75" s="181"/>
      <c r="EB75" s="181"/>
      <c r="EC75" s="181"/>
      <c r="ED75" s="181"/>
      <c r="EE75" s="181"/>
      <c r="EF75" s="181"/>
      <c r="EG75" s="181"/>
      <c r="EH75" s="181"/>
      <c r="EI75" s="181"/>
      <c r="EJ75" s="181"/>
      <c r="EK75" s="181"/>
      <c r="EL75" s="181"/>
      <c r="EM75" s="181"/>
      <c r="EN75" s="181"/>
      <c r="EO75" s="181"/>
      <c r="EP75" s="181"/>
      <c r="EQ75" s="181"/>
      <c r="ER75" s="181"/>
      <c r="ES75" s="181"/>
      <c r="ET75" s="181"/>
      <c r="EU75" s="181"/>
      <c r="EV75" s="181"/>
      <c r="EW75" s="181"/>
      <c r="EX75" s="181"/>
      <c r="EY75" s="181"/>
      <c r="EZ75" s="181"/>
      <c r="FA75" s="181"/>
      <c r="FB75" s="181"/>
      <c r="FC75" s="181"/>
      <c r="FD75" s="181"/>
      <c r="FE75" s="181"/>
      <c r="FF75" s="181"/>
      <c r="FG75" s="181"/>
      <c r="FH75" s="181"/>
      <c r="FI75" s="181"/>
      <c r="FJ75" s="181"/>
      <c r="FK75" s="181"/>
      <c r="FL75" s="181"/>
      <c r="FM75" s="181"/>
      <c r="FN75" s="181"/>
      <c r="FO75" s="181"/>
      <c r="FP75" s="181"/>
      <c r="FQ75" s="181"/>
      <c r="FR75" s="181"/>
      <c r="FS75" s="181"/>
      <c r="FT75" s="181"/>
      <c r="FU75" s="181"/>
      <c r="FV75" s="181"/>
      <c r="FW75" s="181"/>
      <c r="FX75" s="181"/>
      <c r="FY75" s="181"/>
      <c r="FZ75" s="181"/>
      <c r="GA75" s="181"/>
      <c r="GB75" s="181"/>
      <c r="GC75" s="181"/>
      <c r="GD75" s="181"/>
      <c r="GE75" s="181"/>
      <c r="GF75" s="181"/>
      <c r="GG75" s="181"/>
      <c r="GH75" s="181"/>
      <c r="GI75" s="181"/>
      <c r="GJ75" s="181"/>
      <c r="GK75" s="181"/>
      <c r="GL75" s="181"/>
      <c r="GM75" s="181"/>
      <c r="GN75" s="181"/>
      <c r="GO75" s="181"/>
      <c r="GP75" s="181"/>
      <c r="GQ75" s="181"/>
      <c r="GR75" s="181"/>
      <c r="GS75" s="181"/>
      <c r="GT75" s="181"/>
      <c r="GU75" s="181"/>
      <c r="GV75" s="181"/>
      <c r="GW75" s="181"/>
      <c r="GX75" s="181"/>
      <c r="GY75" s="181"/>
      <c r="GZ75" s="181"/>
      <c r="HA75" s="181"/>
      <c r="HB75" s="181"/>
      <c r="HC75" s="181"/>
      <c r="HD75" s="181"/>
      <c r="HE75" s="181"/>
      <c r="HF75" s="181"/>
      <c r="HG75" s="181"/>
      <c r="HH75" s="181"/>
      <c r="HI75" s="181"/>
      <c r="HJ75" s="181"/>
      <c r="HK75" s="181"/>
      <c r="HL75" s="181"/>
      <c r="HM75" s="181"/>
      <c r="HN75" s="181"/>
      <c r="HO75" s="181"/>
      <c r="HP75" s="181"/>
      <c r="HQ75" s="181"/>
      <c r="HR75" s="181"/>
      <c r="HS75" s="181"/>
      <c r="HZ75" s="47"/>
      <c r="IA75" s="47"/>
      <c r="IB75" s="47"/>
      <c r="IC75" s="47"/>
      <c r="ID75" s="47"/>
      <c r="IE75" s="47"/>
      <c r="IF75" s="47"/>
      <c r="IG75" s="47"/>
      <c r="IH75" s="47"/>
      <c r="II75" s="47"/>
      <c r="IJ75" s="47"/>
      <c r="IK75" s="47"/>
      <c r="IL75" s="47"/>
      <c r="IM75" s="47"/>
      <c r="IN75" s="47"/>
      <c r="IO75" s="48"/>
      <c r="IP75" s="48"/>
      <c r="IQ75" s="48"/>
      <c r="IR75" s="48"/>
      <c r="IS75" s="48"/>
      <c r="IT75" s="48"/>
      <c r="IU75" s="48"/>
      <c r="IW75" s="186"/>
      <c r="IX75" s="187"/>
      <c r="IY75" s="188"/>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218"/>
      <c r="AY76" s="187"/>
      <c r="AZ76" s="186"/>
      <c r="BA76" s="49"/>
      <c r="BB76" s="49"/>
      <c r="BC76" s="49"/>
      <c r="BD76" s="49"/>
      <c r="BE76" s="46"/>
      <c r="BF76" s="46"/>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179"/>
      <c r="CE76" s="179"/>
      <c r="CF76" s="179"/>
      <c r="CG76" s="179"/>
      <c r="CH76" s="179"/>
      <c r="CI76" s="179"/>
      <c r="CJ76" s="179"/>
      <c r="CK76" s="179"/>
      <c r="CL76" s="179"/>
      <c r="CM76" s="179"/>
      <c r="CN76" s="179"/>
      <c r="CO76" s="179"/>
      <c r="CP76" s="179"/>
      <c r="CQ76" s="179"/>
      <c r="CR76" s="179"/>
      <c r="CS76" s="179"/>
      <c r="CT76" s="179"/>
      <c r="CU76" s="179"/>
      <c r="CV76" s="179"/>
      <c r="CW76" s="179"/>
      <c r="CX76" s="179"/>
      <c r="CY76" s="179"/>
      <c r="CZ76" s="179"/>
      <c r="DA76" s="179"/>
      <c r="DB76" s="179"/>
      <c r="DC76" s="179"/>
      <c r="DD76" s="179"/>
      <c r="DE76" s="179"/>
      <c r="DF76" s="179"/>
      <c r="DG76" s="179"/>
      <c r="DH76" s="179"/>
      <c r="DI76" s="179"/>
      <c r="DJ76" s="179"/>
      <c r="DK76" s="179"/>
      <c r="DL76" s="179"/>
      <c r="DM76" s="179"/>
      <c r="DN76" s="179"/>
      <c r="DO76" s="179"/>
      <c r="DP76" s="179"/>
      <c r="DQ76" s="179"/>
      <c r="DR76" s="179"/>
      <c r="DS76" s="179"/>
      <c r="DT76" s="179"/>
      <c r="DU76" s="179"/>
      <c r="DV76" s="179"/>
      <c r="DW76" s="179"/>
      <c r="DX76" s="179"/>
      <c r="DY76" s="179"/>
      <c r="DZ76" s="181"/>
      <c r="EA76" s="181"/>
      <c r="EB76" s="181"/>
      <c r="EC76" s="181"/>
      <c r="ED76" s="181"/>
      <c r="EE76" s="181"/>
      <c r="EF76" s="181"/>
      <c r="EG76" s="181"/>
      <c r="EH76" s="181"/>
      <c r="EI76" s="181"/>
      <c r="EJ76" s="181"/>
      <c r="EK76" s="181"/>
      <c r="EL76" s="181"/>
      <c r="EM76" s="181"/>
      <c r="EN76" s="181"/>
      <c r="EO76" s="181"/>
      <c r="EP76" s="181"/>
      <c r="EQ76" s="181"/>
      <c r="ER76" s="181"/>
      <c r="ES76" s="181"/>
      <c r="ET76" s="181"/>
      <c r="EU76" s="181"/>
      <c r="EV76" s="181"/>
      <c r="EW76" s="181"/>
      <c r="EX76" s="181"/>
      <c r="EY76" s="181"/>
      <c r="EZ76" s="181"/>
      <c r="FA76" s="181"/>
      <c r="FB76" s="181"/>
      <c r="FC76" s="181"/>
      <c r="FD76" s="181"/>
      <c r="FE76" s="181"/>
      <c r="FF76" s="181"/>
      <c r="FG76" s="181"/>
      <c r="FH76" s="181"/>
      <c r="FI76" s="181"/>
      <c r="FJ76" s="181"/>
      <c r="FK76" s="181"/>
      <c r="FL76" s="181"/>
      <c r="FM76" s="181"/>
      <c r="FN76" s="181"/>
      <c r="FO76" s="181"/>
      <c r="FP76" s="181"/>
      <c r="FQ76" s="181"/>
      <c r="FR76" s="181"/>
      <c r="FS76" s="181"/>
      <c r="FT76" s="181"/>
      <c r="FU76" s="181"/>
      <c r="FV76" s="181"/>
      <c r="FW76" s="181"/>
      <c r="FX76" s="181"/>
      <c r="FY76" s="181"/>
      <c r="FZ76" s="181"/>
      <c r="GA76" s="181"/>
      <c r="GB76" s="181"/>
      <c r="GC76" s="181"/>
      <c r="GD76" s="181"/>
      <c r="GE76" s="181"/>
      <c r="GF76" s="181"/>
      <c r="GG76" s="181"/>
      <c r="GH76" s="181"/>
      <c r="GI76" s="181"/>
      <c r="GJ76" s="181"/>
      <c r="GK76" s="181"/>
      <c r="GL76" s="181"/>
      <c r="GM76" s="181"/>
      <c r="GN76" s="181"/>
      <c r="GO76" s="181"/>
      <c r="GP76" s="181"/>
      <c r="GQ76" s="181"/>
      <c r="GR76" s="181"/>
      <c r="GS76" s="181"/>
      <c r="GT76" s="181"/>
      <c r="GU76" s="181"/>
      <c r="GV76" s="181"/>
      <c r="GW76" s="181"/>
      <c r="GX76" s="181"/>
      <c r="GY76" s="181"/>
      <c r="GZ76" s="181"/>
      <c r="HA76" s="181"/>
      <c r="HB76" s="181"/>
      <c r="HC76" s="181"/>
      <c r="HD76" s="181"/>
      <c r="HE76" s="181"/>
      <c r="HF76" s="181"/>
      <c r="HG76" s="181"/>
      <c r="HH76" s="181"/>
      <c r="HI76" s="181"/>
      <c r="HJ76" s="181"/>
      <c r="HK76" s="181"/>
      <c r="HL76" s="181"/>
      <c r="HM76" s="181"/>
      <c r="HN76" s="181"/>
      <c r="HO76" s="181"/>
      <c r="HP76" s="181"/>
      <c r="HQ76" s="181"/>
      <c r="HR76" s="181"/>
      <c r="HS76" s="181"/>
      <c r="HZ76" s="47"/>
      <c r="IA76" s="47"/>
      <c r="IB76" s="47"/>
      <c r="IC76" s="47"/>
      <c r="ID76" s="47"/>
      <c r="IE76" s="47"/>
      <c r="IF76" s="47"/>
      <c r="IG76" s="47"/>
      <c r="IH76" s="47"/>
      <c r="II76" s="47"/>
      <c r="IJ76" s="47"/>
      <c r="IK76" s="47"/>
      <c r="IL76" s="47"/>
      <c r="IM76" s="47"/>
      <c r="IN76" s="47"/>
      <c r="IO76" s="48"/>
      <c r="IP76" s="48"/>
      <c r="IQ76" s="48"/>
      <c r="IR76" s="48"/>
      <c r="IS76" s="48"/>
      <c r="IT76" s="48"/>
      <c r="IU76" s="48"/>
      <c r="IW76" s="186"/>
      <c r="IX76" s="187"/>
      <c r="IY76" s="188"/>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thickBo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218"/>
      <c r="AY77" s="187"/>
      <c r="AZ77" s="45"/>
      <c r="BA77" s="49"/>
      <c r="BB77" s="49"/>
      <c r="BC77" s="49"/>
      <c r="BD77" s="49"/>
      <c r="BE77" s="46"/>
      <c r="BF77" s="46"/>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180"/>
      <c r="CE77" s="180"/>
      <c r="CF77" s="180"/>
      <c r="CG77" s="180"/>
      <c r="CH77" s="180"/>
      <c r="CI77" s="180"/>
      <c r="CJ77" s="180"/>
      <c r="CK77" s="180"/>
      <c r="CL77" s="180"/>
      <c r="CM77" s="180"/>
      <c r="CN77" s="180"/>
      <c r="CO77" s="180"/>
      <c r="CP77" s="180"/>
      <c r="CQ77" s="180"/>
      <c r="CR77" s="180"/>
      <c r="CS77" s="180"/>
      <c r="CT77" s="180"/>
      <c r="CU77" s="180"/>
      <c r="CV77" s="180"/>
      <c r="CW77" s="180"/>
      <c r="CX77" s="180"/>
      <c r="CY77" s="180"/>
      <c r="CZ77" s="180"/>
      <c r="DA77" s="180"/>
      <c r="DB77" s="180"/>
      <c r="DC77" s="180"/>
      <c r="DD77" s="180"/>
      <c r="DE77" s="180"/>
      <c r="DF77" s="180"/>
      <c r="DG77" s="180"/>
      <c r="DH77" s="180"/>
      <c r="DI77" s="180"/>
      <c r="DJ77" s="180"/>
      <c r="DK77" s="180"/>
      <c r="DL77" s="180"/>
      <c r="DM77" s="180"/>
      <c r="DN77" s="180"/>
      <c r="DO77" s="180"/>
      <c r="DP77" s="180"/>
      <c r="DQ77" s="180"/>
      <c r="DR77" s="180"/>
      <c r="DS77" s="180"/>
      <c r="DT77" s="180"/>
      <c r="DU77" s="180"/>
      <c r="DV77" s="180"/>
      <c r="DW77" s="180"/>
      <c r="DX77" s="180"/>
      <c r="DY77" s="180"/>
      <c r="DZ77" s="182"/>
      <c r="EA77" s="182"/>
      <c r="EB77" s="182"/>
      <c r="EC77" s="182"/>
      <c r="ED77" s="182"/>
      <c r="EE77" s="182"/>
      <c r="EF77" s="182"/>
      <c r="EG77" s="182"/>
      <c r="EH77" s="182"/>
      <c r="EI77" s="182"/>
      <c r="EJ77" s="182"/>
      <c r="EK77" s="182"/>
      <c r="EL77" s="182"/>
      <c r="EM77" s="182"/>
      <c r="EN77" s="182"/>
      <c r="EO77" s="182"/>
      <c r="EP77" s="182"/>
      <c r="EQ77" s="182"/>
      <c r="ER77" s="182"/>
      <c r="ES77" s="182"/>
      <c r="ET77" s="182"/>
      <c r="EU77" s="182"/>
      <c r="EV77" s="182"/>
      <c r="EW77" s="182"/>
      <c r="EX77" s="182"/>
      <c r="EY77" s="182"/>
      <c r="EZ77" s="182"/>
      <c r="FA77" s="182"/>
      <c r="FB77" s="182"/>
      <c r="FC77" s="182"/>
      <c r="FD77" s="182"/>
      <c r="FE77" s="182"/>
      <c r="FF77" s="182"/>
      <c r="FG77" s="182"/>
      <c r="FH77" s="182"/>
      <c r="FI77" s="182"/>
      <c r="FJ77" s="182"/>
      <c r="FK77" s="182"/>
      <c r="FL77" s="182"/>
      <c r="FM77" s="182"/>
      <c r="FN77" s="182"/>
      <c r="FO77" s="182"/>
      <c r="FP77" s="182"/>
      <c r="FQ77" s="182"/>
      <c r="FR77" s="182"/>
      <c r="FS77" s="182"/>
      <c r="FT77" s="182"/>
      <c r="FU77" s="182"/>
      <c r="FV77" s="182"/>
      <c r="FW77" s="182"/>
      <c r="FX77" s="182"/>
      <c r="FY77" s="182"/>
      <c r="FZ77" s="182"/>
      <c r="GA77" s="182"/>
      <c r="GB77" s="182"/>
      <c r="GC77" s="182"/>
      <c r="GD77" s="182"/>
      <c r="GE77" s="182"/>
      <c r="GF77" s="182"/>
      <c r="GG77" s="182"/>
      <c r="GH77" s="182"/>
      <c r="GI77" s="182"/>
      <c r="GJ77" s="182"/>
      <c r="GK77" s="182"/>
      <c r="GL77" s="182"/>
      <c r="GM77" s="182"/>
      <c r="GN77" s="182"/>
      <c r="GO77" s="182"/>
      <c r="GP77" s="182"/>
      <c r="GQ77" s="182"/>
      <c r="GR77" s="182"/>
      <c r="GS77" s="182"/>
      <c r="GT77" s="182"/>
      <c r="GU77" s="182"/>
      <c r="GV77" s="182"/>
      <c r="GW77" s="182"/>
      <c r="GX77" s="182"/>
      <c r="GY77" s="182"/>
      <c r="GZ77" s="182"/>
      <c r="HA77" s="182"/>
      <c r="HB77" s="182"/>
      <c r="HC77" s="182"/>
      <c r="HD77" s="182"/>
      <c r="HE77" s="182"/>
      <c r="HF77" s="182"/>
      <c r="HG77" s="182"/>
      <c r="HH77" s="182"/>
      <c r="HI77" s="182"/>
      <c r="HJ77" s="182"/>
      <c r="HK77" s="182"/>
      <c r="HL77" s="182"/>
      <c r="HM77" s="182"/>
      <c r="HN77" s="182"/>
      <c r="HO77" s="182"/>
      <c r="HP77" s="182"/>
      <c r="HQ77" s="182"/>
      <c r="HR77" s="182"/>
      <c r="HS77" s="182"/>
      <c r="HZ77" s="47"/>
      <c r="IA77" s="47"/>
      <c r="IB77" s="47"/>
      <c r="IC77" s="47"/>
      <c r="ID77" s="47"/>
      <c r="IE77" s="47"/>
      <c r="IF77" s="47"/>
      <c r="IG77" s="47"/>
      <c r="IH77" s="47"/>
      <c r="II77" s="47"/>
      <c r="IJ77" s="47"/>
      <c r="IK77" s="47"/>
      <c r="IL77" s="47"/>
      <c r="IM77" s="47"/>
      <c r="IN77" s="47"/>
      <c r="IO77" s="48"/>
      <c r="IP77" s="48"/>
      <c r="IQ77" s="48"/>
      <c r="IR77" s="48"/>
      <c r="IS77" s="48"/>
      <c r="IT77" s="48"/>
      <c r="IU77" s="48"/>
      <c r="IW77" s="45"/>
      <c r="IX77" s="187"/>
      <c r="IY77" s="188"/>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218"/>
      <c r="AY78" s="187"/>
      <c r="AZ78" s="45"/>
      <c r="BA78" s="50"/>
      <c r="BB78" s="50"/>
      <c r="BC78" s="50"/>
      <c r="BD78" s="50"/>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Z78" s="47"/>
      <c r="IA78" s="47"/>
      <c r="IB78" s="47"/>
      <c r="IC78" s="47"/>
      <c r="ID78" s="47"/>
      <c r="IE78" s="47"/>
      <c r="IF78" s="47"/>
      <c r="IG78" s="47"/>
      <c r="IH78" s="47"/>
      <c r="II78" s="47"/>
      <c r="IJ78" s="47"/>
      <c r="IK78" s="47"/>
      <c r="IL78" s="47"/>
      <c r="IM78" s="47"/>
      <c r="IN78" s="47"/>
      <c r="IO78" s="48"/>
      <c r="IP78" s="48"/>
      <c r="IQ78" s="48"/>
      <c r="IR78" s="48"/>
      <c r="IS78" s="48"/>
      <c r="IT78" s="48"/>
      <c r="IU78" s="48"/>
      <c r="IW78" s="45"/>
      <c r="IX78" s="187"/>
      <c r="IY78" s="188"/>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218"/>
      <c r="AY79" s="187"/>
      <c r="AZ79" s="45"/>
      <c r="BA79" s="50"/>
      <c r="BB79" s="50"/>
      <c r="BC79" s="50"/>
      <c r="BD79" s="50"/>
      <c r="BF79" s="46"/>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83"/>
      <c r="CE79" s="83"/>
      <c r="CF79" s="83"/>
      <c r="CG79" s="83"/>
      <c r="CH79" s="83"/>
      <c r="CI79" s="83"/>
      <c r="CJ79" s="82"/>
      <c r="CK79" s="82"/>
      <c r="CL79" s="82"/>
      <c r="CM79" s="82"/>
      <c r="CN79" s="82"/>
      <c r="CO79" s="82"/>
      <c r="CP79" s="82"/>
      <c r="CQ79" s="82"/>
      <c r="CR79" s="82"/>
      <c r="CS79" s="82"/>
      <c r="CT79" s="82"/>
      <c r="CU79" s="82"/>
      <c r="CV79" s="82"/>
      <c r="CW79" s="82"/>
      <c r="CX79" s="82"/>
      <c r="CY79" s="82"/>
      <c r="CZ79" s="82"/>
      <c r="DA79" s="82"/>
      <c r="DB79" s="82"/>
      <c r="DC79" s="82"/>
      <c r="DD79" s="82"/>
      <c r="DE79" s="82"/>
      <c r="DF79" s="82"/>
      <c r="DG79" s="82"/>
      <c r="DH79" s="82"/>
      <c r="DI79" s="82"/>
      <c r="DJ79" s="82"/>
      <c r="DK79" s="82"/>
      <c r="DL79" s="82"/>
      <c r="DM79" s="82"/>
      <c r="DN79" s="82"/>
      <c r="DO79" s="82"/>
      <c r="DP79" s="82"/>
      <c r="DQ79" s="82"/>
      <c r="DR79" s="82"/>
      <c r="DS79" s="82"/>
      <c r="DT79" s="82"/>
      <c r="DU79" s="82"/>
      <c r="DV79" s="82"/>
      <c r="DW79" s="82"/>
      <c r="DX79" s="82"/>
      <c r="DY79" s="82"/>
      <c r="HZ79" s="47"/>
      <c r="IA79" s="47"/>
      <c r="IB79" s="47"/>
      <c r="IC79" s="47"/>
      <c r="ID79" s="47"/>
      <c r="IE79" s="47"/>
      <c r="IF79" s="47"/>
      <c r="IG79" s="47"/>
      <c r="IH79" s="47"/>
      <c r="II79" s="47"/>
      <c r="IJ79" s="47"/>
      <c r="IK79" s="47"/>
      <c r="IL79" s="47"/>
      <c r="IM79" s="47"/>
      <c r="IN79" s="47"/>
      <c r="IO79" s="48"/>
      <c r="IP79" s="48"/>
      <c r="IQ79" s="48"/>
      <c r="IR79" s="48"/>
      <c r="IS79" s="48"/>
      <c r="IT79" s="48"/>
      <c r="IU79" s="48"/>
      <c r="IW79" s="45"/>
      <c r="IX79" s="187"/>
      <c r="IY79" s="188"/>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218"/>
      <c r="AY80" s="187"/>
      <c r="AZ80" s="45"/>
      <c r="BA80" s="50"/>
      <c r="BB80" s="50"/>
      <c r="BC80" s="50"/>
      <c r="BD80" s="50"/>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83"/>
      <c r="CE80" s="83"/>
      <c r="CF80" s="83"/>
      <c r="CG80" s="83"/>
      <c r="CH80" s="83"/>
      <c r="CI80" s="83"/>
      <c r="CJ80" s="82"/>
      <c r="CK80" s="82"/>
      <c r="CL80" s="82"/>
      <c r="CM80" s="82"/>
      <c r="CN80" s="82"/>
      <c r="CO80" s="82"/>
      <c r="CP80" s="82"/>
      <c r="CQ80" s="82"/>
      <c r="CR80" s="82"/>
      <c r="CS80" s="82"/>
      <c r="CT80" s="82"/>
      <c r="CU80" s="82"/>
      <c r="CV80" s="82"/>
      <c r="CW80" s="82"/>
      <c r="CX80" s="82"/>
      <c r="CY80" s="82"/>
      <c r="CZ80" s="82"/>
      <c r="DA80" s="82"/>
      <c r="DB80" s="82"/>
      <c r="DC80" s="82"/>
      <c r="DD80" s="82"/>
      <c r="DE80" s="82"/>
      <c r="DF80" s="82"/>
      <c r="DG80" s="82"/>
      <c r="DH80" s="82"/>
      <c r="DI80" s="82"/>
      <c r="DJ80" s="82"/>
      <c r="DK80" s="82"/>
      <c r="DL80" s="82"/>
      <c r="DM80" s="82"/>
      <c r="DN80" s="82"/>
      <c r="DO80" s="82"/>
      <c r="DP80" s="82"/>
      <c r="DQ80" s="82"/>
      <c r="DR80" s="82"/>
      <c r="DS80" s="82"/>
      <c r="DT80" s="82"/>
      <c r="DU80" s="82"/>
      <c r="DV80" s="82"/>
      <c r="DW80" s="82"/>
      <c r="DX80" s="82"/>
      <c r="DY80" s="82"/>
      <c r="HZ80" s="47"/>
      <c r="IA80" s="47"/>
      <c r="IB80" s="47"/>
      <c r="IC80" s="47"/>
      <c r="ID80" s="47"/>
      <c r="IE80" s="47"/>
      <c r="IF80" s="47"/>
      <c r="IG80" s="47"/>
      <c r="IH80" s="47"/>
      <c r="II80" s="47"/>
      <c r="IJ80" s="47"/>
      <c r="IK80" s="47"/>
      <c r="IL80" s="47"/>
      <c r="IM80" s="47"/>
      <c r="IN80" s="47"/>
      <c r="IO80" s="48"/>
      <c r="IP80" s="48"/>
      <c r="IQ80" s="48"/>
      <c r="IR80" s="48"/>
      <c r="IS80" s="48"/>
      <c r="IT80" s="48"/>
      <c r="IU80" s="48"/>
      <c r="IW80" s="45"/>
      <c r="IX80" s="187"/>
      <c r="IY80" s="188"/>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218"/>
      <c r="AY81" s="187"/>
      <c r="AZ81" s="45"/>
      <c r="BA81" s="50"/>
      <c r="BB81" s="50"/>
      <c r="BC81" s="50"/>
      <c r="BD81" s="50"/>
      <c r="BF81" s="46"/>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83"/>
      <c r="CE81" s="83"/>
      <c r="CF81" s="83"/>
      <c r="CG81" s="83"/>
      <c r="CH81" s="83"/>
      <c r="CI81" s="83"/>
      <c r="CJ81" s="82"/>
      <c r="CK81" s="82"/>
      <c r="CL81" s="82"/>
      <c r="CM81" s="82"/>
      <c r="CN81" s="82"/>
      <c r="CO81" s="82"/>
      <c r="CP81" s="82"/>
      <c r="CQ81" s="82"/>
      <c r="CR81" s="82"/>
      <c r="CS81" s="82"/>
      <c r="CT81" s="82"/>
      <c r="CU81" s="82"/>
      <c r="CV81" s="82"/>
      <c r="CW81" s="82"/>
      <c r="CX81" s="82"/>
      <c r="CY81" s="82"/>
      <c r="CZ81" s="82"/>
      <c r="DA81" s="82"/>
      <c r="DB81" s="82"/>
      <c r="DC81" s="82"/>
      <c r="DD81" s="82"/>
      <c r="DE81" s="82"/>
      <c r="DF81" s="82"/>
      <c r="DG81" s="82"/>
      <c r="DH81" s="82"/>
      <c r="DI81" s="82"/>
      <c r="DJ81" s="82"/>
      <c r="DK81" s="82"/>
      <c r="DL81" s="82"/>
      <c r="DM81" s="82"/>
      <c r="DN81" s="82"/>
      <c r="DO81" s="82"/>
      <c r="DP81" s="82"/>
      <c r="DQ81" s="82"/>
      <c r="DR81" s="82"/>
      <c r="DS81" s="82"/>
      <c r="DT81" s="82"/>
      <c r="DU81" s="82"/>
      <c r="DV81" s="82"/>
      <c r="DW81" s="82"/>
      <c r="DX81" s="82"/>
      <c r="DY81" s="82"/>
      <c r="HZ81" s="47"/>
      <c r="IA81" s="47"/>
      <c r="IB81" s="47"/>
      <c r="IC81" s="47"/>
      <c r="ID81" s="47"/>
      <c r="IE81" s="47"/>
      <c r="IF81" s="47"/>
      <c r="IG81" s="47"/>
      <c r="IH81" s="47"/>
      <c r="II81" s="47"/>
      <c r="IJ81" s="47"/>
      <c r="IK81" s="47"/>
      <c r="IL81" s="47"/>
      <c r="IM81" s="47"/>
      <c r="IN81" s="47"/>
      <c r="IO81" s="48"/>
      <c r="IP81" s="48"/>
      <c r="IQ81" s="48"/>
      <c r="IR81" s="48"/>
      <c r="IS81" s="48"/>
      <c r="IT81" s="48"/>
      <c r="IU81" s="48"/>
      <c r="IW81" s="45"/>
      <c r="IX81" s="187"/>
      <c r="IY81" s="188"/>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218"/>
      <c r="AY82" s="187"/>
      <c r="AZ82" s="45"/>
      <c r="BA82" s="50"/>
      <c r="BB82" s="50"/>
      <c r="BC82" s="50"/>
      <c r="BD82" s="50"/>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178" t="s">
        <v>18</v>
      </c>
      <c r="CE82" s="178"/>
      <c r="CF82" s="178"/>
      <c r="CG82" s="178"/>
      <c r="CH82" s="178"/>
      <c r="CI82" s="178"/>
      <c r="CJ82" s="178"/>
      <c r="CK82" s="178"/>
      <c r="CL82" s="178"/>
      <c r="CM82" s="178"/>
      <c r="CN82" s="178"/>
      <c r="CO82" s="178"/>
      <c r="CP82" s="178"/>
      <c r="CQ82" s="178"/>
      <c r="CR82" s="178"/>
      <c r="CS82" s="178"/>
      <c r="CT82" s="178"/>
      <c r="CU82" s="178"/>
      <c r="CV82" s="178"/>
      <c r="CW82" s="178"/>
      <c r="CX82" s="178"/>
      <c r="CY82" s="178"/>
      <c r="CZ82" s="178"/>
      <c r="DA82" s="178"/>
      <c r="DB82" s="178"/>
      <c r="DC82" s="178"/>
      <c r="DD82" s="178"/>
      <c r="DE82" s="178"/>
      <c r="DF82" s="178"/>
      <c r="DG82" s="178"/>
      <c r="DH82" s="178"/>
      <c r="DI82" s="178"/>
      <c r="DJ82" s="178"/>
      <c r="DK82" s="178"/>
      <c r="DL82" s="178"/>
      <c r="DM82" s="178"/>
      <c r="DN82" s="178"/>
      <c r="DO82" s="178"/>
      <c r="DP82" s="178"/>
      <c r="DQ82" s="178"/>
      <c r="DR82" s="178"/>
      <c r="DS82" s="178"/>
      <c r="DT82" s="178"/>
      <c r="DU82" s="178"/>
      <c r="DV82" s="178"/>
      <c r="DW82" s="178"/>
      <c r="DX82" s="178"/>
      <c r="DY82" s="178"/>
      <c r="DZ82" s="176" t="s">
        <v>15</v>
      </c>
      <c r="EA82" s="176"/>
      <c r="EB82" s="176"/>
      <c r="EC82" s="176"/>
      <c r="ED82" s="176"/>
      <c r="EE82" s="176"/>
      <c r="EF82" s="176"/>
      <c r="EG82" s="176"/>
      <c r="EH82" s="176"/>
      <c r="EI82" s="176"/>
      <c r="EJ82" s="176"/>
      <c r="EK82" s="176"/>
      <c r="EL82" s="176"/>
      <c r="EM82" s="176"/>
      <c r="EN82" s="176"/>
      <c r="EO82" s="176"/>
      <c r="EP82" s="176"/>
      <c r="EQ82" s="176"/>
      <c r="ER82" s="176"/>
      <c r="ES82" s="176"/>
      <c r="ET82" s="176"/>
      <c r="EU82" s="176"/>
      <c r="EV82" s="176"/>
      <c r="EW82" s="176"/>
      <c r="EX82" s="176"/>
      <c r="EY82" s="176"/>
      <c r="EZ82" s="176"/>
      <c r="FA82" s="177" t="b">
        <v>0</v>
      </c>
      <c r="FB82" s="177"/>
      <c r="FC82" s="177"/>
      <c r="FD82" s="177"/>
      <c r="FE82" s="177"/>
      <c r="FF82" s="177"/>
      <c r="FG82" s="176" t="s">
        <v>16</v>
      </c>
      <c r="FH82" s="176"/>
      <c r="FI82" s="176"/>
      <c r="FJ82" s="176"/>
      <c r="FK82" s="176"/>
      <c r="FL82" s="176"/>
      <c r="FM82" s="176"/>
      <c r="FN82" s="176"/>
      <c r="FO82" s="176"/>
      <c r="FP82" s="176"/>
      <c r="FQ82" s="176"/>
      <c r="FR82" s="176"/>
      <c r="FS82" s="176"/>
      <c r="FT82" s="176"/>
      <c r="FU82" s="176"/>
      <c r="FV82" s="176"/>
      <c r="FW82" s="176"/>
      <c r="FX82" s="176"/>
      <c r="FY82" s="176"/>
      <c r="FZ82" s="176"/>
      <c r="GA82" s="176"/>
      <c r="GB82" s="176"/>
      <c r="GC82" s="176"/>
      <c r="GD82" s="176"/>
      <c r="GE82" s="176"/>
      <c r="GF82" s="176"/>
      <c r="GG82" s="176"/>
      <c r="GH82" s="177" t="b">
        <v>0</v>
      </c>
      <c r="GI82" s="177"/>
      <c r="GJ82" s="177"/>
      <c r="GK82" s="177"/>
      <c r="GL82" s="177"/>
      <c r="GM82" s="177"/>
      <c r="GN82" s="176" t="s">
        <v>23</v>
      </c>
      <c r="GO82" s="176"/>
      <c r="GP82" s="176"/>
      <c r="GQ82" s="176"/>
      <c r="GR82" s="176"/>
      <c r="GS82" s="176"/>
      <c r="GT82" s="176"/>
      <c r="GU82" s="176"/>
      <c r="GV82" s="176"/>
      <c r="GW82" s="176"/>
      <c r="GX82" s="176"/>
      <c r="GY82" s="176"/>
      <c r="GZ82" s="176"/>
      <c r="HA82" s="176"/>
      <c r="HB82" s="176"/>
      <c r="HC82" s="176"/>
      <c r="HD82" s="176"/>
      <c r="HE82" s="176"/>
      <c r="HF82" s="176"/>
      <c r="HG82" s="176"/>
      <c r="HH82" s="176"/>
      <c r="HI82" s="176"/>
      <c r="HJ82" s="176"/>
      <c r="HK82" s="176"/>
      <c r="HL82" s="176"/>
      <c r="HM82" s="176"/>
      <c r="HN82" s="177" t="b">
        <v>0</v>
      </c>
      <c r="HO82" s="177"/>
      <c r="HP82" s="177"/>
      <c r="HQ82" s="177"/>
      <c r="HR82" s="177"/>
      <c r="HS82" s="177"/>
      <c r="HZ82" s="47"/>
      <c r="IA82" s="47"/>
      <c r="IH82" s="47"/>
      <c r="II82" s="47"/>
      <c r="IJ82" s="47"/>
      <c r="IK82" s="47"/>
      <c r="IL82" s="47"/>
      <c r="IM82" s="47"/>
      <c r="IN82" s="47"/>
      <c r="IO82" s="48"/>
      <c r="IP82" s="48"/>
      <c r="IQ82" s="48"/>
      <c r="IR82" s="48"/>
      <c r="IS82" s="48"/>
      <c r="IT82" s="48"/>
      <c r="IU82" s="48"/>
      <c r="IW82" s="45"/>
      <c r="IX82" s="187"/>
      <c r="IY82" s="188"/>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218"/>
      <c r="AY83" s="187"/>
      <c r="AZ83" s="45"/>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179"/>
      <c r="CE83" s="179"/>
      <c r="CF83" s="179"/>
      <c r="CG83" s="179"/>
      <c r="CH83" s="179"/>
      <c r="CI83" s="179"/>
      <c r="CJ83" s="179"/>
      <c r="CK83" s="179"/>
      <c r="CL83" s="179"/>
      <c r="CM83" s="179"/>
      <c r="CN83" s="179"/>
      <c r="CO83" s="179"/>
      <c r="CP83" s="179"/>
      <c r="CQ83" s="179"/>
      <c r="CR83" s="179"/>
      <c r="CS83" s="179"/>
      <c r="CT83" s="179"/>
      <c r="CU83" s="179"/>
      <c r="CV83" s="179"/>
      <c r="CW83" s="179"/>
      <c r="CX83" s="179"/>
      <c r="CY83" s="179"/>
      <c r="CZ83" s="179"/>
      <c r="DA83" s="179"/>
      <c r="DB83" s="179"/>
      <c r="DC83" s="179"/>
      <c r="DD83" s="179"/>
      <c r="DE83" s="179"/>
      <c r="DF83" s="179"/>
      <c r="DG83" s="179"/>
      <c r="DH83" s="179"/>
      <c r="DI83" s="179"/>
      <c r="DJ83" s="179"/>
      <c r="DK83" s="179"/>
      <c r="DL83" s="179"/>
      <c r="DM83" s="179"/>
      <c r="DN83" s="179"/>
      <c r="DO83" s="179"/>
      <c r="DP83" s="179"/>
      <c r="DQ83" s="179"/>
      <c r="DR83" s="179"/>
      <c r="DS83" s="179"/>
      <c r="DT83" s="179"/>
      <c r="DU83" s="179"/>
      <c r="DV83" s="179"/>
      <c r="DW83" s="179"/>
      <c r="DX83" s="179"/>
      <c r="DY83" s="179"/>
      <c r="DZ83" s="176"/>
      <c r="EA83" s="176"/>
      <c r="EB83" s="176"/>
      <c r="EC83" s="176"/>
      <c r="ED83" s="176"/>
      <c r="EE83" s="176"/>
      <c r="EF83" s="176"/>
      <c r="EG83" s="176"/>
      <c r="EH83" s="176"/>
      <c r="EI83" s="176"/>
      <c r="EJ83" s="176"/>
      <c r="EK83" s="176"/>
      <c r="EL83" s="176"/>
      <c r="EM83" s="176"/>
      <c r="EN83" s="176"/>
      <c r="EO83" s="176"/>
      <c r="EP83" s="176"/>
      <c r="EQ83" s="176"/>
      <c r="ER83" s="176"/>
      <c r="ES83" s="176"/>
      <c r="ET83" s="176"/>
      <c r="EU83" s="176"/>
      <c r="EV83" s="176"/>
      <c r="EW83" s="176"/>
      <c r="EX83" s="176"/>
      <c r="EY83" s="176"/>
      <c r="EZ83" s="176"/>
      <c r="FA83" s="177"/>
      <c r="FB83" s="177"/>
      <c r="FC83" s="177"/>
      <c r="FD83" s="177"/>
      <c r="FE83" s="177"/>
      <c r="FF83" s="177"/>
      <c r="FG83" s="176"/>
      <c r="FH83" s="176"/>
      <c r="FI83" s="176"/>
      <c r="FJ83" s="176"/>
      <c r="FK83" s="176"/>
      <c r="FL83" s="176"/>
      <c r="FM83" s="176"/>
      <c r="FN83" s="176"/>
      <c r="FO83" s="176"/>
      <c r="FP83" s="176"/>
      <c r="FQ83" s="176"/>
      <c r="FR83" s="176"/>
      <c r="FS83" s="176"/>
      <c r="FT83" s="176"/>
      <c r="FU83" s="176"/>
      <c r="FV83" s="176"/>
      <c r="FW83" s="176"/>
      <c r="FX83" s="176"/>
      <c r="FY83" s="176"/>
      <c r="FZ83" s="176"/>
      <c r="GA83" s="176"/>
      <c r="GB83" s="176"/>
      <c r="GC83" s="176"/>
      <c r="GD83" s="176"/>
      <c r="GE83" s="176"/>
      <c r="GF83" s="176"/>
      <c r="GG83" s="176"/>
      <c r="GH83" s="177"/>
      <c r="GI83" s="177"/>
      <c r="GJ83" s="177"/>
      <c r="GK83" s="177"/>
      <c r="GL83" s="177"/>
      <c r="GM83" s="177"/>
      <c r="GN83" s="176"/>
      <c r="GO83" s="176"/>
      <c r="GP83" s="176"/>
      <c r="GQ83" s="176"/>
      <c r="GR83" s="176"/>
      <c r="GS83" s="176"/>
      <c r="GT83" s="176"/>
      <c r="GU83" s="176"/>
      <c r="GV83" s="176"/>
      <c r="GW83" s="176"/>
      <c r="GX83" s="176"/>
      <c r="GY83" s="176"/>
      <c r="GZ83" s="176"/>
      <c r="HA83" s="176"/>
      <c r="HB83" s="176"/>
      <c r="HC83" s="176"/>
      <c r="HD83" s="176"/>
      <c r="HE83" s="176"/>
      <c r="HF83" s="176"/>
      <c r="HG83" s="176"/>
      <c r="HH83" s="176"/>
      <c r="HI83" s="176"/>
      <c r="HJ83" s="176"/>
      <c r="HK83" s="176"/>
      <c r="HL83" s="176"/>
      <c r="HM83" s="176"/>
      <c r="HN83" s="177"/>
      <c r="HO83" s="177"/>
      <c r="HP83" s="177"/>
      <c r="HQ83" s="177"/>
      <c r="HR83" s="177"/>
      <c r="HS83" s="177"/>
      <c r="HU83" s="80"/>
      <c r="HV83" s="80"/>
      <c r="HW83" s="80"/>
      <c r="HX83" s="80"/>
      <c r="HY83" s="80"/>
      <c r="HZ83" s="80"/>
      <c r="IA83" s="80"/>
      <c r="IH83" s="80"/>
      <c r="II83" s="80"/>
      <c r="IJ83" s="80"/>
      <c r="IK83" s="80"/>
      <c r="IL83" s="80"/>
      <c r="IM83" s="80"/>
      <c r="IN83" s="80"/>
      <c r="IO83" s="80"/>
      <c r="IP83" s="80"/>
      <c r="IQ83" s="80"/>
      <c r="IR83" s="80"/>
      <c r="IS83" s="80"/>
      <c r="IT83" s="80"/>
      <c r="IU83" s="80"/>
      <c r="IV83" s="80"/>
      <c r="IW83" s="45"/>
      <c r="IX83" s="187"/>
      <c r="IY83" s="188"/>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218"/>
      <c r="AY84" s="187"/>
      <c r="AZ84" s="45"/>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179"/>
      <c r="CE84" s="179"/>
      <c r="CF84" s="179"/>
      <c r="CG84" s="179"/>
      <c r="CH84" s="179"/>
      <c r="CI84" s="179"/>
      <c r="CJ84" s="179"/>
      <c r="CK84" s="179"/>
      <c r="CL84" s="179"/>
      <c r="CM84" s="179"/>
      <c r="CN84" s="179"/>
      <c r="CO84" s="179"/>
      <c r="CP84" s="179"/>
      <c r="CQ84" s="179"/>
      <c r="CR84" s="179"/>
      <c r="CS84" s="179"/>
      <c r="CT84" s="179"/>
      <c r="CU84" s="179"/>
      <c r="CV84" s="179"/>
      <c r="CW84" s="179"/>
      <c r="CX84" s="179"/>
      <c r="CY84" s="179"/>
      <c r="CZ84" s="179"/>
      <c r="DA84" s="179"/>
      <c r="DB84" s="179"/>
      <c r="DC84" s="179"/>
      <c r="DD84" s="179"/>
      <c r="DE84" s="179"/>
      <c r="DF84" s="179"/>
      <c r="DG84" s="179"/>
      <c r="DH84" s="179"/>
      <c r="DI84" s="179"/>
      <c r="DJ84" s="179"/>
      <c r="DK84" s="179"/>
      <c r="DL84" s="179"/>
      <c r="DM84" s="179"/>
      <c r="DN84" s="179"/>
      <c r="DO84" s="179"/>
      <c r="DP84" s="179"/>
      <c r="DQ84" s="179"/>
      <c r="DR84" s="179"/>
      <c r="DS84" s="179"/>
      <c r="DT84" s="179"/>
      <c r="DU84" s="179"/>
      <c r="DV84" s="179"/>
      <c r="DW84" s="179"/>
      <c r="DX84" s="179"/>
      <c r="DY84" s="179"/>
      <c r="DZ84" s="176"/>
      <c r="EA84" s="176"/>
      <c r="EB84" s="176"/>
      <c r="EC84" s="176"/>
      <c r="ED84" s="176"/>
      <c r="EE84" s="176"/>
      <c r="EF84" s="176"/>
      <c r="EG84" s="176"/>
      <c r="EH84" s="176"/>
      <c r="EI84" s="176"/>
      <c r="EJ84" s="176"/>
      <c r="EK84" s="176"/>
      <c r="EL84" s="176"/>
      <c r="EM84" s="176"/>
      <c r="EN84" s="176"/>
      <c r="EO84" s="176"/>
      <c r="EP84" s="176"/>
      <c r="EQ84" s="176"/>
      <c r="ER84" s="176"/>
      <c r="ES84" s="176"/>
      <c r="ET84" s="176"/>
      <c r="EU84" s="176"/>
      <c r="EV84" s="176"/>
      <c r="EW84" s="176"/>
      <c r="EX84" s="176"/>
      <c r="EY84" s="176"/>
      <c r="EZ84" s="176"/>
      <c r="FA84" s="177"/>
      <c r="FB84" s="177"/>
      <c r="FC84" s="177"/>
      <c r="FD84" s="177"/>
      <c r="FE84" s="177"/>
      <c r="FF84" s="177"/>
      <c r="FG84" s="176"/>
      <c r="FH84" s="176"/>
      <c r="FI84" s="176"/>
      <c r="FJ84" s="176"/>
      <c r="FK84" s="176"/>
      <c r="FL84" s="176"/>
      <c r="FM84" s="176"/>
      <c r="FN84" s="176"/>
      <c r="FO84" s="176"/>
      <c r="FP84" s="176"/>
      <c r="FQ84" s="176"/>
      <c r="FR84" s="176"/>
      <c r="FS84" s="176"/>
      <c r="FT84" s="176"/>
      <c r="FU84" s="176"/>
      <c r="FV84" s="176"/>
      <c r="FW84" s="176"/>
      <c r="FX84" s="176"/>
      <c r="FY84" s="176"/>
      <c r="FZ84" s="176"/>
      <c r="GA84" s="176"/>
      <c r="GB84" s="176"/>
      <c r="GC84" s="176"/>
      <c r="GD84" s="176"/>
      <c r="GE84" s="176"/>
      <c r="GF84" s="176"/>
      <c r="GG84" s="176"/>
      <c r="GH84" s="177"/>
      <c r="GI84" s="177"/>
      <c r="GJ84" s="177"/>
      <c r="GK84" s="177"/>
      <c r="GL84" s="177"/>
      <c r="GM84" s="177"/>
      <c r="GN84" s="176"/>
      <c r="GO84" s="176"/>
      <c r="GP84" s="176"/>
      <c r="GQ84" s="176"/>
      <c r="GR84" s="176"/>
      <c r="GS84" s="176"/>
      <c r="GT84" s="176"/>
      <c r="GU84" s="176"/>
      <c r="GV84" s="176"/>
      <c r="GW84" s="176"/>
      <c r="GX84" s="176"/>
      <c r="GY84" s="176"/>
      <c r="GZ84" s="176"/>
      <c r="HA84" s="176"/>
      <c r="HB84" s="176"/>
      <c r="HC84" s="176"/>
      <c r="HD84" s="176"/>
      <c r="HE84" s="176"/>
      <c r="HF84" s="176"/>
      <c r="HG84" s="176"/>
      <c r="HH84" s="176"/>
      <c r="HI84" s="176"/>
      <c r="HJ84" s="176"/>
      <c r="HK84" s="176"/>
      <c r="HL84" s="176"/>
      <c r="HM84" s="176"/>
      <c r="HN84" s="177"/>
      <c r="HO84" s="177"/>
      <c r="HP84" s="177"/>
      <c r="HQ84" s="177"/>
      <c r="HR84" s="177"/>
      <c r="HS84" s="177"/>
      <c r="HU84" s="80"/>
      <c r="HV84" s="80"/>
      <c r="HW84" s="80"/>
      <c r="HX84" s="80"/>
      <c r="HY84" s="80"/>
      <c r="HZ84" s="80"/>
      <c r="IA84" s="80"/>
      <c r="IH84" s="80"/>
      <c r="II84" s="80"/>
      <c r="IJ84" s="80"/>
      <c r="IK84" s="80"/>
      <c r="IL84" s="80"/>
      <c r="IM84" s="80"/>
      <c r="IN84" s="80"/>
      <c r="IO84" s="80"/>
      <c r="IP84" s="80"/>
      <c r="IQ84" s="80"/>
      <c r="IR84" s="80"/>
      <c r="IS84" s="80"/>
      <c r="IT84" s="80"/>
      <c r="IU84" s="80"/>
      <c r="IV84" s="80"/>
      <c r="IW84" s="45"/>
      <c r="IX84" s="187"/>
      <c r="IY84" s="188"/>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218"/>
      <c r="AY85" s="187"/>
      <c r="AZ85" s="45"/>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179"/>
      <c r="CE85" s="179"/>
      <c r="CF85" s="179"/>
      <c r="CG85" s="179"/>
      <c r="CH85" s="179"/>
      <c r="CI85" s="179"/>
      <c r="CJ85" s="179"/>
      <c r="CK85" s="179"/>
      <c r="CL85" s="179"/>
      <c r="CM85" s="179"/>
      <c r="CN85" s="179"/>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c r="DM85" s="179"/>
      <c r="DN85" s="179"/>
      <c r="DO85" s="179"/>
      <c r="DP85" s="179"/>
      <c r="DQ85" s="179"/>
      <c r="DR85" s="179"/>
      <c r="DS85" s="179"/>
      <c r="DT85" s="179"/>
      <c r="DU85" s="179"/>
      <c r="DV85" s="179"/>
      <c r="DW85" s="179"/>
      <c r="DX85" s="179"/>
      <c r="DY85" s="179"/>
      <c r="DZ85" s="176"/>
      <c r="EA85" s="176"/>
      <c r="EB85" s="176"/>
      <c r="EC85" s="176"/>
      <c r="ED85" s="176"/>
      <c r="EE85" s="176"/>
      <c r="EF85" s="176"/>
      <c r="EG85" s="176"/>
      <c r="EH85" s="176"/>
      <c r="EI85" s="176"/>
      <c r="EJ85" s="176"/>
      <c r="EK85" s="176"/>
      <c r="EL85" s="176"/>
      <c r="EM85" s="176"/>
      <c r="EN85" s="176"/>
      <c r="EO85" s="176"/>
      <c r="EP85" s="176"/>
      <c r="EQ85" s="176"/>
      <c r="ER85" s="176"/>
      <c r="ES85" s="176"/>
      <c r="ET85" s="176"/>
      <c r="EU85" s="176"/>
      <c r="EV85" s="176"/>
      <c r="EW85" s="176"/>
      <c r="EX85" s="176"/>
      <c r="EY85" s="176"/>
      <c r="EZ85" s="176"/>
      <c r="FA85" s="177"/>
      <c r="FB85" s="177"/>
      <c r="FC85" s="177"/>
      <c r="FD85" s="177"/>
      <c r="FE85" s="177"/>
      <c r="FF85" s="177"/>
      <c r="FG85" s="176"/>
      <c r="FH85" s="176"/>
      <c r="FI85" s="176"/>
      <c r="FJ85" s="176"/>
      <c r="FK85" s="176"/>
      <c r="FL85" s="176"/>
      <c r="FM85" s="176"/>
      <c r="FN85" s="176"/>
      <c r="FO85" s="176"/>
      <c r="FP85" s="176"/>
      <c r="FQ85" s="176"/>
      <c r="FR85" s="176"/>
      <c r="FS85" s="176"/>
      <c r="FT85" s="176"/>
      <c r="FU85" s="176"/>
      <c r="FV85" s="176"/>
      <c r="FW85" s="176"/>
      <c r="FX85" s="176"/>
      <c r="FY85" s="176"/>
      <c r="FZ85" s="176"/>
      <c r="GA85" s="176"/>
      <c r="GB85" s="176"/>
      <c r="GC85" s="176"/>
      <c r="GD85" s="176"/>
      <c r="GE85" s="176"/>
      <c r="GF85" s="176"/>
      <c r="GG85" s="176"/>
      <c r="GH85" s="177"/>
      <c r="GI85" s="177"/>
      <c r="GJ85" s="177"/>
      <c r="GK85" s="177"/>
      <c r="GL85" s="177"/>
      <c r="GM85" s="177"/>
      <c r="GN85" s="176"/>
      <c r="GO85" s="176"/>
      <c r="GP85" s="176"/>
      <c r="GQ85" s="176"/>
      <c r="GR85" s="176"/>
      <c r="GS85" s="176"/>
      <c r="GT85" s="176"/>
      <c r="GU85" s="176"/>
      <c r="GV85" s="176"/>
      <c r="GW85" s="176"/>
      <c r="GX85" s="176"/>
      <c r="GY85" s="176"/>
      <c r="GZ85" s="176"/>
      <c r="HA85" s="176"/>
      <c r="HB85" s="176"/>
      <c r="HC85" s="176"/>
      <c r="HD85" s="176"/>
      <c r="HE85" s="176"/>
      <c r="HF85" s="176"/>
      <c r="HG85" s="176"/>
      <c r="HH85" s="176"/>
      <c r="HI85" s="176"/>
      <c r="HJ85" s="176"/>
      <c r="HK85" s="176"/>
      <c r="HL85" s="176"/>
      <c r="HM85" s="176"/>
      <c r="HN85" s="177"/>
      <c r="HO85" s="177"/>
      <c r="HP85" s="177"/>
      <c r="HQ85" s="177"/>
      <c r="HR85" s="177"/>
      <c r="HS85" s="177"/>
      <c r="HU85" s="80"/>
      <c r="HV85" s="80"/>
      <c r="HW85" s="80"/>
      <c r="HX85" s="80"/>
      <c r="HY85" s="80"/>
      <c r="HZ85" s="80"/>
      <c r="IA85" s="80"/>
      <c r="IH85" s="80"/>
      <c r="II85" s="80"/>
      <c r="IJ85" s="80"/>
      <c r="IK85" s="80"/>
      <c r="IL85" s="80"/>
      <c r="IM85" s="80"/>
      <c r="IN85" s="80"/>
      <c r="IO85" s="80"/>
      <c r="IP85" s="80"/>
      <c r="IQ85" s="80"/>
      <c r="IR85" s="80"/>
      <c r="IS85" s="80"/>
      <c r="IT85" s="80"/>
      <c r="IU85" s="80"/>
      <c r="IV85" s="80"/>
      <c r="IW85" s="45"/>
      <c r="IX85" s="187"/>
      <c r="IY85" s="188"/>
      <c r="IZ85" s="84"/>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218"/>
      <c r="AY86" s="187"/>
      <c r="AZ86" s="45"/>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180"/>
      <c r="CE86" s="180"/>
      <c r="CF86" s="180"/>
      <c r="CG86" s="180"/>
      <c r="CH86" s="180"/>
      <c r="CI86" s="180"/>
      <c r="CJ86" s="180"/>
      <c r="CK86" s="180"/>
      <c r="CL86" s="180"/>
      <c r="CM86" s="180"/>
      <c r="CN86" s="180"/>
      <c r="CO86" s="180"/>
      <c r="CP86" s="180"/>
      <c r="CQ86" s="180"/>
      <c r="CR86" s="180"/>
      <c r="CS86" s="180"/>
      <c r="CT86" s="180"/>
      <c r="CU86" s="180"/>
      <c r="CV86" s="180"/>
      <c r="CW86" s="180"/>
      <c r="CX86" s="180"/>
      <c r="CY86" s="180"/>
      <c r="CZ86" s="180"/>
      <c r="DA86" s="180"/>
      <c r="DB86" s="180"/>
      <c r="DC86" s="180"/>
      <c r="DD86" s="180"/>
      <c r="DE86" s="180"/>
      <c r="DF86" s="180"/>
      <c r="DG86" s="180"/>
      <c r="DH86" s="180"/>
      <c r="DI86" s="180"/>
      <c r="DJ86" s="180"/>
      <c r="DK86" s="180"/>
      <c r="DL86" s="180"/>
      <c r="DM86" s="180"/>
      <c r="DN86" s="180"/>
      <c r="DO86" s="180"/>
      <c r="DP86" s="180"/>
      <c r="DQ86" s="180"/>
      <c r="DR86" s="180"/>
      <c r="DS86" s="180"/>
      <c r="DT86" s="180"/>
      <c r="DU86" s="180"/>
      <c r="DV86" s="180"/>
      <c r="DW86" s="180"/>
      <c r="DX86" s="180"/>
      <c r="DY86" s="180"/>
      <c r="DZ86" s="176"/>
      <c r="EA86" s="176"/>
      <c r="EB86" s="176"/>
      <c r="EC86" s="176"/>
      <c r="ED86" s="176"/>
      <c r="EE86" s="176"/>
      <c r="EF86" s="176"/>
      <c r="EG86" s="176"/>
      <c r="EH86" s="176"/>
      <c r="EI86" s="176"/>
      <c r="EJ86" s="176"/>
      <c r="EK86" s="176"/>
      <c r="EL86" s="176"/>
      <c r="EM86" s="176"/>
      <c r="EN86" s="176"/>
      <c r="EO86" s="176"/>
      <c r="EP86" s="176"/>
      <c r="EQ86" s="176"/>
      <c r="ER86" s="176"/>
      <c r="ES86" s="176"/>
      <c r="ET86" s="176"/>
      <c r="EU86" s="176"/>
      <c r="EV86" s="176"/>
      <c r="EW86" s="176"/>
      <c r="EX86" s="176"/>
      <c r="EY86" s="176"/>
      <c r="EZ86" s="176"/>
      <c r="FA86" s="177"/>
      <c r="FB86" s="177"/>
      <c r="FC86" s="177"/>
      <c r="FD86" s="177"/>
      <c r="FE86" s="177"/>
      <c r="FF86" s="177"/>
      <c r="FG86" s="176"/>
      <c r="FH86" s="176"/>
      <c r="FI86" s="176"/>
      <c r="FJ86" s="176"/>
      <c r="FK86" s="176"/>
      <c r="FL86" s="176"/>
      <c r="FM86" s="176"/>
      <c r="FN86" s="176"/>
      <c r="FO86" s="176"/>
      <c r="FP86" s="176"/>
      <c r="FQ86" s="176"/>
      <c r="FR86" s="176"/>
      <c r="FS86" s="176"/>
      <c r="FT86" s="176"/>
      <c r="FU86" s="176"/>
      <c r="FV86" s="176"/>
      <c r="FW86" s="176"/>
      <c r="FX86" s="176"/>
      <c r="FY86" s="176"/>
      <c r="FZ86" s="176"/>
      <c r="GA86" s="176"/>
      <c r="GB86" s="176"/>
      <c r="GC86" s="176"/>
      <c r="GD86" s="176"/>
      <c r="GE86" s="176"/>
      <c r="GF86" s="176"/>
      <c r="GG86" s="176"/>
      <c r="GH86" s="177"/>
      <c r="GI86" s="177"/>
      <c r="GJ86" s="177"/>
      <c r="GK86" s="177"/>
      <c r="GL86" s="177"/>
      <c r="GM86" s="177"/>
      <c r="GN86" s="176"/>
      <c r="GO86" s="176"/>
      <c r="GP86" s="176"/>
      <c r="GQ86" s="176"/>
      <c r="GR86" s="176"/>
      <c r="GS86" s="176"/>
      <c r="GT86" s="176"/>
      <c r="GU86" s="176"/>
      <c r="GV86" s="176"/>
      <c r="GW86" s="176"/>
      <c r="GX86" s="176"/>
      <c r="GY86" s="176"/>
      <c r="GZ86" s="176"/>
      <c r="HA86" s="176"/>
      <c r="HB86" s="176"/>
      <c r="HC86" s="176"/>
      <c r="HD86" s="176"/>
      <c r="HE86" s="176"/>
      <c r="HF86" s="176"/>
      <c r="HG86" s="176"/>
      <c r="HH86" s="176"/>
      <c r="HI86" s="176"/>
      <c r="HJ86" s="176"/>
      <c r="HK86" s="176"/>
      <c r="HL86" s="176"/>
      <c r="HM86" s="176"/>
      <c r="HN86" s="177"/>
      <c r="HO86" s="177"/>
      <c r="HP86" s="177"/>
      <c r="HQ86" s="177"/>
      <c r="HR86" s="177"/>
      <c r="HS86" s="177"/>
      <c r="HU86" s="80"/>
      <c r="HV86" s="80"/>
      <c r="HW86" s="80"/>
      <c r="HX86" s="80"/>
      <c r="HY86" s="80"/>
      <c r="HZ86" s="80"/>
      <c r="IA86" s="80"/>
      <c r="IH86" s="80"/>
      <c r="II86" s="80"/>
      <c r="IJ86" s="80"/>
      <c r="IK86" s="80"/>
      <c r="IL86" s="80"/>
      <c r="IM86" s="80"/>
      <c r="IN86" s="80"/>
      <c r="IO86" s="80"/>
      <c r="IP86" s="80"/>
      <c r="IQ86" s="80"/>
      <c r="IR86" s="80"/>
      <c r="IS86" s="80"/>
      <c r="IT86" s="80"/>
      <c r="IU86" s="80"/>
      <c r="IV86" s="80"/>
      <c r="IW86" s="45"/>
      <c r="IX86" s="187"/>
      <c r="IY86" s="188"/>
      <c r="IZ86" s="84"/>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218"/>
      <c r="AY87" s="187"/>
      <c r="AZ87" s="45"/>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79"/>
      <c r="CE87" s="79"/>
      <c r="CF87" s="79"/>
      <c r="CG87" s="79"/>
      <c r="CH87" s="79"/>
      <c r="CI87" s="79"/>
      <c r="CJ87" s="79"/>
      <c r="CK87" s="79"/>
      <c r="CL87" s="79"/>
      <c r="CM87" s="79"/>
      <c r="CN87" s="79"/>
      <c r="CO87" s="79"/>
      <c r="CP87" s="79"/>
      <c r="CQ87" s="79"/>
      <c r="CR87" s="79"/>
      <c r="CS87" s="79"/>
      <c r="CT87" s="79"/>
      <c r="CU87" s="79"/>
      <c r="CV87" s="79"/>
      <c r="CW87" s="79"/>
      <c r="CX87" s="79"/>
      <c r="CY87" s="79"/>
      <c r="CZ87" s="79"/>
      <c r="DA87" s="79"/>
      <c r="DB87" s="79"/>
      <c r="DC87" s="79"/>
      <c r="DD87" s="79"/>
      <c r="DE87" s="79"/>
      <c r="DF87" s="79"/>
      <c r="DG87" s="79"/>
      <c r="DH87" s="79"/>
      <c r="DI87" s="79"/>
      <c r="DJ87" s="79"/>
      <c r="DK87" s="79"/>
      <c r="DL87" s="79"/>
      <c r="DM87" s="79"/>
      <c r="DN87" s="79"/>
      <c r="DO87" s="79"/>
      <c r="DP87" s="79"/>
      <c r="DQ87" s="79"/>
      <c r="DR87" s="79"/>
      <c r="DS87" s="79"/>
      <c r="DT87" s="79"/>
      <c r="DU87" s="79"/>
      <c r="DV87" s="79"/>
      <c r="DW87" s="79"/>
      <c r="DX87" s="79"/>
      <c r="DY87" s="79"/>
      <c r="HT87" s="80"/>
      <c r="HU87" s="80"/>
      <c r="HV87" s="80"/>
      <c r="HW87" s="80"/>
      <c r="HX87" s="80"/>
      <c r="HY87" s="80"/>
      <c r="HZ87" s="80"/>
      <c r="IA87" s="80"/>
      <c r="IB87" s="80"/>
      <c r="IC87" s="80"/>
      <c r="ID87" s="80"/>
      <c r="IE87" s="80"/>
      <c r="IF87" s="80"/>
      <c r="IG87" s="80"/>
      <c r="IH87" s="80"/>
      <c r="II87" s="80"/>
      <c r="IJ87" s="80"/>
      <c r="IK87" s="80"/>
      <c r="IL87" s="80"/>
      <c r="IM87" s="80"/>
      <c r="IN87" s="80"/>
      <c r="IO87" s="80"/>
      <c r="IP87" s="80"/>
      <c r="IQ87" s="80"/>
      <c r="IR87" s="80"/>
      <c r="IS87" s="80"/>
      <c r="IT87" s="80"/>
      <c r="IU87" s="80"/>
      <c r="IV87" s="80"/>
      <c r="IW87" s="45"/>
      <c r="IX87" s="187"/>
      <c r="IY87" s="188"/>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218"/>
      <c r="AY88" s="187"/>
      <c r="AZ88" s="186"/>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79"/>
      <c r="CE88" s="79"/>
      <c r="CF88" s="79"/>
      <c r="CG88" s="79"/>
      <c r="CH88" s="79"/>
      <c r="CI88" s="79"/>
      <c r="CJ88" s="79"/>
      <c r="CK88" s="79"/>
      <c r="CL88" s="79"/>
      <c r="CM88" s="79"/>
      <c r="CN88" s="79"/>
      <c r="CO88" s="79"/>
      <c r="CP88" s="79"/>
      <c r="CQ88" s="79"/>
      <c r="CR88" s="79"/>
      <c r="CS88" s="79"/>
      <c r="CT88" s="79"/>
      <c r="CU88" s="79"/>
      <c r="CV88" s="79"/>
      <c r="CW88" s="79"/>
      <c r="CX88" s="79"/>
      <c r="CY88" s="79"/>
      <c r="CZ88" s="79"/>
      <c r="DA88" s="79"/>
      <c r="DB88" s="79"/>
      <c r="DC88" s="79"/>
      <c r="DD88" s="79"/>
      <c r="DE88" s="79"/>
      <c r="DF88" s="79"/>
      <c r="DG88" s="79"/>
      <c r="DH88" s="79"/>
      <c r="DI88" s="79"/>
      <c r="DJ88" s="79"/>
      <c r="DK88" s="79"/>
      <c r="DL88" s="79"/>
      <c r="DM88" s="79"/>
      <c r="DN88" s="79"/>
      <c r="DO88" s="79"/>
      <c r="DP88" s="79"/>
      <c r="DQ88" s="79"/>
      <c r="DR88" s="79"/>
      <c r="DS88" s="79"/>
      <c r="DT88" s="79"/>
      <c r="DU88" s="79"/>
      <c r="DV88" s="79"/>
      <c r="DW88" s="79"/>
      <c r="DX88" s="79"/>
      <c r="DY88" s="79"/>
      <c r="HT88" s="80"/>
      <c r="HU88" s="80"/>
      <c r="HV88" s="80"/>
      <c r="HW88" s="80"/>
      <c r="HX88" s="80"/>
      <c r="HY88" s="80"/>
      <c r="HZ88" s="80"/>
      <c r="IA88" s="80"/>
      <c r="IB88" s="80"/>
      <c r="IC88" s="80"/>
      <c r="ID88" s="80"/>
      <c r="IE88" s="80"/>
      <c r="IF88" s="80"/>
      <c r="IG88" s="80"/>
      <c r="IH88" s="80"/>
      <c r="II88" s="80"/>
      <c r="IJ88" s="80"/>
      <c r="IK88" s="80"/>
      <c r="IL88" s="80"/>
      <c r="IM88" s="80"/>
      <c r="IN88" s="80"/>
      <c r="IO88" s="80"/>
      <c r="IP88" s="80"/>
      <c r="IQ88" s="80"/>
      <c r="IR88" s="80"/>
      <c r="IS88" s="80"/>
      <c r="IT88" s="80"/>
      <c r="IU88" s="80"/>
      <c r="IV88" s="80"/>
      <c r="IW88" s="186"/>
      <c r="IX88" s="187"/>
      <c r="IY88" s="188"/>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218"/>
      <c r="AY89" s="187"/>
      <c r="AZ89" s="186"/>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79"/>
      <c r="CE89" s="79"/>
      <c r="CF89" s="79"/>
      <c r="CG89" s="79"/>
      <c r="CH89" s="79"/>
      <c r="CI89" s="79"/>
      <c r="CJ89" s="79"/>
      <c r="CK89" s="79"/>
      <c r="CL89" s="79"/>
      <c r="CM89" s="79"/>
      <c r="CN89" s="79"/>
      <c r="CO89" s="79"/>
      <c r="CP89" s="79"/>
      <c r="CQ89" s="79"/>
      <c r="CR89" s="79"/>
      <c r="CS89" s="79"/>
      <c r="CT89" s="79"/>
      <c r="CU89" s="79"/>
      <c r="CV89" s="79"/>
      <c r="CW89" s="79"/>
      <c r="CX89" s="79"/>
      <c r="CY89" s="79"/>
      <c r="CZ89" s="79"/>
      <c r="DA89" s="79"/>
      <c r="DB89" s="79"/>
      <c r="DC89" s="79"/>
      <c r="DD89" s="79"/>
      <c r="DE89" s="79"/>
      <c r="DF89" s="79"/>
      <c r="DG89" s="79"/>
      <c r="DH89" s="79"/>
      <c r="DI89" s="79"/>
      <c r="DJ89" s="79"/>
      <c r="DK89" s="79"/>
      <c r="DL89" s="79"/>
      <c r="DM89" s="79"/>
      <c r="DN89" s="79"/>
      <c r="DO89" s="79"/>
      <c r="DP89" s="79"/>
      <c r="DQ89" s="79"/>
      <c r="DR89" s="79"/>
      <c r="DS89" s="79"/>
      <c r="DT89" s="79"/>
      <c r="DU89" s="79"/>
      <c r="DV89" s="79"/>
      <c r="DW89" s="79"/>
      <c r="DX89" s="79"/>
      <c r="DY89" s="79"/>
      <c r="HT89" s="80"/>
      <c r="HU89" s="80"/>
      <c r="HV89" s="80"/>
      <c r="HW89" s="80"/>
      <c r="HX89" s="80"/>
      <c r="HY89" s="80"/>
      <c r="HZ89" s="80"/>
      <c r="IA89" s="80"/>
      <c r="IB89" s="80"/>
      <c r="IC89" s="80"/>
      <c r="ID89" s="80"/>
      <c r="IE89" s="80"/>
      <c r="IF89" s="80"/>
      <c r="IG89" s="80"/>
      <c r="IH89" s="80"/>
      <c r="II89" s="80"/>
      <c r="IJ89" s="80"/>
      <c r="IK89" s="80"/>
      <c r="IL89" s="80"/>
      <c r="IM89" s="80"/>
      <c r="IN89" s="80"/>
      <c r="IO89" s="80"/>
      <c r="IP89" s="80"/>
      <c r="IQ89" s="80"/>
      <c r="IR89" s="80"/>
      <c r="IS89" s="80"/>
      <c r="IT89" s="80"/>
      <c r="IU89" s="80"/>
      <c r="IV89" s="80"/>
      <c r="IW89" s="186"/>
      <c r="IX89" s="187"/>
      <c r="IY89" s="188"/>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218"/>
      <c r="AY90" s="187"/>
      <c r="AZ90" s="45"/>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79"/>
      <c r="CE90" s="79"/>
      <c r="CF90" s="79"/>
      <c r="CG90" s="79"/>
      <c r="CH90" s="79"/>
      <c r="CI90" s="79"/>
      <c r="CJ90" s="79"/>
      <c r="CK90" s="79"/>
      <c r="CL90" s="79"/>
      <c r="CM90" s="79"/>
      <c r="CN90" s="79"/>
      <c r="CO90" s="79"/>
      <c r="CP90" s="79"/>
      <c r="CQ90" s="79"/>
      <c r="CR90" s="79"/>
      <c r="CS90" s="79"/>
      <c r="CT90" s="79"/>
      <c r="CU90" s="79"/>
      <c r="CV90" s="79"/>
      <c r="CW90" s="79"/>
      <c r="CX90" s="79"/>
      <c r="CY90" s="79"/>
      <c r="CZ90" s="79"/>
      <c r="DA90" s="79"/>
      <c r="DB90" s="79"/>
      <c r="DC90" s="79"/>
      <c r="DD90" s="79"/>
      <c r="DE90" s="79"/>
      <c r="DF90" s="79"/>
      <c r="DG90" s="79"/>
      <c r="DH90" s="79"/>
      <c r="DI90" s="79"/>
      <c r="DJ90" s="79"/>
      <c r="DK90" s="79"/>
      <c r="DL90" s="79"/>
      <c r="DM90" s="79"/>
      <c r="DN90" s="79"/>
      <c r="DO90" s="79"/>
      <c r="DP90" s="79"/>
      <c r="DQ90" s="79"/>
      <c r="DR90" s="79"/>
      <c r="DS90" s="79"/>
      <c r="DT90" s="79"/>
      <c r="DU90" s="79"/>
      <c r="DV90" s="79"/>
      <c r="DW90" s="79"/>
      <c r="DX90" s="79"/>
      <c r="DY90" s="79"/>
      <c r="HT90" s="80"/>
      <c r="HU90" s="80"/>
      <c r="HV90" s="80"/>
      <c r="HW90" s="80"/>
      <c r="HX90" s="80"/>
      <c r="HY90" s="80"/>
      <c r="HZ90" s="80"/>
      <c r="IA90" s="80"/>
      <c r="IB90" s="80"/>
      <c r="IC90" s="80"/>
      <c r="ID90" s="80"/>
      <c r="IE90" s="80"/>
      <c r="IF90" s="80"/>
      <c r="IG90" s="80"/>
      <c r="IH90" s="80"/>
      <c r="II90" s="80"/>
      <c r="IJ90" s="80"/>
      <c r="IK90" s="80"/>
      <c r="IL90" s="80"/>
      <c r="IM90" s="80"/>
      <c r="IN90" s="80"/>
      <c r="IO90" s="80"/>
      <c r="IP90" s="80"/>
      <c r="IQ90" s="80"/>
      <c r="IR90" s="80"/>
      <c r="IS90" s="80"/>
      <c r="IT90" s="80"/>
      <c r="IU90" s="80"/>
      <c r="IV90" s="80"/>
      <c r="IW90" s="45"/>
      <c r="IX90" s="187"/>
      <c r="IY90" s="188"/>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218"/>
      <c r="AY91" s="187"/>
      <c r="AZ91" s="45"/>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178" t="s">
        <v>17</v>
      </c>
      <c r="CE91" s="178"/>
      <c r="CF91" s="178"/>
      <c r="CG91" s="178"/>
      <c r="CH91" s="178"/>
      <c r="CI91" s="178"/>
      <c r="CJ91" s="178"/>
      <c r="CK91" s="178"/>
      <c r="CL91" s="178"/>
      <c r="CM91" s="178"/>
      <c r="CN91" s="178"/>
      <c r="CO91" s="178"/>
      <c r="CP91" s="178"/>
      <c r="CQ91" s="178"/>
      <c r="CR91" s="178"/>
      <c r="CS91" s="178"/>
      <c r="CT91" s="178"/>
      <c r="CU91" s="178"/>
      <c r="CV91" s="178"/>
      <c r="CW91" s="178"/>
      <c r="CX91" s="178"/>
      <c r="CY91" s="178"/>
      <c r="CZ91" s="178"/>
      <c r="DA91" s="178"/>
      <c r="DB91" s="178"/>
      <c r="DC91" s="178"/>
      <c r="DD91" s="178"/>
      <c r="DE91" s="178"/>
      <c r="DF91" s="178"/>
      <c r="DG91" s="178"/>
      <c r="DH91" s="178"/>
      <c r="DI91" s="178"/>
      <c r="DJ91" s="178"/>
      <c r="DK91" s="178"/>
      <c r="DL91" s="178"/>
      <c r="DM91" s="178"/>
      <c r="DN91" s="178"/>
      <c r="DO91" s="178"/>
      <c r="DP91" s="178"/>
      <c r="DQ91" s="178"/>
      <c r="DR91" s="178"/>
      <c r="DS91" s="178"/>
      <c r="DT91" s="178"/>
      <c r="DU91" s="178"/>
      <c r="DV91" s="178"/>
      <c r="DW91" s="178"/>
      <c r="DX91" s="178"/>
      <c r="DY91" s="178"/>
      <c r="DZ91" s="176" t="s">
        <v>19</v>
      </c>
      <c r="EA91" s="176"/>
      <c r="EB91" s="176"/>
      <c r="EC91" s="176"/>
      <c r="ED91" s="176"/>
      <c r="EE91" s="176"/>
      <c r="EF91" s="176"/>
      <c r="EG91" s="176"/>
      <c r="EH91" s="176"/>
      <c r="EI91" s="176"/>
      <c r="EJ91" s="176"/>
      <c r="EK91" s="176"/>
      <c r="EL91" s="176"/>
      <c r="EM91" s="176"/>
      <c r="EN91" s="176"/>
      <c r="EO91" s="176"/>
      <c r="EP91" s="176"/>
      <c r="EQ91" s="176"/>
      <c r="ER91" s="176"/>
      <c r="ES91" s="176"/>
      <c r="ET91" s="176"/>
      <c r="EU91" s="176"/>
      <c r="EV91" s="176"/>
      <c r="EW91" s="176"/>
      <c r="EX91" s="176"/>
      <c r="EY91" s="176"/>
      <c r="EZ91" s="176"/>
      <c r="FA91" s="177" t="b">
        <v>0</v>
      </c>
      <c r="FB91" s="177"/>
      <c r="FC91" s="177"/>
      <c r="FD91" s="177"/>
      <c r="FE91" s="177"/>
      <c r="FF91" s="177"/>
      <c r="FG91" s="176" t="s">
        <v>20</v>
      </c>
      <c r="FH91" s="176"/>
      <c r="FI91" s="176"/>
      <c r="FJ91" s="176"/>
      <c r="FK91" s="176"/>
      <c r="FL91" s="176"/>
      <c r="FM91" s="176"/>
      <c r="FN91" s="176"/>
      <c r="FO91" s="176"/>
      <c r="FP91" s="176"/>
      <c r="FQ91" s="176"/>
      <c r="FR91" s="176"/>
      <c r="FS91" s="176"/>
      <c r="FT91" s="176"/>
      <c r="FU91" s="176"/>
      <c r="FV91" s="176"/>
      <c r="FW91" s="176"/>
      <c r="FX91" s="176"/>
      <c r="FY91" s="176"/>
      <c r="FZ91" s="176"/>
      <c r="GA91" s="176"/>
      <c r="GB91" s="176"/>
      <c r="GC91" s="176"/>
      <c r="GD91" s="176"/>
      <c r="GE91" s="176"/>
      <c r="GF91" s="176"/>
      <c r="GG91" s="176"/>
      <c r="GH91" s="177" t="b">
        <v>0</v>
      </c>
      <c r="GI91" s="177"/>
      <c r="GJ91" s="177"/>
      <c r="GK91" s="177"/>
      <c r="GL91" s="177"/>
      <c r="GM91" s="177"/>
      <c r="GN91" s="176" t="s">
        <v>23</v>
      </c>
      <c r="GO91" s="176"/>
      <c r="GP91" s="176"/>
      <c r="GQ91" s="176"/>
      <c r="GR91" s="176"/>
      <c r="GS91" s="176"/>
      <c r="GT91" s="176"/>
      <c r="GU91" s="176"/>
      <c r="GV91" s="176"/>
      <c r="GW91" s="176"/>
      <c r="GX91" s="176"/>
      <c r="GY91" s="176"/>
      <c r="GZ91" s="176"/>
      <c r="HA91" s="176"/>
      <c r="HB91" s="176"/>
      <c r="HC91" s="176"/>
      <c r="HD91" s="176"/>
      <c r="HE91" s="176"/>
      <c r="HF91" s="176"/>
      <c r="HG91" s="176"/>
      <c r="HH91" s="176"/>
      <c r="HI91" s="176"/>
      <c r="HJ91" s="176"/>
      <c r="HK91" s="176"/>
      <c r="HL91" s="176"/>
      <c r="HM91" s="176"/>
      <c r="HN91" s="177" t="b">
        <v>0</v>
      </c>
      <c r="HO91" s="177"/>
      <c r="HP91" s="177"/>
      <c r="HQ91" s="177"/>
      <c r="HR91" s="177"/>
      <c r="HS91" s="177"/>
      <c r="HT91" s="80"/>
      <c r="HU91" s="80"/>
      <c r="HV91" s="80"/>
      <c r="HW91" s="80"/>
      <c r="HX91" s="80"/>
      <c r="HY91" s="80"/>
      <c r="HZ91" s="80"/>
      <c r="IA91" s="80"/>
      <c r="IB91" s="80"/>
      <c r="IC91" s="80"/>
      <c r="ID91" s="80"/>
      <c r="IE91" s="80"/>
      <c r="IF91" s="80"/>
      <c r="IG91" s="80"/>
      <c r="IH91" s="80"/>
      <c r="II91" s="80"/>
      <c r="IJ91" s="80"/>
      <c r="IK91" s="80"/>
      <c r="IL91" s="80"/>
      <c r="IM91" s="80"/>
      <c r="IN91" s="80"/>
      <c r="IO91" s="80"/>
      <c r="IP91" s="80"/>
      <c r="IQ91" s="80"/>
      <c r="IR91" s="80"/>
      <c r="IS91" s="80"/>
      <c r="IT91" s="80"/>
      <c r="IU91" s="80"/>
      <c r="IV91" s="80"/>
      <c r="IW91" s="45"/>
      <c r="IX91" s="187"/>
      <c r="IY91" s="188"/>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218"/>
      <c r="AY92" s="187"/>
      <c r="AZ92" s="45"/>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179"/>
      <c r="CE92" s="179"/>
      <c r="CF92" s="179"/>
      <c r="CG92" s="179"/>
      <c r="CH92" s="179"/>
      <c r="CI92" s="179"/>
      <c r="CJ92" s="179"/>
      <c r="CK92" s="179"/>
      <c r="CL92" s="179"/>
      <c r="CM92" s="179"/>
      <c r="CN92" s="179"/>
      <c r="CO92" s="179"/>
      <c r="CP92" s="179"/>
      <c r="CQ92" s="179"/>
      <c r="CR92" s="179"/>
      <c r="CS92" s="179"/>
      <c r="CT92" s="179"/>
      <c r="CU92" s="179"/>
      <c r="CV92" s="179"/>
      <c r="CW92" s="179"/>
      <c r="CX92" s="179"/>
      <c r="CY92" s="179"/>
      <c r="CZ92" s="179"/>
      <c r="DA92" s="179"/>
      <c r="DB92" s="179"/>
      <c r="DC92" s="179"/>
      <c r="DD92" s="179"/>
      <c r="DE92" s="179"/>
      <c r="DF92" s="179"/>
      <c r="DG92" s="179"/>
      <c r="DH92" s="179"/>
      <c r="DI92" s="179"/>
      <c r="DJ92" s="179"/>
      <c r="DK92" s="179"/>
      <c r="DL92" s="179"/>
      <c r="DM92" s="179"/>
      <c r="DN92" s="179"/>
      <c r="DO92" s="179"/>
      <c r="DP92" s="179"/>
      <c r="DQ92" s="179"/>
      <c r="DR92" s="179"/>
      <c r="DS92" s="179"/>
      <c r="DT92" s="179"/>
      <c r="DU92" s="179"/>
      <c r="DV92" s="179"/>
      <c r="DW92" s="179"/>
      <c r="DX92" s="179"/>
      <c r="DY92" s="179"/>
      <c r="DZ92" s="176"/>
      <c r="EA92" s="176"/>
      <c r="EB92" s="176"/>
      <c r="EC92" s="176"/>
      <c r="ED92" s="176"/>
      <c r="EE92" s="176"/>
      <c r="EF92" s="176"/>
      <c r="EG92" s="176"/>
      <c r="EH92" s="176"/>
      <c r="EI92" s="176"/>
      <c r="EJ92" s="176"/>
      <c r="EK92" s="176"/>
      <c r="EL92" s="176"/>
      <c r="EM92" s="176"/>
      <c r="EN92" s="176"/>
      <c r="EO92" s="176"/>
      <c r="EP92" s="176"/>
      <c r="EQ92" s="176"/>
      <c r="ER92" s="176"/>
      <c r="ES92" s="176"/>
      <c r="ET92" s="176"/>
      <c r="EU92" s="176"/>
      <c r="EV92" s="176"/>
      <c r="EW92" s="176"/>
      <c r="EX92" s="176"/>
      <c r="EY92" s="176"/>
      <c r="EZ92" s="176"/>
      <c r="FA92" s="177"/>
      <c r="FB92" s="177"/>
      <c r="FC92" s="177"/>
      <c r="FD92" s="177"/>
      <c r="FE92" s="177"/>
      <c r="FF92" s="177"/>
      <c r="FG92" s="176"/>
      <c r="FH92" s="176"/>
      <c r="FI92" s="176"/>
      <c r="FJ92" s="176"/>
      <c r="FK92" s="176"/>
      <c r="FL92" s="176"/>
      <c r="FM92" s="176"/>
      <c r="FN92" s="176"/>
      <c r="FO92" s="176"/>
      <c r="FP92" s="176"/>
      <c r="FQ92" s="176"/>
      <c r="FR92" s="176"/>
      <c r="FS92" s="176"/>
      <c r="FT92" s="176"/>
      <c r="FU92" s="176"/>
      <c r="FV92" s="176"/>
      <c r="FW92" s="176"/>
      <c r="FX92" s="176"/>
      <c r="FY92" s="176"/>
      <c r="FZ92" s="176"/>
      <c r="GA92" s="176"/>
      <c r="GB92" s="176"/>
      <c r="GC92" s="176"/>
      <c r="GD92" s="176"/>
      <c r="GE92" s="176"/>
      <c r="GF92" s="176"/>
      <c r="GG92" s="176"/>
      <c r="GH92" s="177"/>
      <c r="GI92" s="177"/>
      <c r="GJ92" s="177"/>
      <c r="GK92" s="177"/>
      <c r="GL92" s="177"/>
      <c r="GM92" s="177"/>
      <c r="GN92" s="176"/>
      <c r="GO92" s="176"/>
      <c r="GP92" s="176"/>
      <c r="GQ92" s="176"/>
      <c r="GR92" s="176"/>
      <c r="GS92" s="176"/>
      <c r="GT92" s="176"/>
      <c r="GU92" s="176"/>
      <c r="GV92" s="176"/>
      <c r="GW92" s="176"/>
      <c r="GX92" s="176"/>
      <c r="GY92" s="176"/>
      <c r="GZ92" s="176"/>
      <c r="HA92" s="176"/>
      <c r="HB92" s="176"/>
      <c r="HC92" s="176"/>
      <c r="HD92" s="176"/>
      <c r="HE92" s="176"/>
      <c r="HF92" s="176"/>
      <c r="HG92" s="176"/>
      <c r="HH92" s="176"/>
      <c r="HI92" s="176"/>
      <c r="HJ92" s="176"/>
      <c r="HK92" s="176"/>
      <c r="HL92" s="176"/>
      <c r="HM92" s="176"/>
      <c r="HN92" s="177"/>
      <c r="HO92" s="177"/>
      <c r="HP92" s="177"/>
      <c r="HQ92" s="177"/>
      <c r="HR92" s="177"/>
      <c r="HS92" s="177"/>
      <c r="HT92" s="80"/>
      <c r="HU92" s="80"/>
      <c r="HV92" s="80"/>
      <c r="HW92" s="80"/>
      <c r="HX92" s="80"/>
      <c r="HY92" s="80"/>
      <c r="HZ92" s="80"/>
      <c r="IA92" s="80"/>
      <c r="IB92" s="80"/>
      <c r="IC92" s="80"/>
      <c r="ID92" s="80"/>
      <c r="IE92" s="80"/>
      <c r="IF92" s="80"/>
      <c r="IG92" s="80"/>
      <c r="IH92" s="80"/>
      <c r="II92" s="80"/>
      <c r="IJ92" s="80"/>
      <c r="IK92" s="80"/>
      <c r="IL92" s="80"/>
      <c r="IM92" s="80"/>
      <c r="IN92" s="80"/>
      <c r="IO92" s="80"/>
      <c r="IP92" s="80"/>
      <c r="IQ92" s="80"/>
      <c r="IR92" s="80"/>
      <c r="IS92" s="80"/>
      <c r="IT92" s="80"/>
      <c r="IU92" s="80"/>
      <c r="IV92" s="80"/>
      <c r="IW92" s="45"/>
      <c r="IX92" s="187"/>
      <c r="IY92" s="188"/>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218"/>
      <c r="AY93" s="187"/>
      <c r="AZ93" s="45"/>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179"/>
      <c r="CE93" s="179"/>
      <c r="CF93" s="179"/>
      <c r="CG93" s="179"/>
      <c r="CH93" s="179"/>
      <c r="CI93" s="179"/>
      <c r="CJ93" s="179"/>
      <c r="CK93" s="179"/>
      <c r="CL93" s="179"/>
      <c r="CM93" s="179"/>
      <c r="CN93" s="179"/>
      <c r="CO93" s="179"/>
      <c r="CP93" s="179"/>
      <c r="CQ93" s="179"/>
      <c r="CR93" s="179"/>
      <c r="CS93" s="179"/>
      <c r="CT93" s="179"/>
      <c r="CU93" s="179"/>
      <c r="CV93" s="179"/>
      <c r="CW93" s="179"/>
      <c r="CX93" s="179"/>
      <c r="CY93" s="179"/>
      <c r="CZ93" s="179"/>
      <c r="DA93" s="179"/>
      <c r="DB93" s="179"/>
      <c r="DC93" s="179"/>
      <c r="DD93" s="179"/>
      <c r="DE93" s="179"/>
      <c r="DF93" s="179"/>
      <c r="DG93" s="179"/>
      <c r="DH93" s="179"/>
      <c r="DI93" s="179"/>
      <c r="DJ93" s="179"/>
      <c r="DK93" s="179"/>
      <c r="DL93" s="179"/>
      <c r="DM93" s="179"/>
      <c r="DN93" s="179"/>
      <c r="DO93" s="179"/>
      <c r="DP93" s="179"/>
      <c r="DQ93" s="179"/>
      <c r="DR93" s="179"/>
      <c r="DS93" s="179"/>
      <c r="DT93" s="179"/>
      <c r="DU93" s="179"/>
      <c r="DV93" s="179"/>
      <c r="DW93" s="179"/>
      <c r="DX93" s="179"/>
      <c r="DY93" s="179"/>
      <c r="DZ93" s="176"/>
      <c r="EA93" s="176"/>
      <c r="EB93" s="176"/>
      <c r="EC93" s="176"/>
      <c r="ED93" s="176"/>
      <c r="EE93" s="176"/>
      <c r="EF93" s="176"/>
      <c r="EG93" s="176"/>
      <c r="EH93" s="176"/>
      <c r="EI93" s="176"/>
      <c r="EJ93" s="176"/>
      <c r="EK93" s="176"/>
      <c r="EL93" s="176"/>
      <c r="EM93" s="176"/>
      <c r="EN93" s="176"/>
      <c r="EO93" s="176"/>
      <c r="EP93" s="176"/>
      <c r="EQ93" s="176"/>
      <c r="ER93" s="176"/>
      <c r="ES93" s="176"/>
      <c r="ET93" s="176"/>
      <c r="EU93" s="176"/>
      <c r="EV93" s="176"/>
      <c r="EW93" s="176"/>
      <c r="EX93" s="176"/>
      <c r="EY93" s="176"/>
      <c r="EZ93" s="176"/>
      <c r="FA93" s="177"/>
      <c r="FB93" s="177"/>
      <c r="FC93" s="177"/>
      <c r="FD93" s="177"/>
      <c r="FE93" s="177"/>
      <c r="FF93" s="177"/>
      <c r="FG93" s="176"/>
      <c r="FH93" s="176"/>
      <c r="FI93" s="176"/>
      <c r="FJ93" s="176"/>
      <c r="FK93" s="176"/>
      <c r="FL93" s="176"/>
      <c r="FM93" s="176"/>
      <c r="FN93" s="176"/>
      <c r="FO93" s="176"/>
      <c r="FP93" s="176"/>
      <c r="FQ93" s="176"/>
      <c r="FR93" s="176"/>
      <c r="FS93" s="176"/>
      <c r="FT93" s="176"/>
      <c r="FU93" s="176"/>
      <c r="FV93" s="176"/>
      <c r="FW93" s="176"/>
      <c r="FX93" s="176"/>
      <c r="FY93" s="176"/>
      <c r="FZ93" s="176"/>
      <c r="GA93" s="176"/>
      <c r="GB93" s="176"/>
      <c r="GC93" s="176"/>
      <c r="GD93" s="176"/>
      <c r="GE93" s="176"/>
      <c r="GF93" s="176"/>
      <c r="GG93" s="176"/>
      <c r="GH93" s="177"/>
      <c r="GI93" s="177"/>
      <c r="GJ93" s="177"/>
      <c r="GK93" s="177"/>
      <c r="GL93" s="177"/>
      <c r="GM93" s="177"/>
      <c r="GN93" s="176"/>
      <c r="GO93" s="176"/>
      <c r="GP93" s="176"/>
      <c r="GQ93" s="176"/>
      <c r="GR93" s="176"/>
      <c r="GS93" s="176"/>
      <c r="GT93" s="176"/>
      <c r="GU93" s="176"/>
      <c r="GV93" s="176"/>
      <c r="GW93" s="176"/>
      <c r="GX93" s="176"/>
      <c r="GY93" s="176"/>
      <c r="GZ93" s="176"/>
      <c r="HA93" s="176"/>
      <c r="HB93" s="176"/>
      <c r="HC93" s="176"/>
      <c r="HD93" s="176"/>
      <c r="HE93" s="176"/>
      <c r="HF93" s="176"/>
      <c r="HG93" s="176"/>
      <c r="HH93" s="176"/>
      <c r="HI93" s="176"/>
      <c r="HJ93" s="176"/>
      <c r="HK93" s="176"/>
      <c r="HL93" s="176"/>
      <c r="HM93" s="176"/>
      <c r="HN93" s="177"/>
      <c r="HO93" s="177"/>
      <c r="HP93" s="177"/>
      <c r="HQ93" s="177"/>
      <c r="HR93" s="177"/>
      <c r="HS93" s="177"/>
      <c r="HT93" s="80"/>
      <c r="HU93" s="80"/>
      <c r="HV93" s="80"/>
      <c r="HW93" s="80"/>
      <c r="HX93" s="80"/>
      <c r="HY93" s="80"/>
      <c r="HZ93" s="80"/>
      <c r="IA93" s="80"/>
      <c r="IB93" s="80"/>
      <c r="IC93" s="80"/>
      <c r="ID93" s="80"/>
      <c r="IE93" s="80"/>
      <c r="IF93" s="80"/>
      <c r="IG93" s="80"/>
      <c r="IH93" s="80"/>
      <c r="II93" s="80"/>
      <c r="IJ93" s="80"/>
      <c r="IK93" s="80"/>
      <c r="IL93" s="80"/>
      <c r="IM93" s="80"/>
      <c r="IN93" s="80"/>
      <c r="IO93" s="80"/>
      <c r="IP93" s="80"/>
      <c r="IQ93" s="80"/>
      <c r="IR93" s="80"/>
      <c r="IS93" s="80"/>
      <c r="IT93" s="80"/>
      <c r="IU93" s="80"/>
      <c r="IV93" s="80"/>
      <c r="IW93" s="45"/>
      <c r="IX93" s="187"/>
      <c r="IY93" s="188"/>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218"/>
      <c r="AY94" s="187"/>
      <c r="AZ94" s="45"/>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179"/>
      <c r="CE94" s="179"/>
      <c r="CF94" s="179"/>
      <c r="CG94" s="179"/>
      <c r="CH94" s="179"/>
      <c r="CI94" s="179"/>
      <c r="CJ94" s="179"/>
      <c r="CK94" s="179"/>
      <c r="CL94" s="179"/>
      <c r="CM94" s="179"/>
      <c r="CN94" s="179"/>
      <c r="CO94" s="179"/>
      <c r="CP94" s="179"/>
      <c r="CQ94" s="179"/>
      <c r="CR94" s="179"/>
      <c r="CS94" s="179"/>
      <c r="CT94" s="179"/>
      <c r="CU94" s="179"/>
      <c r="CV94" s="179"/>
      <c r="CW94" s="179"/>
      <c r="CX94" s="179"/>
      <c r="CY94" s="179"/>
      <c r="CZ94" s="179"/>
      <c r="DA94" s="179"/>
      <c r="DB94" s="179"/>
      <c r="DC94" s="179"/>
      <c r="DD94" s="179"/>
      <c r="DE94" s="179"/>
      <c r="DF94" s="179"/>
      <c r="DG94" s="179"/>
      <c r="DH94" s="179"/>
      <c r="DI94" s="179"/>
      <c r="DJ94" s="179"/>
      <c r="DK94" s="179"/>
      <c r="DL94" s="179"/>
      <c r="DM94" s="179"/>
      <c r="DN94" s="179"/>
      <c r="DO94" s="179"/>
      <c r="DP94" s="179"/>
      <c r="DQ94" s="179"/>
      <c r="DR94" s="179"/>
      <c r="DS94" s="179"/>
      <c r="DT94" s="179"/>
      <c r="DU94" s="179"/>
      <c r="DV94" s="179"/>
      <c r="DW94" s="179"/>
      <c r="DX94" s="179"/>
      <c r="DY94" s="179"/>
      <c r="DZ94" s="176"/>
      <c r="EA94" s="176"/>
      <c r="EB94" s="176"/>
      <c r="EC94" s="176"/>
      <c r="ED94" s="176"/>
      <c r="EE94" s="176"/>
      <c r="EF94" s="176"/>
      <c r="EG94" s="176"/>
      <c r="EH94" s="176"/>
      <c r="EI94" s="176"/>
      <c r="EJ94" s="176"/>
      <c r="EK94" s="176"/>
      <c r="EL94" s="176"/>
      <c r="EM94" s="176"/>
      <c r="EN94" s="176"/>
      <c r="EO94" s="176"/>
      <c r="EP94" s="176"/>
      <c r="EQ94" s="176"/>
      <c r="ER94" s="176"/>
      <c r="ES94" s="176"/>
      <c r="ET94" s="176"/>
      <c r="EU94" s="176"/>
      <c r="EV94" s="176"/>
      <c r="EW94" s="176"/>
      <c r="EX94" s="176"/>
      <c r="EY94" s="176"/>
      <c r="EZ94" s="176"/>
      <c r="FA94" s="177"/>
      <c r="FB94" s="177"/>
      <c r="FC94" s="177"/>
      <c r="FD94" s="177"/>
      <c r="FE94" s="177"/>
      <c r="FF94" s="177"/>
      <c r="FG94" s="176"/>
      <c r="FH94" s="176"/>
      <c r="FI94" s="176"/>
      <c r="FJ94" s="176"/>
      <c r="FK94" s="176"/>
      <c r="FL94" s="176"/>
      <c r="FM94" s="176"/>
      <c r="FN94" s="176"/>
      <c r="FO94" s="176"/>
      <c r="FP94" s="176"/>
      <c r="FQ94" s="176"/>
      <c r="FR94" s="176"/>
      <c r="FS94" s="176"/>
      <c r="FT94" s="176"/>
      <c r="FU94" s="176"/>
      <c r="FV94" s="176"/>
      <c r="FW94" s="176"/>
      <c r="FX94" s="176"/>
      <c r="FY94" s="176"/>
      <c r="FZ94" s="176"/>
      <c r="GA94" s="176"/>
      <c r="GB94" s="176"/>
      <c r="GC94" s="176"/>
      <c r="GD94" s="176"/>
      <c r="GE94" s="176"/>
      <c r="GF94" s="176"/>
      <c r="GG94" s="176"/>
      <c r="GH94" s="177"/>
      <c r="GI94" s="177"/>
      <c r="GJ94" s="177"/>
      <c r="GK94" s="177"/>
      <c r="GL94" s="177"/>
      <c r="GM94" s="177"/>
      <c r="GN94" s="176"/>
      <c r="GO94" s="176"/>
      <c r="GP94" s="176"/>
      <c r="GQ94" s="176"/>
      <c r="GR94" s="176"/>
      <c r="GS94" s="176"/>
      <c r="GT94" s="176"/>
      <c r="GU94" s="176"/>
      <c r="GV94" s="176"/>
      <c r="GW94" s="176"/>
      <c r="GX94" s="176"/>
      <c r="GY94" s="176"/>
      <c r="GZ94" s="176"/>
      <c r="HA94" s="176"/>
      <c r="HB94" s="176"/>
      <c r="HC94" s="176"/>
      <c r="HD94" s="176"/>
      <c r="HE94" s="176"/>
      <c r="HF94" s="176"/>
      <c r="HG94" s="176"/>
      <c r="HH94" s="176"/>
      <c r="HI94" s="176"/>
      <c r="HJ94" s="176"/>
      <c r="HK94" s="176"/>
      <c r="HL94" s="176"/>
      <c r="HM94" s="176"/>
      <c r="HN94" s="177"/>
      <c r="HO94" s="177"/>
      <c r="HP94" s="177"/>
      <c r="HQ94" s="177"/>
      <c r="HR94" s="177"/>
      <c r="HS94" s="177"/>
      <c r="HT94" s="80"/>
      <c r="HU94" s="80"/>
      <c r="HV94" s="80"/>
      <c r="HW94" s="80"/>
      <c r="HX94" s="80"/>
      <c r="HY94" s="80"/>
      <c r="HZ94" s="80"/>
      <c r="IA94" s="80"/>
      <c r="IB94" s="80"/>
      <c r="IC94" s="80"/>
      <c r="ID94" s="80"/>
      <c r="IE94" s="80"/>
      <c r="IF94" s="80"/>
      <c r="IG94" s="80"/>
      <c r="IH94" s="80"/>
      <c r="II94" s="80"/>
      <c r="IJ94" s="80"/>
      <c r="IK94" s="80"/>
      <c r="IL94" s="80"/>
      <c r="IM94" s="80"/>
      <c r="IN94" s="80"/>
      <c r="IO94" s="80"/>
      <c r="IP94" s="80"/>
      <c r="IQ94" s="80"/>
      <c r="IR94" s="80"/>
      <c r="IS94" s="80"/>
      <c r="IT94" s="80"/>
      <c r="IU94" s="80"/>
      <c r="IV94" s="80"/>
      <c r="IW94" s="45"/>
      <c r="IX94" s="187"/>
      <c r="IY94" s="188"/>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218"/>
      <c r="AY95" s="187"/>
      <c r="AZ95" s="45"/>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180"/>
      <c r="CE95" s="180"/>
      <c r="CF95" s="180"/>
      <c r="CG95" s="180"/>
      <c r="CH95" s="180"/>
      <c r="CI95" s="180"/>
      <c r="CJ95" s="180"/>
      <c r="CK95" s="180"/>
      <c r="CL95" s="180"/>
      <c r="CM95" s="180"/>
      <c r="CN95" s="180"/>
      <c r="CO95" s="180"/>
      <c r="CP95" s="180"/>
      <c r="CQ95" s="180"/>
      <c r="CR95" s="180"/>
      <c r="CS95" s="180"/>
      <c r="CT95" s="180"/>
      <c r="CU95" s="180"/>
      <c r="CV95" s="180"/>
      <c r="CW95" s="180"/>
      <c r="CX95" s="180"/>
      <c r="CY95" s="180"/>
      <c r="CZ95" s="180"/>
      <c r="DA95" s="180"/>
      <c r="DB95" s="180"/>
      <c r="DC95" s="180"/>
      <c r="DD95" s="180"/>
      <c r="DE95" s="180"/>
      <c r="DF95" s="180"/>
      <c r="DG95" s="180"/>
      <c r="DH95" s="180"/>
      <c r="DI95" s="180"/>
      <c r="DJ95" s="180"/>
      <c r="DK95" s="180"/>
      <c r="DL95" s="180"/>
      <c r="DM95" s="180"/>
      <c r="DN95" s="180"/>
      <c r="DO95" s="180"/>
      <c r="DP95" s="180"/>
      <c r="DQ95" s="180"/>
      <c r="DR95" s="180"/>
      <c r="DS95" s="180"/>
      <c r="DT95" s="180"/>
      <c r="DU95" s="180"/>
      <c r="DV95" s="180"/>
      <c r="DW95" s="180"/>
      <c r="DX95" s="180"/>
      <c r="DY95" s="180"/>
      <c r="DZ95" s="176"/>
      <c r="EA95" s="176"/>
      <c r="EB95" s="176"/>
      <c r="EC95" s="176"/>
      <c r="ED95" s="176"/>
      <c r="EE95" s="176"/>
      <c r="EF95" s="176"/>
      <c r="EG95" s="176"/>
      <c r="EH95" s="176"/>
      <c r="EI95" s="176"/>
      <c r="EJ95" s="176"/>
      <c r="EK95" s="176"/>
      <c r="EL95" s="176"/>
      <c r="EM95" s="176"/>
      <c r="EN95" s="176"/>
      <c r="EO95" s="176"/>
      <c r="EP95" s="176"/>
      <c r="EQ95" s="176"/>
      <c r="ER95" s="176"/>
      <c r="ES95" s="176"/>
      <c r="ET95" s="176"/>
      <c r="EU95" s="176"/>
      <c r="EV95" s="176"/>
      <c r="EW95" s="176"/>
      <c r="EX95" s="176"/>
      <c r="EY95" s="176"/>
      <c r="EZ95" s="176"/>
      <c r="FA95" s="177"/>
      <c r="FB95" s="177"/>
      <c r="FC95" s="177"/>
      <c r="FD95" s="177"/>
      <c r="FE95" s="177"/>
      <c r="FF95" s="177"/>
      <c r="FG95" s="176"/>
      <c r="FH95" s="176"/>
      <c r="FI95" s="176"/>
      <c r="FJ95" s="176"/>
      <c r="FK95" s="176"/>
      <c r="FL95" s="176"/>
      <c r="FM95" s="176"/>
      <c r="FN95" s="176"/>
      <c r="FO95" s="176"/>
      <c r="FP95" s="176"/>
      <c r="FQ95" s="176"/>
      <c r="FR95" s="176"/>
      <c r="FS95" s="176"/>
      <c r="FT95" s="176"/>
      <c r="FU95" s="176"/>
      <c r="FV95" s="176"/>
      <c r="FW95" s="176"/>
      <c r="FX95" s="176"/>
      <c r="FY95" s="176"/>
      <c r="FZ95" s="176"/>
      <c r="GA95" s="176"/>
      <c r="GB95" s="176"/>
      <c r="GC95" s="176"/>
      <c r="GD95" s="176"/>
      <c r="GE95" s="176"/>
      <c r="GF95" s="176"/>
      <c r="GG95" s="176"/>
      <c r="GH95" s="177"/>
      <c r="GI95" s="177"/>
      <c r="GJ95" s="177"/>
      <c r="GK95" s="177"/>
      <c r="GL95" s="177"/>
      <c r="GM95" s="177"/>
      <c r="GN95" s="176"/>
      <c r="GO95" s="176"/>
      <c r="GP95" s="176"/>
      <c r="GQ95" s="176"/>
      <c r="GR95" s="176"/>
      <c r="GS95" s="176"/>
      <c r="GT95" s="176"/>
      <c r="GU95" s="176"/>
      <c r="GV95" s="176"/>
      <c r="GW95" s="176"/>
      <c r="GX95" s="176"/>
      <c r="GY95" s="176"/>
      <c r="GZ95" s="176"/>
      <c r="HA95" s="176"/>
      <c r="HB95" s="176"/>
      <c r="HC95" s="176"/>
      <c r="HD95" s="176"/>
      <c r="HE95" s="176"/>
      <c r="HF95" s="176"/>
      <c r="HG95" s="176"/>
      <c r="HH95" s="176"/>
      <c r="HI95" s="176"/>
      <c r="HJ95" s="176"/>
      <c r="HK95" s="176"/>
      <c r="HL95" s="176"/>
      <c r="HM95" s="176"/>
      <c r="HN95" s="177"/>
      <c r="HO95" s="177"/>
      <c r="HP95" s="177"/>
      <c r="HQ95" s="177"/>
      <c r="HR95" s="177"/>
      <c r="HS95" s="177"/>
      <c r="HT95" s="80"/>
      <c r="HU95" s="80"/>
      <c r="HV95" s="80"/>
      <c r="HW95" s="80"/>
      <c r="HX95" s="80"/>
      <c r="HY95" s="80"/>
      <c r="HZ95" s="80"/>
      <c r="IA95" s="80"/>
      <c r="IB95" s="80"/>
      <c r="IC95" s="80"/>
      <c r="ID95" s="80"/>
      <c r="IE95" s="80"/>
      <c r="IF95" s="80"/>
      <c r="IG95" s="80"/>
      <c r="IH95" s="80"/>
      <c r="II95" s="80"/>
      <c r="IJ95" s="80"/>
      <c r="IK95" s="80"/>
      <c r="IL95" s="80"/>
      <c r="IM95" s="80"/>
      <c r="IN95" s="80"/>
      <c r="IO95" s="80"/>
      <c r="IP95" s="80"/>
      <c r="IQ95" s="80"/>
      <c r="IR95" s="80"/>
      <c r="IS95" s="80"/>
      <c r="IT95" s="80"/>
      <c r="IU95" s="80"/>
      <c r="IV95" s="80"/>
      <c r="IW95" s="45"/>
      <c r="IX95" s="187"/>
      <c r="IY95" s="188"/>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218"/>
      <c r="AY96" s="187"/>
      <c r="AZ96" s="45"/>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HR96" s="80"/>
      <c r="HS96" s="80"/>
      <c r="HT96" s="80"/>
      <c r="HU96" s="80"/>
      <c r="HV96" s="80"/>
      <c r="HW96" s="80"/>
      <c r="HX96" s="80"/>
      <c r="HY96" s="80"/>
      <c r="HZ96" s="80"/>
      <c r="IA96" s="80"/>
      <c r="IB96" s="80"/>
      <c r="IC96" s="80"/>
      <c r="ID96" s="80"/>
      <c r="IE96" s="80"/>
      <c r="IF96" s="80"/>
      <c r="IG96" s="80"/>
      <c r="IH96" s="80"/>
      <c r="II96" s="80"/>
      <c r="IJ96" s="80"/>
      <c r="IK96" s="80"/>
      <c r="IL96" s="80"/>
      <c r="IM96" s="80"/>
      <c r="IN96" s="80"/>
      <c r="IO96" s="80"/>
      <c r="IP96" s="80"/>
      <c r="IQ96" s="80"/>
      <c r="IR96" s="80"/>
      <c r="IS96" s="80"/>
      <c r="IT96" s="80"/>
      <c r="IU96" s="80"/>
      <c r="IV96" s="80"/>
      <c r="IW96" s="45"/>
      <c r="IX96" s="187"/>
      <c r="IY96" s="188"/>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218"/>
      <c r="AY97" s="187"/>
      <c r="AZ97" s="45"/>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HR97" s="80"/>
      <c r="HS97" s="80"/>
      <c r="HT97" s="80"/>
      <c r="HU97" s="80"/>
      <c r="HV97" s="80"/>
      <c r="HW97" s="80"/>
      <c r="HX97" s="80"/>
      <c r="HY97" s="80"/>
      <c r="HZ97" s="80"/>
      <c r="IA97" s="80"/>
      <c r="IB97" s="80"/>
      <c r="IC97" s="80"/>
      <c r="ID97" s="80"/>
      <c r="IE97" s="80"/>
      <c r="IF97" s="80"/>
      <c r="IG97" s="80"/>
      <c r="IH97" s="80"/>
      <c r="II97" s="80"/>
      <c r="IJ97" s="80"/>
      <c r="IK97" s="80"/>
      <c r="IL97" s="80"/>
      <c r="IM97" s="80"/>
      <c r="IN97" s="80"/>
      <c r="IO97" s="80"/>
      <c r="IP97" s="80"/>
      <c r="IQ97" s="80"/>
      <c r="IR97" s="80"/>
      <c r="IS97" s="80"/>
      <c r="IT97" s="80"/>
      <c r="IU97" s="80"/>
      <c r="IV97" s="80"/>
      <c r="IW97" s="45"/>
      <c r="IX97" s="187"/>
      <c r="IY97" s="188"/>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218"/>
      <c r="AY98" s="187"/>
      <c r="AZ98" s="45"/>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HR98" s="80"/>
      <c r="HS98" s="80"/>
      <c r="HT98" s="80"/>
      <c r="HU98" s="80"/>
      <c r="HV98" s="80"/>
      <c r="HW98" s="80"/>
      <c r="HX98" s="80"/>
      <c r="HY98" s="80"/>
      <c r="HZ98" s="80"/>
      <c r="IA98" s="80"/>
      <c r="IB98" s="80"/>
      <c r="IC98" s="80"/>
      <c r="ID98" s="80"/>
      <c r="IE98" s="80"/>
      <c r="IF98" s="80"/>
      <c r="IG98" s="80"/>
      <c r="IH98" s="80"/>
      <c r="II98" s="80"/>
      <c r="IJ98" s="80"/>
      <c r="IK98" s="80"/>
      <c r="IL98" s="80"/>
      <c r="IM98" s="80"/>
      <c r="IN98" s="80"/>
      <c r="IO98" s="80"/>
      <c r="IP98" s="80"/>
      <c r="IQ98" s="80"/>
      <c r="IR98" s="80"/>
      <c r="IS98" s="80"/>
      <c r="IT98" s="80"/>
      <c r="IU98" s="80"/>
      <c r="IV98" s="80"/>
      <c r="IW98" s="45"/>
      <c r="IX98" s="187"/>
      <c r="IY98" s="188"/>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218"/>
      <c r="AY99" s="187"/>
      <c r="AZ99" s="45"/>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HR99" s="80"/>
      <c r="HS99" s="80"/>
      <c r="HT99" s="80"/>
      <c r="HU99" s="80"/>
      <c r="HV99" s="80"/>
      <c r="HW99" s="80"/>
      <c r="HX99" s="80"/>
      <c r="HY99" s="80"/>
      <c r="HZ99" s="80"/>
      <c r="IA99" s="80"/>
      <c r="IB99" s="80"/>
      <c r="IC99" s="80"/>
      <c r="ID99" s="80"/>
      <c r="IE99" s="80"/>
      <c r="IF99" s="80"/>
      <c r="IG99" s="80"/>
      <c r="IH99" s="80"/>
      <c r="II99" s="80"/>
      <c r="IJ99" s="80"/>
      <c r="IK99" s="80"/>
      <c r="IL99" s="80"/>
      <c r="IM99" s="80"/>
      <c r="IN99" s="80"/>
      <c r="IO99" s="80"/>
      <c r="IP99" s="80"/>
      <c r="IQ99" s="80"/>
      <c r="IR99" s="80"/>
      <c r="IS99" s="80"/>
      <c r="IT99" s="80"/>
      <c r="IU99" s="80"/>
      <c r="IV99" s="80"/>
      <c r="IW99" s="45"/>
      <c r="IX99" s="187"/>
      <c r="IY99" s="188"/>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218"/>
      <c r="AY100" s="187"/>
      <c r="AZ100" s="45"/>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HR100" s="80"/>
      <c r="HS100" s="80"/>
      <c r="HT100" s="80"/>
      <c r="HU100" s="80"/>
      <c r="HV100" s="80"/>
      <c r="HW100" s="80"/>
      <c r="HX100" s="80"/>
      <c r="HY100" s="80"/>
      <c r="HZ100" s="80"/>
      <c r="IA100" s="80"/>
      <c r="IB100" s="80"/>
      <c r="IC100" s="80"/>
      <c r="ID100" s="80"/>
      <c r="IE100" s="80"/>
      <c r="IF100" s="80"/>
      <c r="IG100" s="80"/>
      <c r="IH100" s="80"/>
      <c r="II100" s="80"/>
      <c r="IJ100" s="80"/>
      <c r="IK100" s="80"/>
      <c r="IL100" s="80"/>
      <c r="IM100" s="80"/>
      <c r="IN100" s="80"/>
      <c r="IO100" s="80"/>
      <c r="IP100" s="80"/>
      <c r="IQ100" s="80"/>
      <c r="IR100" s="80"/>
      <c r="IS100" s="80"/>
      <c r="IT100" s="80"/>
      <c r="IU100" s="80"/>
      <c r="IV100" s="80"/>
      <c r="IW100" s="45"/>
      <c r="IX100" s="187"/>
      <c r="IY100" s="188"/>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218"/>
      <c r="AY101" s="187"/>
      <c r="AZ101" s="186"/>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HR101" s="80"/>
      <c r="HS101" s="80"/>
      <c r="HT101" s="80"/>
      <c r="HU101" s="80"/>
      <c r="HV101" s="80"/>
      <c r="HW101" s="80"/>
      <c r="HX101" s="80"/>
      <c r="HY101" s="80"/>
      <c r="HZ101" s="80"/>
      <c r="IA101" s="80"/>
      <c r="IB101" s="80"/>
      <c r="IC101" s="80"/>
      <c r="ID101" s="80"/>
      <c r="IE101" s="80"/>
      <c r="IF101" s="80"/>
      <c r="IG101" s="80"/>
      <c r="IH101" s="80"/>
      <c r="II101" s="80"/>
      <c r="IJ101" s="80"/>
      <c r="IK101" s="80"/>
      <c r="IL101" s="80"/>
      <c r="IM101" s="80"/>
      <c r="IN101" s="80"/>
      <c r="IO101" s="80"/>
      <c r="IP101" s="80"/>
      <c r="IQ101" s="80"/>
      <c r="IR101" s="80"/>
      <c r="IS101" s="80"/>
      <c r="IT101" s="80"/>
      <c r="IU101" s="80"/>
      <c r="IV101" s="80"/>
      <c r="IW101" s="186"/>
      <c r="IX101" s="187"/>
      <c r="IY101" s="188"/>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218"/>
      <c r="AY102" s="187"/>
      <c r="AZ102" s="186"/>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HR102" s="80"/>
      <c r="HS102" s="80"/>
      <c r="HT102" s="80"/>
      <c r="HU102" s="80"/>
      <c r="HV102" s="80"/>
      <c r="HW102" s="80"/>
      <c r="HX102" s="80"/>
      <c r="HY102" s="80"/>
      <c r="HZ102" s="80"/>
      <c r="IA102" s="80"/>
      <c r="IB102" s="80"/>
      <c r="IC102" s="80"/>
      <c r="ID102" s="80"/>
      <c r="IE102" s="80"/>
      <c r="IF102" s="80"/>
      <c r="IG102" s="80"/>
      <c r="IH102" s="80"/>
      <c r="II102" s="80"/>
      <c r="IJ102" s="80"/>
      <c r="IK102" s="80"/>
      <c r="IL102" s="80"/>
      <c r="IM102" s="80"/>
      <c r="IN102" s="80"/>
      <c r="IO102" s="80"/>
      <c r="IP102" s="80"/>
      <c r="IQ102" s="80"/>
      <c r="IR102" s="80"/>
      <c r="IS102" s="80"/>
      <c r="IT102" s="80"/>
      <c r="IU102" s="80"/>
      <c r="IV102" s="80"/>
      <c r="IW102" s="186"/>
      <c r="IX102" s="187"/>
      <c r="IY102" s="188"/>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218"/>
      <c r="AY103" s="187"/>
      <c r="AZ103" s="45"/>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HR103" s="80"/>
      <c r="HS103" s="80"/>
      <c r="HT103" s="80"/>
      <c r="HU103" s="80"/>
      <c r="HV103" s="80"/>
      <c r="HW103" s="80"/>
      <c r="HX103" s="80"/>
      <c r="HY103" s="80"/>
      <c r="HZ103" s="80"/>
      <c r="IA103" s="80"/>
      <c r="IB103" s="80"/>
      <c r="IC103" s="80"/>
      <c r="ID103" s="80"/>
      <c r="IE103" s="80"/>
      <c r="IF103" s="80"/>
      <c r="IG103" s="80"/>
      <c r="IH103" s="80"/>
      <c r="II103" s="80"/>
      <c r="IJ103" s="80"/>
      <c r="IK103" s="80"/>
      <c r="IL103" s="80"/>
      <c r="IM103" s="80"/>
      <c r="IN103" s="80"/>
      <c r="IO103" s="80"/>
      <c r="IP103" s="80"/>
      <c r="IQ103" s="80"/>
      <c r="IR103" s="80"/>
      <c r="IS103" s="80"/>
      <c r="IT103" s="80"/>
      <c r="IU103" s="80"/>
      <c r="IV103" s="80"/>
      <c r="IW103" s="45"/>
      <c r="IX103" s="187"/>
      <c r="IY103" s="188"/>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218"/>
      <c r="AY104" s="187"/>
      <c r="AZ104" s="45"/>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HR104" s="80"/>
      <c r="HS104" s="80"/>
      <c r="HT104" s="80"/>
      <c r="HU104" s="80"/>
      <c r="HV104" s="80"/>
      <c r="HW104" s="80"/>
      <c r="HX104" s="80"/>
      <c r="HY104" s="80"/>
      <c r="HZ104" s="80"/>
      <c r="IA104" s="80"/>
      <c r="IB104" s="80"/>
      <c r="IC104" s="80"/>
      <c r="ID104" s="80"/>
      <c r="IE104" s="80"/>
      <c r="IF104" s="80"/>
      <c r="IG104" s="80"/>
      <c r="IH104" s="80"/>
      <c r="II104" s="80"/>
      <c r="IJ104" s="80"/>
      <c r="IK104" s="80"/>
      <c r="IL104" s="80"/>
      <c r="IM104" s="80"/>
      <c r="IN104" s="80"/>
      <c r="IO104" s="80"/>
      <c r="IP104" s="80"/>
      <c r="IQ104" s="80"/>
      <c r="IR104" s="80"/>
      <c r="IS104" s="80"/>
      <c r="IT104" s="80"/>
      <c r="IU104" s="80"/>
      <c r="IV104" s="80"/>
      <c r="IW104" s="45"/>
      <c r="IX104" s="187"/>
      <c r="IY104" s="188"/>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218"/>
      <c r="AY105" s="187"/>
      <c r="AZ105" s="45"/>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HR105" s="80"/>
      <c r="HS105" s="80"/>
      <c r="HT105" s="80"/>
      <c r="HU105" s="80"/>
      <c r="HV105" s="80"/>
      <c r="HW105" s="80"/>
      <c r="HX105" s="80"/>
      <c r="HY105" s="80"/>
      <c r="HZ105" s="80"/>
      <c r="IA105" s="80"/>
      <c r="IB105" s="80"/>
      <c r="IC105" s="80"/>
      <c r="ID105" s="80"/>
      <c r="IE105" s="80"/>
      <c r="IF105" s="80"/>
      <c r="IG105" s="80"/>
      <c r="IH105" s="80"/>
      <c r="II105" s="80"/>
      <c r="IJ105" s="80"/>
      <c r="IK105" s="80"/>
      <c r="IL105" s="80"/>
      <c r="IM105" s="80"/>
      <c r="IN105" s="80"/>
      <c r="IO105" s="80"/>
      <c r="IP105" s="80"/>
      <c r="IQ105" s="80"/>
      <c r="IR105" s="80"/>
      <c r="IS105" s="80"/>
      <c r="IT105" s="80"/>
      <c r="IU105" s="80"/>
      <c r="IV105" s="80"/>
      <c r="IW105" s="45"/>
      <c r="IX105" s="187"/>
      <c r="IY105" s="188"/>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218"/>
      <c r="AY106" s="187"/>
      <c r="AZ106" s="45"/>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175" t="s">
        <v>21</v>
      </c>
      <c r="BZ106" s="175"/>
      <c r="CA106" s="175"/>
      <c r="CB106" s="175"/>
      <c r="CC106" s="175"/>
      <c r="CD106" s="175"/>
      <c r="CE106" s="175"/>
      <c r="CF106" s="175"/>
      <c r="CG106" s="175"/>
      <c r="CH106" s="175"/>
      <c r="CI106" s="175"/>
      <c r="CJ106" s="175"/>
      <c r="CK106" s="175"/>
      <c r="CL106" s="175"/>
      <c r="CM106" s="175"/>
      <c r="CN106" s="175"/>
      <c r="CO106" s="175"/>
      <c r="CP106" s="175"/>
      <c r="CQ106" s="175"/>
      <c r="CR106" s="175"/>
      <c r="CS106" s="175"/>
      <c r="CT106" s="175"/>
      <c r="CU106" s="175"/>
      <c r="CV106" s="175"/>
      <c r="CW106" s="175"/>
      <c r="CX106" s="175"/>
      <c r="CY106" s="175"/>
      <c r="CZ106" s="175"/>
      <c r="DA106" s="175"/>
      <c r="DB106" s="175"/>
      <c r="DC106" s="175"/>
      <c r="DD106" s="175"/>
      <c r="DE106" s="175"/>
      <c r="DF106" s="175"/>
      <c r="DG106" s="175"/>
      <c r="DH106" s="175"/>
      <c r="DI106" s="175"/>
      <c r="DJ106" s="175"/>
      <c r="DK106" s="175"/>
      <c r="DL106" s="175"/>
      <c r="DM106" s="175"/>
      <c r="DN106" s="175"/>
      <c r="DO106" s="175"/>
      <c r="DP106" s="175"/>
      <c r="DQ106" s="175"/>
      <c r="DR106" s="175"/>
      <c r="DS106" s="175"/>
      <c r="DT106" s="175"/>
      <c r="DU106" s="175"/>
      <c r="DV106" s="175"/>
      <c r="DW106" s="175"/>
      <c r="DX106" s="175"/>
      <c r="DY106" s="175"/>
      <c r="DZ106" s="175"/>
      <c r="EA106" s="175"/>
      <c r="EB106" s="175"/>
      <c r="EC106" s="175"/>
      <c r="ED106" s="175"/>
      <c r="EE106" s="175"/>
      <c r="EF106" s="175"/>
      <c r="EG106" s="175"/>
      <c r="EH106" s="175"/>
      <c r="EI106" s="175"/>
      <c r="EJ106" s="175"/>
      <c r="EK106" s="175"/>
      <c r="EL106" s="175"/>
      <c r="EM106" s="175"/>
      <c r="EN106" s="175"/>
      <c r="EO106" s="175"/>
      <c r="EP106" s="175"/>
      <c r="EQ106" s="175"/>
      <c r="ER106" s="175"/>
      <c r="ES106" s="175"/>
      <c r="ET106" s="175"/>
      <c r="EU106" s="175"/>
      <c r="EV106" s="175"/>
      <c r="EW106" s="175"/>
      <c r="EX106" s="175"/>
      <c r="EY106" s="175"/>
      <c r="EZ106" s="175"/>
      <c r="FA106" s="175"/>
      <c r="FB106" s="175"/>
      <c r="FC106" s="175"/>
      <c r="FD106" s="175"/>
      <c r="FE106" s="175"/>
      <c r="FF106" s="175"/>
      <c r="FG106" s="175"/>
      <c r="FH106" s="175"/>
      <c r="FI106" s="175"/>
      <c r="FJ106" s="175"/>
      <c r="FK106" s="175"/>
      <c r="FL106" s="175"/>
      <c r="FM106" s="175"/>
      <c r="FN106" s="175"/>
      <c r="FO106" s="175"/>
      <c r="FP106" s="175"/>
      <c r="FQ106" s="175"/>
      <c r="FR106" s="175"/>
      <c r="FS106" s="175"/>
      <c r="FT106" s="175"/>
      <c r="FU106" s="175"/>
      <c r="FV106" s="175"/>
      <c r="FW106" s="175"/>
      <c r="FX106" s="175"/>
      <c r="FY106" s="175"/>
      <c r="FZ106" s="175"/>
      <c r="GA106" s="175"/>
      <c r="GB106" s="175"/>
      <c r="GC106" s="175"/>
      <c r="GD106" s="175"/>
      <c r="GE106" s="175"/>
      <c r="GF106" s="175"/>
      <c r="GG106" s="175"/>
      <c r="GH106" s="175"/>
      <c r="GI106" s="175"/>
      <c r="GJ106" s="175"/>
      <c r="GK106" s="175"/>
      <c r="GL106" s="175"/>
      <c r="GM106" s="175"/>
      <c r="GN106" s="175"/>
      <c r="GO106" s="175"/>
      <c r="GP106" s="175"/>
      <c r="GQ106" s="175"/>
      <c r="GR106" s="175"/>
      <c r="GS106" s="175"/>
      <c r="GT106" s="175"/>
      <c r="GU106" s="175"/>
      <c r="GV106" s="175"/>
      <c r="GW106" s="175"/>
      <c r="GX106" s="175"/>
      <c r="GY106" s="175"/>
      <c r="GZ106" s="175"/>
      <c r="HA106" s="175"/>
      <c r="HB106" s="175"/>
      <c r="HC106" s="175"/>
      <c r="HD106" s="175"/>
      <c r="HE106" s="175"/>
      <c r="HF106" s="175"/>
      <c r="HG106" s="175"/>
      <c r="HH106" s="175"/>
      <c r="HI106" s="175"/>
      <c r="HJ106" s="175"/>
      <c r="HK106" s="175"/>
      <c r="HL106" s="175"/>
      <c r="HM106" s="175"/>
      <c r="HN106" s="175"/>
      <c r="HO106" s="175"/>
      <c r="HP106" s="175"/>
      <c r="HQ106" s="175"/>
      <c r="HR106" s="175"/>
      <c r="HS106" s="175"/>
      <c r="HT106" s="175"/>
      <c r="HU106" s="175"/>
      <c r="HV106" s="175"/>
      <c r="HW106" s="80"/>
      <c r="HX106" s="80"/>
      <c r="HY106" s="80"/>
      <c r="HZ106" s="80"/>
      <c r="IA106" s="80"/>
      <c r="IB106" s="80"/>
      <c r="IC106" s="80"/>
      <c r="ID106" s="80"/>
      <c r="IE106" s="80"/>
      <c r="IF106" s="80"/>
      <c r="IG106" s="80"/>
      <c r="IH106" s="80"/>
      <c r="II106" s="80"/>
      <c r="IJ106" s="80"/>
      <c r="IK106" s="80"/>
      <c r="IL106" s="80"/>
      <c r="IM106" s="80"/>
      <c r="IN106" s="80"/>
      <c r="IO106" s="80"/>
      <c r="IP106" s="80"/>
      <c r="IQ106" s="80"/>
      <c r="IR106" s="80"/>
      <c r="IS106" s="80"/>
      <c r="IT106" s="80"/>
      <c r="IU106" s="80"/>
      <c r="IV106" s="80"/>
      <c r="IW106" s="45"/>
      <c r="IX106" s="187"/>
      <c r="IY106" s="188"/>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218"/>
      <c r="AY107" s="187"/>
      <c r="AZ107" s="45"/>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175"/>
      <c r="BZ107" s="175"/>
      <c r="CA107" s="175"/>
      <c r="CB107" s="175"/>
      <c r="CC107" s="175"/>
      <c r="CD107" s="175"/>
      <c r="CE107" s="175"/>
      <c r="CF107" s="175"/>
      <c r="CG107" s="175"/>
      <c r="CH107" s="175"/>
      <c r="CI107" s="175"/>
      <c r="CJ107" s="175"/>
      <c r="CK107" s="175"/>
      <c r="CL107" s="175"/>
      <c r="CM107" s="175"/>
      <c r="CN107" s="175"/>
      <c r="CO107" s="175"/>
      <c r="CP107" s="175"/>
      <c r="CQ107" s="175"/>
      <c r="CR107" s="175"/>
      <c r="CS107" s="175"/>
      <c r="CT107" s="175"/>
      <c r="CU107" s="175"/>
      <c r="CV107" s="175"/>
      <c r="CW107" s="175"/>
      <c r="CX107" s="175"/>
      <c r="CY107" s="175"/>
      <c r="CZ107" s="175"/>
      <c r="DA107" s="175"/>
      <c r="DB107" s="175"/>
      <c r="DC107" s="175"/>
      <c r="DD107" s="175"/>
      <c r="DE107" s="175"/>
      <c r="DF107" s="175"/>
      <c r="DG107" s="175"/>
      <c r="DH107" s="175"/>
      <c r="DI107" s="175"/>
      <c r="DJ107" s="175"/>
      <c r="DK107" s="175"/>
      <c r="DL107" s="175"/>
      <c r="DM107" s="175"/>
      <c r="DN107" s="175"/>
      <c r="DO107" s="175"/>
      <c r="DP107" s="175"/>
      <c r="DQ107" s="175"/>
      <c r="DR107" s="175"/>
      <c r="DS107" s="175"/>
      <c r="DT107" s="175"/>
      <c r="DU107" s="175"/>
      <c r="DV107" s="175"/>
      <c r="DW107" s="175"/>
      <c r="DX107" s="175"/>
      <c r="DY107" s="175"/>
      <c r="DZ107" s="175"/>
      <c r="EA107" s="175"/>
      <c r="EB107" s="175"/>
      <c r="EC107" s="175"/>
      <c r="ED107" s="175"/>
      <c r="EE107" s="175"/>
      <c r="EF107" s="175"/>
      <c r="EG107" s="175"/>
      <c r="EH107" s="175"/>
      <c r="EI107" s="175"/>
      <c r="EJ107" s="175"/>
      <c r="EK107" s="175"/>
      <c r="EL107" s="175"/>
      <c r="EM107" s="175"/>
      <c r="EN107" s="175"/>
      <c r="EO107" s="175"/>
      <c r="EP107" s="175"/>
      <c r="EQ107" s="175"/>
      <c r="ER107" s="175"/>
      <c r="ES107" s="175"/>
      <c r="ET107" s="175"/>
      <c r="EU107" s="175"/>
      <c r="EV107" s="175"/>
      <c r="EW107" s="175"/>
      <c r="EX107" s="175"/>
      <c r="EY107" s="175"/>
      <c r="EZ107" s="175"/>
      <c r="FA107" s="175"/>
      <c r="FB107" s="175"/>
      <c r="FC107" s="175"/>
      <c r="FD107" s="175"/>
      <c r="FE107" s="175"/>
      <c r="FF107" s="175"/>
      <c r="FG107" s="175"/>
      <c r="FH107" s="175"/>
      <c r="FI107" s="175"/>
      <c r="FJ107" s="175"/>
      <c r="FK107" s="175"/>
      <c r="FL107" s="175"/>
      <c r="FM107" s="175"/>
      <c r="FN107" s="175"/>
      <c r="FO107" s="175"/>
      <c r="FP107" s="175"/>
      <c r="FQ107" s="175"/>
      <c r="FR107" s="175"/>
      <c r="FS107" s="175"/>
      <c r="FT107" s="175"/>
      <c r="FU107" s="175"/>
      <c r="FV107" s="175"/>
      <c r="FW107" s="175"/>
      <c r="FX107" s="175"/>
      <c r="FY107" s="175"/>
      <c r="FZ107" s="175"/>
      <c r="GA107" s="175"/>
      <c r="GB107" s="175"/>
      <c r="GC107" s="175"/>
      <c r="GD107" s="175"/>
      <c r="GE107" s="175"/>
      <c r="GF107" s="175"/>
      <c r="GG107" s="175"/>
      <c r="GH107" s="175"/>
      <c r="GI107" s="175"/>
      <c r="GJ107" s="175"/>
      <c r="GK107" s="175"/>
      <c r="GL107" s="175"/>
      <c r="GM107" s="175"/>
      <c r="GN107" s="175"/>
      <c r="GO107" s="175"/>
      <c r="GP107" s="175"/>
      <c r="GQ107" s="175"/>
      <c r="GR107" s="175"/>
      <c r="GS107" s="175"/>
      <c r="GT107" s="175"/>
      <c r="GU107" s="175"/>
      <c r="GV107" s="175"/>
      <c r="GW107" s="175"/>
      <c r="GX107" s="175"/>
      <c r="GY107" s="175"/>
      <c r="GZ107" s="175"/>
      <c r="HA107" s="175"/>
      <c r="HB107" s="175"/>
      <c r="HC107" s="175"/>
      <c r="HD107" s="175"/>
      <c r="HE107" s="175"/>
      <c r="HF107" s="175"/>
      <c r="HG107" s="175"/>
      <c r="HH107" s="175"/>
      <c r="HI107" s="175"/>
      <c r="HJ107" s="175"/>
      <c r="HK107" s="175"/>
      <c r="HL107" s="175"/>
      <c r="HM107" s="175"/>
      <c r="HN107" s="175"/>
      <c r="HO107" s="175"/>
      <c r="HP107" s="175"/>
      <c r="HQ107" s="175"/>
      <c r="HR107" s="175"/>
      <c r="HS107" s="175"/>
      <c r="HT107" s="175"/>
      <c r="HU107" s="175"/>
      <c r="HV107" s="175"/>
      <c r="HW107" s="80"/>
      <c r="HX107" s="80"/>
      <c r="HY107" s="80"/>
      <c r="HZ107" s="80"/>
      <c r="IA107" s="80"/>
      <c r="IB107" s="80"/>
      <c r="IC107" s="80"/>
      <c r="ID107" s="80"/>
      <c r="IE107" s="80"/>
      <c r="IF107" s="80"/>
      <c r="IG107" s="80"/>
      <c r="IH107" s="80"/>
      <c r="II107" s="80"/>
      <c r="IJ107" s="80"/>
      <c r="IK107" s="80"/>
      <c r="IL107" s="80"/>
      <c r="IM107" s="80"/>
      <c r="IN107" s="80"/>
      <c r="IO107" s="80"/>
      <c r="IP107" s="80"/>
      <c r="IQ107" s="80"/>
      <c r="IR107" s="80"/>
      <c r="IS107" s="80"/>
      <c r="IT107" s="80"/>
      <c r="IU107" s="80"/>
      <c r="IV107" s="80"/>
      <c r="IW107" s="45"/>
      <c r="IX107" s="187"/>
      <c r="IY107" s="188"/>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218"/>
      <c r="AY108" s="187"/>
      <c r="AZ108" s="45"/>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175"/>
      <c r="BZ108" s="175"/>
      <c r="CA108" s="175"/>
      <c r="CB108" s="175"/>
      <c r="CC108" s="175"/>
      <c r="CD108" s="175"/>
      <c r="CE108" s="175"/>
      <c r="CF108" s="175"/>
      <c r="CG108" s="175"/>
      <c r="CH108" s="175"/>
      <c r="CI108" s="175"/>
      <c r="CJ108" s="175"/>
      <c r="CK108" s="175"/>
      <c r="CL108" s="175"/>
      <c r="CM108" s="175"/>
      <c r="CN108" s="175"/>
      <c r="CO108" s="175"/>
      <c r="CP108" s="175"/>
      <c r="CQ108" s="175"/>
      <c r="CR108" s="175"/>
      <c r="CS108" s="175"/>
      <c r="CT108" s="175"/>
      <c r="CU108" s="175"/>
      <c r="CV108" s="175"/>
      <c r="CW108" s="175"/>
      <c r="CX108" s="175"/>
      <c r="CY108" s="175"/>
      <c r="CZ108" s="175"/>
      <c r="DA108" s="175"/>
      <c r="DB108" s="175"/>
      <c r="DC108" s="175"/>
      <c r="DD108" s="175"/>
      <c r="DE108" s="175"/>
      <c r="DF108" s="175"/>
      <c r="DG108" s="175"/>
      <c r="DH108" s="175"/>
      <c r="DI108" s="175"/>
      <c r="DJ108" s="175"/>
      <c r="DK108" s="175"/>
      <c r="DL108" s="175"/>
      <c r="DM108" s="175"/>
      <c r="DN108" s="175"/>
      <c r="DO108" s="175"/>
      <c r="DP108" s="175"/>
      <c r="DQ108" s="175"/>
      <c r="DR108" s="175"/>
      <c r="DS108" s="175"/>
      <c r="DT108" s="175"/>
      <c r="DU108" s="175"/>
      <c r="DV108" s="175"/>
      <c r="DW108" s="175"/>
      <c r="DX108" s="175"/>
      <c r="DY108" s="175"/>
      <c r="DZ108" s="175"/>
      <c r="EA108" s="175"/>
      <c r="EB108" s="175"/>
      <c r="EC108" s="175"/>
      <c r="ED108" s="175"/>
      <c r="EE108" s="175"/>
      <c r="EF108" s="175"/>
      <c r="EG108" s="175"/>
      <c r="EH108" s="175"/>
      <c r="EI108" s="175"/>
      <c r="EJ108" s="175"/>
      <c r="EK108" s="175"/>
      <c r="EL108" s="175"/>
      <c r="EM108" s="175"/>
      <c r="EN108" s="175"/>
      <c r="EO108" s="175"/>
      <c r="EP108" s="175"/>
      <c r="EQ108" s="175"/>
      <c r="ER108" s="175"/>
      <c r="ES108" s="175"/>
      <c r="ET108" s="175"/>
      <c r="EU108" s="175"/>
      <c r="EV108" s="175"/>
      <c r="EW108" s="175"/>
      <c r="EX108" s="175"/>
      <c r="EY108" s="175"/>
      <c r="EZ108" s="175"/>
      <c r="FA108" s="175"/>
      <c r="FB108" s="175"/>
      <c r="FC108" s="175"/>
      <c r="FD108" s="175"/>
      <c r="FE108" s="175"/>
      <c r="FF108" s="175"/>
      <c r="FG108" s="175"/>
      <c r="FH108" s="175"/>
      <c r="FI108" s="175"/>
      <c r="FJ108" s="175"/>
      <c r="FK108" s="175"/>
      <c r="FL108" s="175"/>
      <c r="FM108" s="175"/>
      <c r="FN108" s="175"/>
      <c r="FO108" s="175"/>
      <c r="FP108" s="175"/>
      <c r="FQ108" s="175"/>
      <c r="FR108" s="175"/>
      <c r="FS108" s="175"/>
      <c r="FT108" s="175"/>
      <c r="FU108" s="175"/>
      <c r="FV108" s="175"/>
      <c r="FW108" s="175"/>
      <c r="FX108" s="175"/>
      <c r="FY108" s="175"/>
      <c r="FZ108" s="175"/>
      <c r="GA108" s="175"/>
      <c r="GB108" s="175"/>
      <c r="GC108" s="175"/>
      <c r="GD108" s="175"/>
      <c r="GE108" s="175"/>
      <c r="GF108" s="175"/>
      <c r="GG108" s="175"/>
      <c r="GH108" s="175"/>
      <c r="GI108" s="175"/>
      <c r="GJ108" s="175"/>
      <c r="GK108" s="175"/>
      <c r="GL108" s="175"/>
      <c r="GM108" s="175"/>
      <c r="GN108" s="175"/>
      <c r="GO108" s="175"/>
      <c r="GP108" s="175"/>
      <c r="GQ108" s="175"/>
      <c r="GR108" s="175"/>
      <c r="GS108" s="175"/>
      <c r="GT108" s="175"/>
      <c r="GU108" s="175"/>
      <c r="GV108" s="175"/>
      <c r="GW108" s="175"/>
      <c r="GX108" s="175"/>
      <c r="GY108" s="175"/>
      <c r="GZ108" s="175"/>
      <c r="HA108" s="175"/>
      <c r="HB108" s="175"/>
      <c r="HC108" s="175"/>
      <c r="HD108" s="175"/>
      <c r="HE108" s="175"/>
      <c r="HF108" s="175"/>
      <c r="HG108" s="175"/>
      <c r="HH108" s="175"/>
      <c r="HI108" s="175"/>
      <c r="HJ108" s="175"/>
      <c r="HK108" s="175"/>
      <c r="HL108" s="175"/>
      <c r="HM108" s="175"/>
      <c r="HN108" s="175"/>
      <c r="HO108" s="175"/>
      <c r="HP108" s="175"/>
      <c r="HQ108" s="175"/>
      <c r="HR108" s="175"/>
      <c r="HS108" s="175"/>
      <c r="HT108" s="175"/>
      <c r="HU108" s="175"/>
      <c r="HV108" s="175"/>
      <c r="HW108" s="80"/>
      <c r="HX108" s="80"/>
      <c r="HY108" s="80"/>
      <c r="HZ108" s="80"/>
      <c r="IA108" s="80"/>
      <c r="IB108" s="80"/>
      <c r="IC108" s="80"/>
      <c r="ID108" s="80"/>
      <c r="IE108" s="80"/>
      <c r="IF108" s="80"/>
      <c r="IG108" s="80"/>
      <c r="IH108" s="80"/>
      <c r="II108" s="80"/>
      <c r="IJ108" s="80"/>
      <c r="IK108" s="80"/>
      <c r="IL108" s="80"/>
      <c r="IM108" s="80"/>
      <c r="IN108" s="80"/>
      <c r="IO108" s="80"/>
      <c r="IP108" s="80"/>
      <c r="IQ108" s="80"/>
      <c r="IR108" s="80"/>
      <c r="IS108" s="80"/>
      <c r="IT108" s="80"/>
      <c r="IU108" s="80"/>
      <c r="IV108" s="80"/>
      <c r="IW108" s="45"/>
      <c r="IX108" s="187"/>
      <c r="IY108" s="188"/>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218"/>
      <c r="AY109" s="187"/>
      <c r="AZ109" s="45"/>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175"/>
      <c r="BZ109" s="175"/>
      <c r="CA109" s="175"/>
      <c r="CB109" s="175"/>
      <c r="CC109" s="175"/>
      <c r="CD109" s="175"/>
      <c r="CE109" s="175"/>
      <c r="CF109" s="175"/>
      <c r="CG109" s="175"/>
      <c r="CH109" s="175"/>
      <c r="CI109" s="175"/>
      <c r="CJ109" s="175"/>
      <c r="CK109" s="175"/>
      <c r="CL109" s="175"/>
      <c r="CM109" s="175"/>
      <c r="CN109" s="175"/>
      <c r="CO109" s="175"/>
      <c r="CP109" s="175"/>
      <c r="CQ109" s="175"/>
      <c r="CR109" s="175"/>
      <c r="CS109" s="175"/>
      <c r="CT109" s="175"/>
      <c r="CU109" s="175"/>
      <c r="CV109" s="175"/>
      <c r="CW109" s="175"/>
      <c r="CX109" s="175"/>
      <c r="CY109" s="175"/>
      <c r="CZ109" s="175"/>
      <c r="DA109" s="175"/>
      <c r="DB109" s="175"/>
      <c r="DC109" s="175"/>
      <c r="DD109" s="175"/>
      <c r="DE109" s="175"/>
      <c r="DF109" s="175"/>
      <c r="DG109" s="175"/>
      <c r="DH109" s="175"/>
      <c r="DI109" s="175"/>
      <c r="DJ109" s="175"/>
      <c r="DK109" s="175"/>
      <c r="DL109" s="175"/>
      <c r="DM109" s="175"/>
      <c r="DN109" s="175"/>
      <c r="DO109" s="175"/>
      <c r="DP109" s="175"/>
      <c r="DQ109" s="175"/>
      <c r="DR109" s="175"/>
      <c r="DS109" s="175"/>
      <c r="DT109" s="175"/>
      <c r="DU109" s="175"/>
      <c r="DV109" s="175"/>
      <c r="DW109" s="175"/>
      <c r="DX109" s="175"/>
      <c r="DY109" s="175"/>
      <c r="DZ109" s="175"/>
      <c r="EA109" s="175"/>
      <c r="EB109" s="175"/>
      <c r="EC109" s="175"/>
      <c r="ED109" s="175"/>
      <c r="EE109" s="175"/>
      <c r="EF109" s="175"/>
      <c r="EG109" s="175"/>
      <c r="EH109" s="175"/>
      <c r="EI109" s="175"/>
      <c r="EJ109" s="175"/>
      <c r="EK109" s="175"/>
      <c r="EL109" s="175"/>
      <c r="EM109" s="175"/>
      <c r="EN109" s="175"/>
      <c r="EO109" s="175"/>
      <c r="EP109" s="175"/>
      <c r="EQ109" s="175"/>
      <c r="ER109" s="175"/>
      <c r="ES109" s="175"/>
      <c r="ET109" s="175"/>
      <c r="EU109" s="175"/>
      <c r="EV109" s="175"/>
      <c r="EW109" s="175"/>
      <c r="EX109" s="175"/>
      <c r="EY109" s="175"/>
      <c r="EZ109" s="175"/>
      <c r="FA109" s="175"/>
      <c r="FB109" s="175"/>
      <c r="FC109" s="175"/>
      <c r="FD109" s="175"/>
      <c r="FE109" s="175"/>
      <c r="FF109" s="175"/>
      <c r="FG109" s="175"/>
      <c r="FH109" s="175"/>
      <c r="FI109" s="175"/>
      <c r="FJ109" s="175"/>
      <c r="FK109" s="175"/>
      <c r="FL109" s="175"/>
      <c r="FM109" s="175"/>
      <c r="FN109" s="175"/>
      <c r="FO109" s="175"/>
      <c r="FP109" s="175"/>
      <c r="FQ109" s="175"/>
      <c r="FR109" s="175"/>
      <c r="FS109" s="175"/>
      <c r="FT109" s="175"/>
      <c r="FU109" s="175"/>
      <c r="FV109" s="175"/>
      <c r="FW109" s="175"/>
      <c r="FX109" s="175"/>
      <c r="FY109" s="175"/>
      <c r="FZ109" s="175"/>
      <c r="GA109" s="175"/>
      <c r="GB109" s="175"/>
      <c r="GC109" s="175"/>
      <c r="GD109" s="175"/>
      <c r="GE109" s="175"/>
      <c r="GF109" s="175"/>
      <c r="GG109" s="175"/>
      <c r="GH109" s="175"/>
      <c r="GI109" s="175"/>
      <c r="GJ109" s="175"/>
      <c r="GK109" s="175"/>
      <c r="GL109" s="175"/>
      <c r="GM109" s="175"/>
      <c r="GN109" s="175"/>
      <c r="GO109" s="175"/>
      <c r="GP109" s="175"/>
      <c r="GQ109" s="175"/>
      <c r="GR109" s="175"/>
      <c r="GS109" s="175"/>
      <c r="GT109" s="175"/>
      <c r="GU109" s="175"/>
      <c r="GV109" s="175"/>
      <c r="GW109" s="175"/>
      <c r="GX109" s="175"/>
      <c r="GY109" s="175"/>
      <c r="GZ109" s="175"/>
      <c r="HA109" s="175"/>
      <c r="HB109" s="175"/>
      <c r="HC109" s="175"/>
      <c r="HD109" s="175"/>
      <c r="HE109" s="175"/>
      <c r="HF109" s="175"/>
      <c r="HG109" s="175"/>
      <c r="HH109" s="175"/>
      <c r="HI109" s="175"/>
      <c r="HJ109" s="175"/>
      <c r="HK109" s="175"/>
      <c r="HL109" s="175"/>
      <c r="HM109" s="175"/>
      <c r="HN109" s="175"/>
      <c r="HO109" s="175"/>
      <c r="HP109" s="175"/>
      <c r="HQ109" s="175"/>
      <c r="HR109" s="175"/>
      <c r="HS109" s="175"/>
      <c r="HT109" s="175"/>
      <c r="HU109" s="175"/>
      <c r="HV109" s="175"/>
      <c r="HW109" s="80"/>
      <c r="HX109" s="80"/>
      <c r="HY109" s="80"/>
      <c r="HZ109" s="80"/>
      <c r="IA109" s="80"/>
      <c r="IB109" s="80"/>
      <c r="IC109" s="80"/>
      <c r="ID109" s="80"/>
      <c r="IE109" s="80"/>
      <c r="IF109" s="80"/>
      <c r="IG109" s="80"/>
      <c r="IH109" s="80"/>
      <c r="II109" s="80"/>
      <c r="IJ109" s="80"/>
      <c r="IK109" s="80"/>
      <c r="IL109" s="80"/>
      <c r="IM109" s="80"/>
      <c r="IN109" s="80"/>
      <c r="IO109" s="80"/>
      <c r="IP109" s="80"/>
      <c r="IQ109" s="80"/>
      <c r="IR109" s="80"/>
      <c r="IS109" s="80"/>
      <c r="IT109" s="80"/>
      <c r="IU109" s="80"/>
      <c r="IV109" s="80"/>
      <c r="IW109" s="45"/>
      <c r="IX109" s="187"/>
      <c r="IY109" s="188"/>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218"/>
      <c r="AY110" s="187"/>
      <c r="AZ110" s="45"/>
      <c r="BA110" s="80"/>
      <c r="BB110" s="80"/>
      <c r="BC110" s="80"/>
      <c r="BD110" s="80"/>
      <c r="BE110" s="80"/>
      <c r="BF110" s="80"/>
      <c r="BG110" s="80"/>
      <c r="BH110" s="80"/>
      <c r="BI110" s="80"/>
      <c r="BJ110" s="80"/>
      <c r="BK110" s="80"/>
      <c r="BL110" s="80"/>
      <c r="BM110" s="80"/>
      <c r="BN110" s="80"/>
      <c r="BO110" s="80"/>
      <c r="BP110" s="80"/>
      <c r="BQ110" s="80"/>
      <c r="BR110" s="80"/>
      <c r="BS110" s="80"/>
      <c r="BT110" s="80"/>
      <c r="BU110" s="80"/>
      <c r="BV110" s="80"/>
      <c r="BW110" s="80"/>
      <c r="BX110" s="80"/>
      <c r="BY110" s="175"/>
      <c r="BZ110" s="175"/>
      <c r="CA110" s="175"/>
      <c r="CB110" s="175"/>
      <c r="CC110" s="175"/>
      <c r="CD110" s="175"/>
      <c r="CE110" s="175"/>
      <c r="CF110" s="175"/>
      <c r="CG110" s="175"/>
      <c r="CH110" s="175"/>
      <c r="CI110" s="175"/>
      <c r="CJ110" s="175"/>
      <c r="CK110" s="175"/>
      <c r="CL110" s="175"/>
      <c r="CM110" s="175"/>
      <c r="CN110" s="175"/>
      <c r="CO110" s="175"/>
      <c r="CP110" s="175"/>
      <c r="CQ110" s="175"/>
      <c r="CR110" s="175"/>
      <c r="CS110" s="175"/>
      <c r="CT110" s="175"/>
      <c r="CU110" s="175"/>
      <c r="CV110" s="175"/>
      <c r="CW110" s="175"/>
      <c r="CX110" s="175"/>
      <c r="CY110" s="175"/>
      <c r="CZ110" s="175"/>
      <c r="DA110" s="175"/>
      <c r="DB110" s="175"/>
      <c r="DC110" s="175"/>
      <c r="DD110" s="175"/>
      <c r="DE110" s="175"/>
      <c r="DF110" s="175"/>
      <c r="DG110" s="175"/>
      <c r="DH110" s="175"/>
      <c r="DI110" s="175"/>
      <c r="DJ110" s="175"/>
      <c r="DK110" s="175"/>
      <c r="DL110" s="175"/>
      <c r="DM110" s="175"/>
      <c r="DN110" s="175"/>
      <c r="DO110" s="175"/>
      <c r="DP110" s="175"/>
      <c r="DQ110" s="175"/>
      <c r="DR110" s="175"/>
      <c r="DS110" s="175"/>
      <c r="DT110" s="175"/>
      <c r="DU110" s="175"/>
      <c r="DV110" s="175"/>
      <c r="DW110" s="175"/>
      <c r="DX110" s="175"/>
      <c r="DY110" s="175"/>
      <c r="DZ110" s="175"/>
      <c r="EA110" s="175"/>
      <c r="EB110" s="175"/>
      <c r="EC110" s="175"/>
      <c r="ED110" s="175"/>
      <c r="EE110" s="175"/>
      <c r="EF110" s="175"/>
      <c r="EG110" s="175"/>
      <c r="EH110" s="175"/>
      <c r="EI110" s="175"/>
      <c r="EJ110" s="175"/>
      <c r="EK110" s="175"/>
      <c r="EL110" s="175"/>
      <c r="EM110" s="175"/>
      <c r="EN110" s="175"/>
      <c r="EO110" s="175"/>
      <c r="EP110" s="175"/>
      <c r="EQ110" s="175"/>
      <c r="ER110" s="175"/>
      <c r="ES110" s="175"/>
      <c r="ET110" s="175"/>
      <c r="EU110" s="175"/>
      <c r="EV110" s="175"/>
      <c r="EW110" s="175"/>
      <c r="EX110" s="175"/>
      <c r="EY110" s="175"/>
      <c r="EZ110" s="175"/>
      <c r="FA110" s="175"/>
      <c r="FB110" s="175"/>
      <c r="FC110" s="175"/>
      <c r="FD110" s="175"/>
      <c r="FE110" s="175"/>
      <c r="FF110" s="175"/>
      <c r="FG110" s="175"/>
      <c r="FH110" s="175"/>
      <c r="FI110" s="175"/>
      <c r="FJ110" s="175"/>
      <c r="FK110" s="175"/>
      <c r="FL110" s="175"/>
      <c r="FM110" s="175"/>
      <c r="FN110" s="175"/>
      <c r="FO110" s="175"/>
      <c r="FP110" s="175"/>
      <c r="FQ110" s="175"/>
      <c r="FR110" s="175"/>
      <c r="FS110" s="175"/>
      <c r="FT110" s="175"/>
      <c r="FU110" s="175"/>
      <c r="FV110" s="175"/>
      <c r="FW110" s="175"/>
      <c r="FX110" s="175"/>
      <c r="FY110" s="175"/>
      <c r="FZ110" s="175"/>
      <c r="GA110" s="175"/>
      <c r="GB110" s="175"/>
      <c r="GC110" s="175"/>
      <c r="GD110" s="175"/>
      <c r="GE110" s="175"/>
      <c r="GF110" s="175"/>
      <c r="GG110" s="175"/>
      <c r="GH110" s="175"/>
      <c r="GI110" s="175"/>
      <c r="GJ110" s="175"/>
      <c r="GK110" s="175"/>
      <c r="GL110" s="175"/>
      <c r="GM110" s="175"/>
      <c r="GN110" s="175"/>
      <c r="GO110" s="175"/>
      <c r="GP110" s="175"/>
      <c r="GQ110" s="175"/>
      <c r="GR110" s="175"/>
      <c r="GS110" s="175"/>
      <c r="GT110" s="175"/>
      <c r="GU110" s="175"/>
      <c r="GV110" s="175"/>
      <c r="GW110" s="175"/>
      <c r="GX110" s="175"/>
      <c r="GY110" s="175"/>
      <c r="GZ110" s="175"/>
      <c r="HA110" s="175"/>
      <c r="HB110" s="175"/>
      <c r="HC110" s="175"/>
      <c r="HD110" s="175"/>
      <c r="HE110" s="175"/>
      <c r="HF110" s="175"/>
      <c r="HG110" s="175"/>
      <c r="HH110" s="175"/>
      <c r="HI110" s="175"/>
      <c r="HJ110" s="175"/>
      <c r="HK110" s="175"/>
      <c r="HL110" s="175"/>
      <c r="HM110" s="175"/>
      <c r="HN110" s="175"/>
      <c r="HO110" s="175"/>
      <c r="HP110" s="175"/>
      <c r="HQ110" s="175"/>
      <c r="HR110" s="175"/>
      <c r="HS110" s="175"/>
      <c r="HT110" s="175"/>
      <c r="HU110" s="175"/>
      <c r="HV110" s="175"/>
      <c r="HW110" s="80"/>
      <c r="HX110" s="80"/>
      <c r="HY110" s="80"/>
      <c r="HZ110" s="80"/>
      <c r="IA110" s="80"/>
      <c r="IB110" s="80"/>
      <c r="IC110" s="80"/>
      <c r="ID110" s="80"/>
      <c r="IE110" s="80"/>
      <c r="IF110" s="80"/>
      <c r="IG110" s="80"/>
      <c r="IH110" s="80"/>
      <c r="II110" s="80"/>
      <c r="IJ110" s="80"/>
      <c r="IK110" s="80"/>
      <c r="IL110" s="80"/>
      <c r="IM110" s="80"/>
      <c r="IN110" s="80"/>
      <c r="IO110" s="80"/>
      <c r="IP110" s="80"/>
      <c r="IQ110" s="80"/>
      <c r="IR110" s="80"/>
      <c r="IS110" s="80"/>
      <c r="IT110" s="80"/>
      <c r="IU110" s="80"/>
      <c r="IV110" s="80"/>
      <c r="IW110" s="45"/>
      <c r="IX110" s="187"/>
      <c r="IY110" s="188"/>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218"/>
      <c r="AY111" s="187"/>
      <c r="AZ111" s="45"/>
      <c r="BA111" s="80"/>
      <c r="BB111" s="80"/>
      <c r="BC111" s="80"/>
      <c r="BD111" s="80"/>
      <c r="BE111" s="80"/>
      <c r="BF111" s="80"/>
      <c r="BG111" s="80"/>
      <c r="BH111" s="80"/>
      <c r="BI111" s="80"/>
      <c r="BJ111" s="80"/>
      <c r="BK111" s="80"/>
      <c r="BL111" s="80"/>
      <c r="BM111" s="80"/>
      <c r="BN111" s="80"/>
      <c r="BO111" s="80"/>
      <c r="BP111" s="80"/>
      <c r="BQ111" s="80"/>
      <c r="BR111" s="80"/>
      <c r="BS111" s="80"/>
      <c r="BT111" s="80"/>
      <c r="BU111" s="80"/>
      <c r="BV111" s="80"/>
      <c r="BW111" s="80"/>
      <c r="BX111" s="80"/>
      <c r="BY111" s="175"/>
      <c r="BZ111" s="175"/>
      <c r="CA111" s="175"/>
      <c r="CB111" s="175"/>
      <c r="CC111" s="175"/>
      <c r="CD111" s="175"/>
      <c r="CE111" s="175"/>
      <c r="CF111" s="175"/>
      <c r="CG111" s="175"/>
      <c r="CH111" s="175"/>
      <c r="CI111" s="175"/>
      <c r="CJ111" s="175"/>
      <c r="CK111" s="175"/>
      <c r="CL111" s="175"/>
      <c r="CM111" s="175"/>
      <c r="CN111" s="175"/>
      <c r="CO111" s="175"/>
      <c r="CP111" s="175"/>
      <c r="CQ111" s="175"/>
      <c r="CR111" s="175"/>
      <c r="CS111" s="175"/>
      <c r="CT111" s="175"/>
      <c r="CU111" s="175"/>
      <c r="CV111" s="175"/>
      <c r="CW111" s="175"/>
      <c r="CX111" s="175"/>
      <c r="CY111" s="175"/>
      <c r="CZ111" s="175"/>
      <c r="DA111" s="175"/>
      <c r="DB111" s="175"/>
      <c r="DC111" s="175"/>
      <c r="DD111" s="175"/>
      <c r="DE111" s="175"/>
      <c r="DF111" s="175"/>
      <c r="DG111" s="175"/>
      <c r="DH111" s="175"/>
      <c r="DI111" s="175"/>
      <c r="DJ111" s="175"/>
      <c r="DK111" s="175"/>
      <c r="DL111" s="175"/>
      <c r="DM111" s="175"/>
      <c r="DN111" s="175"/>
      <c r="DO111" s="175"/>
      <c r="DP111" s="175"/>
      <c r="DQ111" s="175"/>
      <c r="DR111" s="175"/>
      <c r="DS111" s="175"/>
      <c r="DT111" s="175"/>
      <c r="DU111" s="175"/>
      <c r="DV111" s="175"/>
      <c r="DW111" s="175"/>
      <c r="DX111" s="175"/>
      <c r="DY111" s="175"/>
      <c r="DZ111" s="175"/>
      <c r="EA111" s="175"/>
      <c r="EB111" s="175"/>
      <c r="EC111" s="175"/>
      <c r="ED111" s="175"/>
      <c r="EE111" s="175"/>
      <c r="EF111" s="175"/>
      <c r="EG111" s="175"/>
      <c r="EH111" s="175"/>
      <c r="EI111" s="175"/>
      <c r="EJ111" s="175"/>
      <c r="EK111" s="175"/>
      <c r="EL111" s="175"/>
      <c r="EM111" s="175"/>
      <c r="EN111" s="175"/>
      <c r="EO111" s="175"/>
      <c r="EP111" s="175"/>
      <c r="EQ111" s="175"/>
      <c r="ER111" s="175"/>
      <c r="ES111" s="175"/>
      <c r="ET111" s="175"/>
      <c r="EU111" s="175"/>
      <c r="EV111" s="175"/>
      <c r="EW111" s="175"/>
      <c r="EX111" s="175"/>
      <c r="EY111" s="175"/>
      <c r="EZ111" s="175"/>
      <c r="FA111" s="175"/>
      <c r="FB111" s="175"/>
      <c r="FC111" s="175"/>
      <c r="FD111" s="175"/>
      <c r="FE111" s="175"/>
      <c r="FF111" s="175"/>
      <c r="FG111" s="175"/>
      <c r="FH111" s="175"/>
      <c r="FI111" s="175"/>
      <c r="FJ111" s="175"/>
      <c r="FK111" s="175"/>
      <c r="FL111" s="175"/>
      <c r="FM111" s="175"/>
      <c r="FN111" s="175"/>
      <c r="FO111" s="175"/>
      <c r="FP111" s="175"/>
      <c r="FQ111" s="175"/>
      <c r="FR111" s="175"/>
      <c r="FS111" s="175"/>
      <c r="FT111" s="175"/>
      <c r="FU111" s="175"/>
      <c r="FV111" s="175"/>
      <c r="FW111" s="175"/>
      <c r="FX111" s="175"/>
      <c r="FY111" s="175"/>
      <c r="FZ111" s="175"/>
      <c r="GA111" s="175"/>
      <c r="GB111" s="175"/>
      <c r="GC111" s="175"/>
      <c r="GD111" s="175"/>
      <c r="GE111" s="175"/>
      <c r="GF111" s="175"/>
      <c r="GG111" s="175"/>
      <c r="GH111" s="175"/>
      <c r="GI111" s="175"/>
      <c r="GJ111" s="175"/>
      <c r="GK111" s="175"/>
      <c r="GL111" s="175"/>
      <c r="GM111" s="175"/>
      <c r="GN111" s="175"/>
      <c r="GO111" s="175"/>
      <c r="GP111" s="175"/>
      <c r="GQ111" s="175"/>
      <c r="GR111" s="175"/>
      <c r="GS111" s="175"/>
      <c r="GT111" s="175"/>
      <c r="GU111" s="175"/>
      <c r="GV111" s="175"/>
      <c r="GW111" s="175"/>
      <c r="GX111" s="175"/>
      <c r="GY111" s="175"/>
      <c r="GZ111" s="175"/>
      <c r="HA111" s="175"/>
      <c r="HB111" s="175"/>
      <c r="HC111" s="175"/>
      <c r="HD111" s="175"/>
      <c r="HE111" s="175"/>
      <c r="HF111" s="175"/>
      <c r="HG111" s="175"/>
      <c r="HH111" s="175"/>
      <c r="HI111" s="175"/>
      <c r="HJ111" s="175"/>
      <c r="HK111" s="175"/>
      <c r="HL111" s="175"/>
      <c r="HM111" s="175"/>
      <c r="HN111" s="175"/>
      <c r="HO111" s="175"/>
      <c r="HP111" s="175"/>
      <c r="HQ111" s="175"/>
      <c r="HR111" s="175"/>
      <c r="HS111" s="175"/>
      <c r="HT111" s="175"/>
      <c r="HU111" s="175"/>
      <c r="HV111" s="175"/>
      <c r="HW111" s="80"/>
      <c r="HX111" s="80"/>
      <c r="HY111" s="80"/>
      <c r="HZ111" s="80"/>
      <c r="IA111" s="80"/>
      <c r="IB111" s="80"/>
      <c r="IC111" s="80"/>
      <c r="ID111" s="80"/>
      <c r="IE111" s="80"/>
      <c r="IF111" s="80"/>
      <c r="IG111" s="80"/>
      <c r="IH111" s="80"/>
      <c r="II111" s="80"/>
      <c r="IJ111" s="80"/>
      <c r="IK111" s="80"/>
      <c r="IL111" s="80"/>
      <c r="IM111" s="80"/>
      <c r="IN111" s="80"/>
      <c r="IO111" s="80"/>
      <c r="IP111" s="80"/>
      <c r="IQ111" s="80"/>
      <c r="IR111" s="80"/>
      <c r="IS111" s="80"/>
      <c r="IT111" s="80"/>
      <c r="IU111" s="80"/>
      <c r="IV111" s="80"/>
      <c r="IW111" s="45"/>
      <c r="IX111" s="187"/>
      <c r="IY111" s="188"/>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218"/>
      <c r="AY112" s="187"/>
      <c r="AZ112" s="45"/>
      <c r="BA112" s="80"/>
      <c r="BB112" s="80"/>
      <c r="BC112" s="80"/>
      <c r="BD112" s="80"/>
      <c r="BE112" s="80"/>
      <c r="BF112" s="80"/>
      <c r="BG112" s="80"/>
      <c r="BH112" s="80"/>
      <c r="BI112" s="80"/>
      <c r="BJ112" s="80"/>
      <c r="BK112" s="80"/>
      <c r="BL112" s="80"/>
      <c r="BM112" s="80"/>
      <c r="BN112" s="80"/>
      <c r="BO112" s="80"/>
      <c r="BP112" s="80"/>
      <c r="BQ112" s="80"/>
      <c r="BR112" s="80"/>
      <c r="BS112" s="80"/>
      <c r="BT112" s="80"/>
      <c r="BU112" s="80"/>
      <c r="BV112" s="80"/>
      <c r="BW112" s="80"/>
      <c r="BX112" s="80"/>
      <c r="BY112" s="175"/>
      <c r="BZ112" s="175"/>
      <c r="CA112" s="175"/>
      <c r="CB112" s="175"/>
      <c r="CC112" s="175"/>
      <c r="CD112" s="175"/>
      <c r="CE112" s="175"/>
      <c r="CF112" s="175"/>
      <c r="CG112" s="175"/>
      <c r="CH112" s="175"/>
      <c r="CI112" s="175"/>
      <c r="CJ112" s="175"/>
      <c r="CK112" s="175"/>
      <c r="CL112" s="175"/>
      <c r="CM112" s="175"/>
      <c r="CN112" s="175"/>
      <c r="CO112" s="175"/>
      <c r="CP112" s="175"/>
      <c r="CQ112" s="175"/>
      <c r="CR112" s="175"/>
      <c r="CS112" s="175"/>
      <c r="CT112" s="175"/>
      <c r="CU112" s="175"/>
      <c r="CV112" s="175"/>
      <c r="CW112" s="175"/>
      <c r="CX112" s="175"/>
      <c r="CY112" s="175"/>
      <c r="CZ112" s="175"/>
      <c r="DA112" s="175"/>
      <c r="DB112" s="175"/>
      <c r="DC112" s="175"/>
      <c r="DD112" s="175"/>
      <c r="DE112" s="175"/>
      <c r="DF112" s="175"/>
      <c r="DG112" s="175"/>
      <c r="DH112" s="175"/>
      <c r="DI112" s="175"/>
      <c r="DJ112" s="175"/>
      <c r="DK112" s="175"/>
      <c r="DL112" s="175"/>
      <c r="DM112" s="175"/>
      <c r="DN112" s="175"/>
      <c r="DO112" s="175"/>
      <c r="DP112" s="175"/>
      <c r="DQ112" s="175"/>
      <c r="DR112" s="175"/>
      <c r="DS112" s="175"/>
      <c r="DT112" s="175"/>
      <c r="DU112" s="175"/>
      <c r="DV112" s="175"/>
      <c r="DW112" s="175"/>
      <c r="DX112" s="175"/>
      <c r="DY112" s="175"/>
      <c r="DZ112" s="175"/>
      <c r="EA112" s="175"/>
      <c r="EB112" s="175"/>
      <c r="EC112" s="175"/>
      <c r="ED112" s="175"/>
      <c r="EE112" s="175"/>
      <c r="EF112" s="175"/>
      <c r="EG112" s="175"/>
      <c r="EH112" s="175"/>
      <c r="EI112" s="175"/>
      <c r="EJ112" s="175"/>
      <c r="EK112" s="175"/>
      <c r="EL112" s="175"/>
      <c r="EM112" s="175"/>
      <c r="EN112" s="175"/>
      <c r="EO112" s="175"/>
      <c r="EP112" s="175"/>
      <c r="EQ112" s="175"/>
      <c r="ER112" s="175"/>
      <c r="ES112" s="175"/>
      <c r="ET112" s="175"/>
      <c r="EU112" s="175"/>
      <c r="EV112" s="175"/>
      <c r="EW112" s="175"/>
      <c r="EX112" s="175"/>
      <c r="EY112" s="175"/>
      <c r="EZ112" s="175"/>
      <c r="FA112" s="175"/>
      <c r="FB112" s="175"/>
      <c r="FC112" s="175"/>
      <c r="FD112" s="175"/>
      <c r="FE112" s="175"/>
      <c r="FF112" s="175"/>
      <c r="FG112" s="175"/>
      <c r="FH112" s="175"/>
      <c r="FI112" s="175"/>
      <c r="FJ112" s="175"/>
      <c r="FK112" s="175"/>
      <c r="FL112" s="175"/>
      <c r="FM112" s="175"/>
      <c r="FN112" s="175"/>
      <c r="FO112" s="175"/>
      <c r="FP112" s="175"/>
      <c r="FQ112" s="175"/>
      <c r="FR112" s="175"/>
      <c r="FS112" s="175"/>
      <c r="FT112" s="175"/>
      <c r="FU112" s="175"/>
      <c r="FV112" s="175"/>
      <c r="FW112" s="175"/>
      <c r="FX112" s="175"/>
      <c r="FY112" s="175"/>
      <c r="FZ112" s="175"/>
      <c r="GA112" s="175"/>
      <c r="GB112" s="175"/>
      <c r="GC112" s="175"/>
      <c r="GD112" s="175"/>
      <c r="GE112" s="175"/>
      <c r="GF112" s="175"/>
      <c r="GG112" s="175"/>
      <c r="GH112" s="175"/>
      <c r="GI112" s="175"/>
      <c r="GJ112" s="175"/>
      <c r="GK112" s="175"/>
      <c r="GL112" s="175"/>
      <c r="GM112" s="175"/>
      <c r="GN112" s="175"/>
      <c r="GO112" s="175"/>
      <c r="GP112" s="175"/>
      <c r="GQ112" s="175"/>
      <c r="GR112" s="175"/>
      <c r="GS112" s="175"/>
      <c r="GT112" s="175"/>
      <c r="GU112" s="175"/>
      <c r="GV112" s="175"/>
      <c r="GW112" s="175"/>
      <c r="GX112" s="175"/>
      <c r="GY112" s="175"/>
      <c r="GZ112" s="175"/>
      <c r="HA112" s="175"/>
      <c r="HB112" s="175"/>
      <c r="HC112" s="175"/>
      <c r="HD112" s="175"/>
      <c r="HE112" s="175"/>
      <c r="HF112" s="175"/>
      <c r="HG112" s="175"/>
      <c r="HH112" s="175"/>
      <c r="HI112" s="175"/>
      <c r="HJ112" s="175"/>
      <c r="HK112" s="175"/>
      <c r="HL112" s="175"/>
      <c r="HM112" s="175"/>
      <c r="HN112" s="175"/>
      <c r="HO112" s="175"/>
      <c r="HP112" s="175"/>
      <c r="HQ112" s="175"/>
      <c r="HR112" s="175"/>
      <c r="HS112" s="175"/>
      <c r="HT112" s="175"/>
      <c r="HU112" s="175"/>
      <c r="HV112" s="175"/>
      <c r="HW112" s="80"/>
      <c r="HX112" s="80"/>
      <c r="HY112" s="80"/>
      <c r="HZ112" s="80"/>
      <c r="IA112" s="80"/>
      <c r="IB112" s="80"/>
      <c r="IC112" s="80"/>
      <c r="ID112" s="80"/>
      <c r="IE112" s="80"/>
      <c r="IF112" s="80"/>
      <c r="IG112" s="80"/>
      <c r="IH112" s="80"/>
      <c r="II112" s="80"/>
      <c r="IJ112" s="80"/>
      <c r="IK112" s="80"/>
      <c r="IL112" s="80"/>
      <c r="IM112" s="80"/>
      <c r="IN112" s="80"/>
      <c r="IO112" s="80"/>
      <c r="IP112" s="80"/>
      <c r="IQ112" s="80"/>
      <c r="IR112" s="80"/>
      <c r="IS112" s="80"/>
      <c r="IT112" s="80"/>
      <c r="IU112" s="80"/>
      <c r="IV112" s="80"/>
      <c r="IW112" s="45"/>
      <c r="IX112" s="187"/>
      <c r="IY112" s="188"/>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218"/>
      <c r="AY113" s="187"/>
      <c r="AZ113" s="45"/>
      <c r="BA113" s="80"/>
      <c r="BB113" s="80"/>
      <c r="BC113" s="80"/>
      <c r="BD113" s="80"/>
      <c r="BE113" s="80"/>
      <c r="BF113" s="80"/>
      <c r="BG113" s="80"/>
      <c r="BH113" s="80"/>
      <c r="BI113" s="80"/>
      <c r="BJ113" s="80"/>
      <c r="BK113" s="80"/>
      <c r="BL113" s="80"/>
      <c r="BM113" s="80"/>
      <c r="BN113" s="80"/>
      <c r="BO113" s="80"/>
      <c r="BP113" s="80"/>
      <c r="BQ113" s="80"/>
      <c r="BR113" s="80"/>
      <c r="BS113" s="80"/>
      <c r="BT113" s="80"/>
      <c r="BU113" s="80"/>
      <c r="BV113" s="80"/>
      <c r="BW113" s="80"/>
      <c r="BX113" s="80"/>
      <c r="BY113" s="175"/>
      <c r="BZ113" s="175"/>
      <c r="CA113" s="175"/>
      <c r="CB113" s="175"/>
      <c r="CC113" s="175"/>
      <c r="CD113" s="175"/>
      <c r="CE113" s="175"/>
      <c r="CF113" s="175"/>
      <c r="CG113" s="175"/>
      <c r="CH113" s="175"/>
      <c r="CI113" s="175"/>
      <c r="CJ113" s="175"/>
      <c r="CK113" s="175"/>
      <c r="CL113" s="175"/>
      <c r="CM113" s="175"/>
      <c r="CN113" s="175"/>
      <c r="CO113" s="175"/>
      <c r="CP113" s="175"/>
      <c r="CQ113" s="175"/>
      <c r="CR113" s="175"/>
      <c r="CS113" s="175"/>
      <c r="CT113" s="175"/>
      <c r="CU113" s="175"/>
      <c r="CV113" s="175"/>
      <c r="CW113" s="175"/>
      <c r="CX113" s="175"/>
      <c r="CY113" s="175"/>
      <c r="CZ113" s="175"/>
      <c r="DA113" s="175"/>
      <c r="DB113" s="175"/>
      <c r="DC113" s="175"/>
      <c r="DD113" s="175"/>
      <c r="DE113" s="175"/>
      <c r="DF113" s="175"/>
      <c r="DG113" s="175"/>
      <c r="DH113" s="175"/>
      <c r="DI113" s="175"/>
      <c r="DJ113" s="175"/>
      <c r="DK113" s="175"/>
      <c r="DL113" s="175"/>
      <c r="DM113" s="175"/>
      <c r="DN113" s="175"/>
      <c r="DO113" s="175"/>
      <c r="DP113" s="175"/>
      <c r="DQ113" s="175"/>
      <c r="DR113" s="175"/>
      <c r="DS113" s="175"/>
      <c r="DT113" s="175"/>
      <c r="DU113" s="175"/>
      <c r="DV113" s="175"/>
      <c r="DW113" s="175"/>
      <c r="DX113" s="175"/>
      <c r="DY113" s="175"/>
      <c r="DZ113" s="175"/>
      <c r="EA113" s="175"/>
      <c r="EB113" s="175"/>
      <c r="EC113" s="175"/>
      <c r="ED113" s="175"/>
      <c r="EE113" s="175"/>
      <c r="EF113" s="175"/>
      <c r="EG113" s="175"/>
      <c r="EH113" s="175"/>
      <c r="EI113" s="175"/>
      <c r="EJ113" s="175"/>
      <c r="EK113" s="175"/>
      <c r="EL113" s="175"/>
      <c r="EM113" s="175"/>
      <c r="EN113" s="175"/>
      <c r="EO113" s="175"/>
      <c r="EP113" s="175"/>
      <c r="EQ113" s="175"/>
      <c r="ER113" s="175"/>
      <c r="ES113" s="175"/>
      <c r="ET113" s="175"/>
      <c r="EU113" s="175"/>
      <c r="EV113" s="175"/>
      <c r="EW113" s="175"/>
      <c r="EX113" s="175"/>
      <c r="EY113" s="175"/>
      <c r="EZ113" s="175"/>
      <c r="FA113" s="175"/>
      <c r="FB113" s="175"/>
      <c r="FC113" s="175"/>
      <c r="FD113" s="175"/>
      <c r="FE113" s="175"/>
      <c r="FF113" s="175"/>
      <c r="FG113" s="175"/>
      <c r="FH113" s="175"/>
      <c r="FI113" s="175"/>
      <c r="FJ113" s="175"/>
      <c r="FK113" s="175"/>
      <c r="FL113" s="175"/>
      <c r="FM113" s="175"/>
      <c r="FN113" s="175"/>
      <c r="FO113" s="175"/>
      <c r="FP113" s="175"/>
      <c r="FQ113" s="175"/>
      <c r="FR113" s="175"/>
      <c r="FS113" s="175"/>
      <c r="FT113" s="175"/>
      <c r="FU113" s="175"/>
      <c r="FV113" s="175"/>
      <c r="FW113" s="175"/>
      <c r="FX113" s="175"/>
      <c r="FY113" s="175"/>
      <c r="FZ113" s="175"/>
      <c r="GA113" s="175"/>
      <c r="GB113" s="175"/>
      <c r="GC113" s="175"/>
      <c r="GD113" s="175"/>
      <c r="GE113" s="175"/>
      <c r="GF113" s="175"/>
      <c r="GG113" s="175"/>
      <c r="GH113" s="175"/>
      <c r="GI113" s="175"/>
      <c r="GJ113" s="175"/>
      <c r="GK113" s="175"/>
      <c r="GL113" s="175"/>
      <c r="GM113" s="175"/>
      <c r="GN113" s="175"/>
      <c r="GO113" s="175"/>
      <c r="GP113" s="175"/>
      <c r="GQ113" s="175"/>
      <c r="GR113" s="175"/>
      <c r="GS113" s="175"/>
      <c r="GT113" s="175"/>
      <c r="GU113" s="175"/>
      <c r="GV113" s="175"/>
      <c r="GW113" s="175"/>
      <c r="GX113" s="175"/>
      <c r="GY113" s="175"/>
      <c r="GZ113" s="175"/>
      <c r="HA113" s="175"/>
      <c r="HB113" s="175"/>
      <c r="HC113" s="175"/>
      <c r="HD113" s="175"/>
      <c r="HE113" s="175"/>
      <c r="HF113" s="175"/>
      <c r="HG113" s="175"/>
      <c r="HH113" s="175"/>
      <c r="HI113" s="175"/>
      <c r="HJ113" s="175"/>
      <c r="HK113" s="175"/>
      <c r="HL113" s="175"/>
      <c r="HM113" s="175"/>
      <c r="HN113" s="175"/>
      <c r="HO113" s="175"/>
      <c r="HP113" s="175"/>
      <c r="HQ113" s="175"/>
      <c r="HR113" s="175"/>
      <c r="HS113" s="175"/>
      <c r="HT113" s="175"/>
      <c r="HU113" s="175"/>
      <c r="HV113" s="175"/>
      <c r="HW113" s="80"/>
      <c r="HX113" s="80"/>
      <c r="HY113" s="80"/>
      <c r="HZ113" s="80"/>
      <c r="IA113" s="80"/>
      <c r="IB113" s="80"/>
      <c r="IC113" s="80"/>
      <c r="ID113" s="80"/>
      <c r="IE113" s="80"/>
      <c r="IF113" s="80"/>
      <c r="IG113" s="80"/>
      <c r="IH113" s="80"/>
      <c r="II113" s="80"/>
      <c r="IJ113" s="80"/>
      <c r="IK113" s="80"/>
      <c r="IL113" s="80"/>
      <c r="IM113" s="80"/>
      <c r="IN113" s="80"/>
      <c r="IO113" s="80"/>
      <c r="IP113" s="80"/>
      <c r="IQ113" s="80"/>
      <c r="IR113" s="80"/>
      <c r="IS113" s="80"/>
      <c r="IT113" s="80"/>
      <c r="IU113" s="80"/>
      <c r="IV113" s="80"/>
      <c r="IW113" s="45"/>
      <c r="IX113" s="187"/>
      <c r="IY113" s="188"/>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218"/>
      <c r="AY114" s="187"/>
      <c r="AZ114" s="186"/>
      <c r="BA114" s="80"/>
      <c r="BB114" s="80"/>
      <c r="BC114" s="80"/>
      <c r="BD114" s="80"/>
      <c r="BE114" s="80"/>
      <c r="BF114" s="80"/>
      <c r="BG114" s="80"/>
      <c r="BH114" s="80"/>
      <c r="BI114" s="80"/>
      <c r="BJ114" s="80"/>
      <c r="BK114" s="80"/>
      <c r="BL114" s="80"/>
      <c r="BM114" s="80"/>
      <c r="BN114" s="80"/>
      <c r="BO114" s="80"/>
      <c r="BP114" s="80"/>
      <c r="BQ114" s="80"/>
      <c r="BR114" s="80"/>
      <c r="BS114" s="80"/>
      <c r="BT114" s="80"/>
      <c r="BU114" s="80"/>
      <c r="BV114" s="80"/>
      <c r="BW114" s="80"/>
      <c r="BX114" s="80"/>
      <c r="BY114" s="175"/>
      <c r="BZ114" s="175"/>
      <c r="CA114" s="175"/>
      <c r="CB114" s="175"/>
      <c r="CC114" s="175"/>
      <c r="CD114" s="175"/>
      <c r="CE114" s="175"/>
      <c r="CF114" s="175"/>
      <c r="CG114" s="175"/>
      <c r="CH114" s="175"/>
      <c r="CI114" s="175"/>
      <c r="CJ114" s="175"/>
      <c r="CK114" s="175"/>
      <c r="CL114" s="175"/>
      <c r="CM114" s="175"/>
      <c r="CN114" s="175"/>
      <c r="CO114" s="175"/>
      <c r="CP114" s="175"/>
      <c r="CQ114" s="175"/>
      <c r="CR114" s="175"/>
      <c r="CS114" s="175"/>
      <c r="CT114" s="175"/>
      <c r="CU114" s="175"/>
      <c r="CV114" s="175"/>
      <c r="CW114" s="175"/>
      <c r="CX114" s="175"/>
      <c r="CY114" s="175"/>
      <c r="CZ114" s="175"/>
      <c r="DA114" s="175"/>
      <c r="DB114" s="175"/>
      <c r="DC114" s="175"/>
      <c r="DD114" s="175"/>
      <c r="DE114" s="175"/>
      <c r="DF114" s="175"/>
      <c r="DG114" s="175"/>
      <c r="DH114" s="175"/>
      <c r="DI114" s="175"/>
      <c r="DJ114" s="175"/>
      <c r="DK114" s="175"/>
      <c r="DL114" s="175"/>
      <c r="DM114" s="175"/>
      <c r="DN114" s="175"/>
      <c r="DO114" s="175"/>
      <c r="DP114" s="175"/>
      <c r="DQ114" s="175"/>
      <c r="DR114" s="175"/>
      <c r="DS114" s="175"/>
      <c r="DT114" s="175"/>
      <c r="DU114" s="175"/>
      <c r="DV114" s="175"/>
      <c r="DW114" s="175"/>
      <c r="DX114" s="175"/>
      <c r="DY114" s="175"/>
      <c r="DZ114" s="175"/>
      <c r="EA114" s="175"/>
      <c r="EB114" s="175"/>
      <c r="EC114" s="175"/>
      <c r="ED114" s="175"/>
      <c r="EE114" s="175"/>
      <c r="EF114" s="175"/>
      <c r="EG114" s="175"/>
      <c r="EH114" s="175"/>
      <c r="EI114" s="175"/>
      <c r="EJ114" s="175"/>
      <c r="EK114" s="175"/>
      <c r="EL114" s="175"/>
      <c r="EM114" s="175"/>
      <c r="EN114" s="175"/>
      <c r="EO114" s="175"/>
      <c r="EP114" s="175"/>
      <c r="EQ114" s="175"/>
      <c r="ER114" s="175"/>
      <c r="ES114" s="175"/>
      <c r="ET114" s="175"/>
      <c r="EU114" s="175"/>
      <c r="EV114" s="175"/>
      <c r="EW114" s="175"/>
      <c r="EX114" s="175"/>
      <c r="EY114" s="175"/>
      <c r="EZ114" s="175"/>
      <c r="FA114" s="175"/>
      <c r="FB114" s="175"/>
      <c r="FC114" s="175"/>
      <c r="FD114" s="175"/>
      <c r="FE114" s="175"/>
      <c r="FF114" s="175"/>
      <c r="FG114" s="175"/>
      <c r="FH114" s="175"/>
      <c r="FI114" s="175"/>
      <c r="FJ114" s="175"/>
      <c r="FK114" s="175"/>
      <c r="FL114" s="175"/>
      <c r="FM114" s="175"/>
      <c r="FN114" s="175"/>
      <c r="FO114" s="175"/>
      <c r="FP114" s="175"/>
      <c r="FQ114" s="175"/>
      <c r="FR114" s="175"/>
      <c r="FS114" s="175"/>
      <c r="FT114" s="175"/>
      <c r="FU114" s="175"/>
      <c r="FV114" s="175"/>
      <c r="FW114" s="175"/>
      <c r="FX114" s="175"/>
      <c r="FY114" s="175"/>
      <c r="FZ114" s="175"/>
      <c r="GA114" s="175"/>
      <c r="GB114" s="175"/>
      <c r="GC114" s="175"/>
      <c r="GD114" s="175"/>
      <c r="GE114" s="175"/>
      <c r="GF114" s="175"/>
      <c r="GG114" s="175"/>
      <c r="GH114" s="175"/>
      <c r="GI114" s="175"/>
      <c r="GJ114" s="175"/>
      <c r="GK114" s="175"/>
      <c r="GL114" s="175"/>
      <c r="GM114" s="175"/>
      <c r="GN114" s="175"/>
      <c r="GO114" s="175"/>
      <c r="GP114" s="175"/>
      <c r="GQ114" s="175"/>
      <c r="GR114" s="175"/>
      <c r="GS114" s="175"/>
      <c r="GT114" s="175"/>
      <c r="GU114" s="175"/>
      <c r="GV114" s="175"/>
      <c r="GW114" s="175"/>
      <c r="GX114" s="175"/>
      <c r="GY114" s="175"/>
      <c r="GZ114" s="175"/>
      <c r="HA114" s="175"/>
      <c r="HB114" s="175"/>
      <c r="HC114" s="175"/>
      <c r="HD114" s="175"/>
      <c r="HE114" s="175"/>
      <c r="HF114" s="175"/>
      <c r="HG114" s="175"/>
      <c r="HH114" s="175"/>
      <c r="HI114" s="175"/>
      <c r="HJ114" s="175"/>
      <c r="HK114" s="175"/>
      <c r="HL114" s="175"/>
      <c r="HM114" s="175"/>
      <c r="HN114" s="175"/>
      <c r="HO114" s="175"/>
      <c r="HP114" s="175"/>
      <c r="HQ114" s="175"/>
      <c r="HR114" s="175"/>
      <c r="HS114" s="175"/>
      <c r="HT114" s="175"/>
      <c r="HU114" s="175"/>
      <c r="HV114" s="175"/>
      <c r="HW114" s="80"/>
      <c r="HX114" s="80"/>
      <c r="HY114" s="80"/>
      <c r="HZ114" s="80"/>
      <c r="IA114" s="80"/>
      <c r="IB114" s="80"/>
      <c r="IC114" s="80"/>
      <c r="ID114" s="80"/>
      <c r="IE114" s="80"/>
      <c r="IF114" s="80"/>
      <c r="IG114" s="80"/>
      <c r="IH114" s="80"/>
      <c r="II114" s="80"/>
      <c r="IJ114" s="80"/>
      <c r="IK114" s="80"/>
      <c r="IL114" s="80"/>
      <c r="IM114" s="80"/>
      <c r="IN114" s="80"/>
      <c r="IO114" s="80"/>
      <c r="IP114" s="80"/>
      <c r="IQ114" s="80"/>
      <c r="IR114" s="80"/>
      <c r="IS114" s="80"/>
      <c r="IT114" s="80"/>
      <c r="IU114" s="80"/>
      <c r="IV114" s="80"/>
      <c r="IW114" s="186"/>
      <c r="IX114" s="187"/>
      <c r="IY114" s="188"/>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218"/>
      <c r="AY115" s="187"/>
      <c r="AZ115" s="186"/>
      <c r="BA115" s="80"/>
      <c r="BB115" s="80"/>
      <c r="BC115" s="80"/>
      <c r="BD115" s="80"/>
      <c r="BE115" s="80"/>
      <c r="BF115" s="80"/>
      <c r="BG115" s="80"/>
      <c r="BH115" s="80"/>
      <c r="BI115" s="80"/>
      <c r="BJ115" s="80"/>
      <c r="BK115" s="80"/>
      <c r="BL115" s="80"/>
      <c r="BM115" s="80"/>
      <c r="BN115" s="80"/>
      <c r="BO115" s="80"/>
      <c r="BP115" s="80"/>
      <c r="BQ115" s="80"/>
      <c r="BR115" s="80"/>
      <c r="BS115" s="80"/>
      <c r="BT115" s="80"/>
      <c r="BU115" s="80"/>
      <c r="BV115" s="80"/>
      <c r="BW115" s="80"/>
      <c r="BX115" s="80"/>
      <c r="BY115" s="175"/>
      <c r="BZ115" s="175"/>
      <c r="CA115" s="175"/>
      <c r="CB115" s="175"/>
      <c r="CC115" s="175"/>
      <c r="CD115" s="175"/>
      <c r="CE115" s="175"/>
      <c r="CF115" s="175"/>
      <c r="CG115" s="175"/>
      <c r="CH115" s="175"/>
      <c r="CI115" s="175"/>
      <c r="CJ115" s="175"/>
      <c r="CK115" s="175"/>
      <c r="CL115" s="175"/>
      <c r="CM115" s="175"/>
      <c r="CN115" s="175"/>
      <c r="CO115" s="175"/>
      <c r="CP115" s="175"/>
      <c r="CQ115" s="175"/>
      <c r="CR115" s="175"/>
      <c r="CS115" s="175"/>
      <c r="CT115" s="175"/>
      <c r="CU115" s="175"/>
      <c r="CV115" s="175"/>
      <c r="CW115" s="175"/>
      <c r="CX115" s="175"/>
      <c r="CY115" s="175"/>
      <c r="CZ115" s="175"/>
      <c r="DA115" s="175"/>
      <c r="DB115" s="175"/>
      <c r="DC115" s="175"/>
      <c r="DD115" s="175"/>
      <c r="DE115" s="175"/>
      <c r="DF115" s="175"/>
      <c r="DG115" s="175"/>
      <c r="DH115" s="175"/>
      <c r="DI115" s="175"/>
      <c r="DJ115" s="175"/>
      <c r="DK115" s="175"/>
      <c r="DL115" s="175"/>
      <c r="DM115" s="175"/>
      <c r="DN115" s="175"/>
      <c r="DO115" s="175"/>
      <c r="DP115" s="175"/>
      <c r="DQ115" s="175"/>
      <c r="DR115" s="175"/>
      <c r="DS115" s="175"/>
      <c r="DT115" s="175"/>
      <c r="DU115" s="175"/>
      <c r="DV115" s="175"/>
      <c r="DW115" s="175"/>
      <c r="DX115" s="175"/>
      <c r="DY115" s="175"/>
      <c r="DZ115" s="175"/>
      <c r="EA115" s="175"/>
      <c r="EB115" s="175"/>
      <c r="EC115" s="175"/>
      <c r="ED115" s="175"/>
      <c r="EE115" s="175"/>
      <c r="EF115" s="175"/>
      <c r="EG115" s="175"/>
      <c r="EH115" s="175"/>
      <c r="EI115" s="175"/>
      <c r="EJ115" s="175"/>
      <c r="EK115" s="175"/>
      <c r="EL115" s="175"/>
      <c r="EM115" s="175"/>
      <c r="EN115" s="175"/>
      <c r="EO115" s="175"/>
      <c r="EP115" s="175"/>
      <c r="EQ115" s="175"/>
      <c r="ER115" s="175"/>
      <c r="ES115" s="175"/>
      <c r="ET115" s="175"/>
      <c r="EU115" s="175"/>
      <c r="EV115" s="175"/>
      <c r="EW115" s="175"/>
      <c r="EX115" s="175"/>
      <c r="EY115" s="175"/>
      <c r="EZ115" s="175"/>
      <c r="FA115" s="175"/>
      <c r="FB115" s="175"/>
      <c r="FC115" s="175"/>
      <c r="FD115" s="175"/>
      <c r="FE115" s="175"/>
      <c r="FF115" s="175"/>
      <c r="FG115" s="175"/>
      <c r="FH115" s="175"/>
      <c r="FI115" s="175"/>
      <c r="FJ115" s="175"/>
      <c r="FK115" s="175"/>
      <c r="FL115" s="175"/>
      <c r="FM115" s="175"/>
      <c r="FN115" s="175"/>
      <c r="FO115" s="175"/>
      <c r="FP115" s="175"/>
      <c r="FQ115" s="175"/>
      <c r="FR115" s="175"/>
      <c r="FS115" s="175"/>
      <c r="FT115" s="175"/>
      <c r="FU115" s="175"/>
      <c r="FV115" s="175"/>
      <c r="FW115" s="175"/>
      <c r="FX115" s="175"/>
      <c r="FY115" s="175"/>
      <c r="FZ115" s="175"/>
      <c r="GA115" s="175"/>
      <c r="GB115" s="175"/>
      <c r="GC115" s="175"/>
      <c r="GD115" s="175"/>
      <c r="GE115" s="175"/>
      <c r="GF115" s="175"/>
      <c r="GG115" s="175"/>
      <c r="GH115" s="175"/>
      <c r="GI115" s="175"/>
      <c r="GJ115" s="175"/>
      <c r="GK115" s="175"/>
      <c r="GL115" s="175"/>
      <c r="GM115" s="175"/>
      <c r="GN115" s="175"/>
      <c r="GO115" s="175"/>
      <c r="GP115" s="175"/>
      <c r="GQ115" s="175"/>
      <c r="GR115" s="175"/>
      <c r="GS115" s="175"/>
      <c r="GT115" s="175"/>
      <c r="GU115" s="175"/>
      <c r="GV115" s="175"/>
      <c r="GW115" s="175"/>
      <c r="GX115" s="175"/>
      <c r="GY115" s="175"/>
      <c r="GZ115" s="175"/>
      <c r="HA115" s="175"/>
      <c r="HB115" s="175"/>
      <c r="HC115" s="175"/>
      <c r="HD115" s="175"/>
      <c r="HE115" s="175"/>
      <c r="HF115" s="175"/>
      <c r="HG115" s="175"/>
      <c r="HH115" s="175"/>
      <c r="HI115" s="175"/>
      <c r="HJ115" s="175"/>
      <c r="HK115" s="175"/>
      <c r="HL115" s="175"/>
      <c r="HM115" s="175"/>
      <c r="HN115" s="175"/>
      <c r="HO115" s="175"/>
      <c r="HP115" s="175"/>
      <c r="HQ115" s="175"/>
      <c r="HR115" s="175"/>
      <c r="HS115" s="175"/>
      <c r="HT115" s="175"/>
      <c r="HU115" s="175"/>
      <c r="HV115" s="175"/>
      <c r="HW115" s="80"/>
      <c r="HX115" s="80"/>
      <c r="HY115" s="80"/>
      <c r="HZ115" s="80"/>
      <c r="IA115" s="80"/>
      <c r="IB115" s="80"/>
      <c r="IC115" s="80"/>
      <c r="ID115" s="80"/>
      <c r="IE115" s="80"/>
      <c r="IF115" s="80"/>
      <c r="IG115" s="80"/>
      <c r="IH115" s="80"/>
      <c r="II115" s="80"/>
      <c r="IJ115" s="80"/>
      <c r="IK115" s="80"/>
      <c r="IL115" s="80"/>
      <c r="IM115" s="80"/>
      <c r="IN115" s="80"/>
      <c r="IO115" s="80"/>
      <c r="IP115" s="80"/>
      <c r="IQ115" s="80"/>
      <c r="IR115" s="80"/>
      <c r="IS115" s="80"/>
      <c r="IT115" s="80"/>
      <c r="IU115" s="80"/>
      <c r="IV115" s="80"/>
      <c r="IW115" s="186"/>
      <c r="IX115" s="187"/>
      <c r="IY115" s="188"/>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218"/>
      <c r="AY116" s="187"/>
      <c r="AZ116" s="45"/>
      <c r="BA116" s="80"/>
      <c r="BB116" s="80"/>
      <c r="BC116" s="80"/>
      <c r="BD116" s="80"/>
      <c r="BE116" s="80"/>
      <c r="BF116" s="80"/>
      <c r="BG116" s="80"/>
      <c r="BH116" s="80"/>
      <c r="BI116" s="80"/>
      <c r="BJ116" s="80"/>
      <c r="BK116" s="80"/>
      <c r="BL116" s="80"/>
      <c r="BM116" s="80"/>
      <c r="BN116" s="80"/>
      <c r="BO116" s="80"/>
      <c r="BP116" s="80"/>
      <c r="BQ116" s="80"/>
      <c r="BR116" s="80"/>
      <c r="BS116" s="80"/>
      <c r="BT116" s="80"/>
      <c r="BU116" s="80"/>
      <c r="BV116" s="80"/>
      <c r="BW116" s="80"/>
      <c r="BX116" s="80"/>
      <c r="BY116" s="175"/>
      <c r="BZ116" s="175"/>
      <c r="CA116" s="175"/>
      <c r="CB116" s="175"/>
      <c r="CC116" s="175"/>
      <c r="CD116" s="175"/>
      <c r="CE116" s="175"/>
      <c r="CF116" s="175"/>
      <c r="CG116" s="175"/>
      <c r="CH116" s="175"/>
      <c r="CI116" s="175"/>
      <c r="CJ116" s="175"/>
      <c r="CK116" s="175"/>
      <c r="CL116" s="175"/>
      <c r="CM116" s="175"/>
      <c r="CN116" s="175"/>
      <c r="CO116" s="175"/>
      <c r="CP116" s="175"/>
      <c r="CQ116" s="175"/>
      <c r="CR116" s="175"/>
      <c r="CS116" s="175"/>
      <c r="CT116" s="175"/>
      <c r="CU116" s="175"/>
      <c r="CV116" s="175"/>
      <c r="CW116" s="175"/>
      <c r="CX116" s="175"/>
      <c r="CY116" s="175"/>
      <c r="CZ116" s="175"/>
      <c r="DA116" s="175"/>
      <c r="DB116" s="175"/>
      <c r="DC116" s="175"/>
      <c r="DD116" s="175"/>
      <c r="DE116" s="175"/>
      <c r="DF116" s="175"/>
      <c r="DG116" s="175"/>
      <c r="DH116" s="175"/>
      <c r="DI116" s="175"/>
      <c r="DJ116" s="175"/>
      <c r="DK116" s="175"/>
      <c r="DL116" s="175"/>
      <c r="DM116" s="175"/>
      <c r="DN116" s="175"/>
      <c r="DO116" s="175"/>
      <c r="DP116" s="175"/>
      <c r="DQ116" s="175"/>
      <c r="DR116" s="175"/>
      <c r="DS116" s="175"/>
      <c r="DT116" s="175"/>
      <c r="DU116" s="175"/>
      <c r="DV116" s="175"/>
      <c r="DW116" s="175"/>
      <c r="DX116" s="175"/>
      <c r="DY116" s="175"/>
      <c r="DZ116" s="175"/>
      <c r="EA116" s="175"/>
      <c r="EB116" s="175"/>
      <c r="EC116" s="175"/>
      <c r="ED116" s="175"/>
      <c r="EE116" s="175"/>
      <c r="EF116" s="175"/>
      <c r="EG116" s="175"/>
      <c r="EH116" s="175"/>
      <c r="EI116" s="175"/>
      <c r="EJ116" s="175"/>
      <c r="EK116" s="175"/>
      <c r="EL116" s="175"/>
      <c r="EM116" s="175"/>
      <c r="EN116" s="175"/>
      <c r="EO116" s="175"/>
      <c r="EP116" s="175"/>
      <c r="EQ116" s="175"/>
      <c r="ER116" s="175"/>
      <c r="ES116" s="175"/>
      <c r="ET116" s="175"/>
      <c r="EU116" s="175"/>
      <c r="EV116" s="175"/>
      <c r="EW116" s="175"/>
      <c r="EX116" s="175"/>
      <c r="EY116" s="175"/>
      <c r="EZ116" s="175"/>
      <c r="FA116" s="175"/>
      <c r="FB116" s="175"/>
      <c r="FC116" s="175"/>
      <c r="FD116" s="175"/>
      <c r="FE116" s="175"/>
      <c r="FF116" s="175"/>
      <c r="FG116" s="175"/>
      <c r="FH116" s="175"/>
      <c r="FI116" s="175"/>
      <c r="FJ116" s="175"/>
      <c r="FK116" s="175"/>
      <c r="FL116" s="175"/>
      <c r="FM116" s="175"/>
      <c r="FN116" s="175"/>
      <c r="FO116" s="175"/>
      <c r="FP116" s="175"/>
      <c r="FQ116" s="175"/>
      <c r="FR116" s="175"/>
      <c r="FS116" s="175"/>
      <c r="FT116" s="175"/>
      <c r="FU116" s="175"/>
      <c r="FV116" s="175"/>
      <c r="FW116" s="175"/>
      <c r="FX116" s="175"/>
      <c r="FY116" s="175"/>
      <c r="FZ116" s="175"/>
      <c r="GA116" s="175"/>
      <c r="GB116" s="175"/>
      <c r="GC116" s="175"/>
      <c r="GD116" s="175"/>
      <c r="GE116" s="175"/>
      <c r="GF116" s="175"/>
      <c r="GG116" s="175"/>
      <c r="GH116" s="175"/>
      <c r="GI116" s="175"/>
      <c r="GJ116" s="175"/>
      <c r="GK116" s="175"/>
      <c r="GL116" s="175"/>
      <c r="GM116" s="175"/>
      <c r="GN116" s="175"/>
      <c r="GO116" s="175"/>
      <c r="GP116" s="175"/>
      <c r="GQ116" s="175"/>
      <c r="GR116" s="175"/>
      <c r="GS116" s="175"/>
      <c r="GT116" s="175"/>
      <c r="GU116" s="175"/>
      <c r="GV116" s="175"/>
      <c r="GW116" s="175"/>
      <c r="GX116" s="175"/>
      <c r="GY116" s="175"/>
      <c r="GZ116" s="175"/>
      <c r="HA116" s="175"/>
      <c r="HB116" s="175"/>
      <c r="HC116" s="175"/>
      <c r="HD116" s="175"/>
      <c r="HE116" s="175"/>
      <c r="HF116" s="175"/>
      <c r="HG116" s="175"/>
      <c r="HH116" s="175"/>
      <c r="HI116" s="175"/>
      <c r="HJ116" s="175"/>
      <c r="HK116" s="175"/>
      <c r="HL116" s="175"/>
      <c r="HM116" s="175"/>
      <c r="HN116" s="175"/>
      <c r="HO116" s="175"/>
      <c r="HP116" s="175"/>
      <c r="HQ116" s="175"/>
      <c r="HR116" s="175"/>
      <c r="HS116" s="175"/>
      <c r="HT116" s="175"/>
      <c r="HU116" s="175"/>
      <c r="HV116" s="175"/>
      <c r="HW116" s="80"/>
      <c r="HX116" s="80"/>
      <c r="HY116" s="80"/>
      <c r="HZ116" s="80"/>
      <c r="IA116" s="80"/>
      <c r="IB116" s="80"/>
      <c r="IC116" s="80"/>
      <c r="ID116" s="80"/>
      <c r="IE116" s="80"/>
      <c r="IF116" s="80"/>
      <c r="IG116" s="80"/>
      <c r="IH116" s="80"/>
      <c r="II116" s="80"/>
      <c r="IJ116" s="80"/>
      <c r="IK116" s="80"/>
      <c r="IL116" s="80"/>
      <c r="IM116" s="80"/>
      <c r="IN116" s="80"/>
      <c r="IO116" s="80"/>
      <c r="IP116" s="80"/>
      <c r="IQ116" s="80"/>
      <c r="IR116" s="80"/>
      <c r="IS116" s="80"/>
      <c r="IT116" s="80"/>
      <c r="IU116" s="80"/>
      <c r="IV116" s="80"/>
      <c r="IW116" s="45"/>
      <c r="IX116" s="187"/>
      <c r="IY116" s="188"/>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218"/>
      <c r="AY117" s="187"/>
      <c r="AZ117" s="45"/>
      <c r="BA117" s="80"/>
      <c r="BB117" s="80"/>
      <c r="BC117" s="80"/>
      <c r="BD117" s="80"/>
      <c r="BE117" s="80"/>
      <c r="BF117" s="80"/>
      <c r="BG117" s="80"/>
      <c r="BH117" s="80"/>
      <c r="BI117" s="80"/>
      <c r="BJ117" s="80"/>
      <c r="BK117" s="80"/>
      <c r="BL117" s="80"/>
      <c r="BM117" s="80"/>
      <c r="BN117" s="80"/>
      <c r="BO117" s="80"/>
      <c r="BP117" s="80"/>
      <c r="BQ117" s="80"/>
      <c r="BR117" s="80"/>
      <c r="BS117" s="80"/>
      <c r="BT117" s="80"/>
      <c r="BU117" s="80"/>
      <c r="BV117" s="80"/>
      <c r="BW117" s="80"/>
      <c r="BX117" s="80"/>
      <c r="BY117" s="80"/>
      <c r="BZ117" s="80"/>
      <c r="CA117" s="80"/>
      <c r="CB117" s="80"/>
      <c r="CC117" s="80"/>
      <c r="CD117" s="80"/>
      <c r="CE117" s="80"/>
      <c r="CF117" s="80"/>
      <c r="CG117" s="80"/>
      <c r="CH117" s="80"/>
      <c r="CI117" s="80"/>
      <c r="CJ117" s="80"/>
      <c r="CK117" s="80"/>
      <c r="CL117" s="80"/>
      <c r="CM117" s="80"/>
      <c r="CN117" s="80"/>
      <c r="CO117" s="80"/>
      <c r="CP117" s="80"/>
      <c r="CQ117" s="80"/>
      <c r="CR117" s="80"/>
      <c r="CS117" s="80"/>
      <c r="CT117" s="80"/>
      <c r="CU117" s="80"/>
      <c r="CV117" s="80"/>
      <c r="CW117" s="80"/>
      <c r="CX117" s="80"/>
      <c r="CY117" s="80"/>
      <c r="CZ117" s="80"/>
      <c r="DA117" s="80"/>
      <c r="DB117" s="80"/>
      <c r="DC117" s="80"/>
      <c r="DD117" s="80"/>
      <c r="DE117" s="80"/>
      <c r="DF117" s="80"/>
      <c r="DG117" s="80"/>
      <c r="DH117" s="80"/>
      <c r="DI117" s="80"/>
      <c r="DJ117" s="80"/>
      <c r="DK117" s="80"/>
      <c r="DL117" s="80"/>
      <c r="DM117" s="80"/>
      <c r="DN117" s="80"/>
      <c r="DO117" s="80"/>
      <c r="DP117" s="80"/>
      <c r="DQ117" s="80"/>
      <c r="DR117" s="80"/>
      <c r="DS117" s="80"/>
      <c r="DT117" s="80"/>
      <c r="DU117" s="80"/>
      <c r="DV117" s="80"/>
      <c r="DW117" s="80"/>
      <c r="DX117" s="80"/>
      <c r="DY117" s="80"/>
      <c r="DZ117" s="80"/>
      <c r="EA117" s="80"/>
      <c r="EB117" s="80"/>
      <c r="EC117" s="80"/>
      <c r="ED117" s="80"/>
      <c r="EE117" s="80"/>
      <c r="EF117" s="80"/>
      <c r="EG117" s="80"/>
      <c r="EH117" s="80"/>
      <c r="EI117" s="80"/>
      <c r="EJ117" s="80"/>
      <c r="EK117" s="80"/>
      <c r="EL117" s="80"/>
      <c r="EM117" s="80"/>
      <c r="EN117" s="80"/>
      <c r="EO117" s="80"/>
      <c r="EP117" s="80"/>
      <c r="EQ117" s="80"/>
      <c r="ER117" s="80"/>
      <c r="ES117" s="80"/>
      <c r="ET117" s="80"/>
      <c r="EU117" s="80"/>
      <c r="EV117" s="80"/>
      <c r="EW117" s="80"/>
      <c r="EX117" s="80"/>
      <c r="EY117" s="80"/>
      <c r="EZ117" s="80"/>
      <c r="FA117" s="80"/>
      <c r="FB117" s="80"/>
      <c r="FC117" s="80"/>
      <c r="FD117" s="80"/>
      <c r="FE117" s="80"/>
      <c r="FF117" s="80"/>
      <c r="FG117" s="80"/>
      <c r="FH117" s="80"/>
      <c r="FI117" s="80"/>
      <c r="FJ117" s="80"/>
      <c r="FK117" s="80"/>
      <c r="FL117" s="80"/>
      <c r="FM117" s="80"/>
      <c r="FN117" s="80"/>
      <c r="FO117" s="80"/>
      <c r="FP117" s="80"/>
      <c r="FQ117" s="80"/>
      <c r="FR117" s="80"/>
      <c r="FS117" s="80"/>
      <c r="FT117" s="80"/>
      <c r="FU117" s="80"/>
      <c r="FV117" s="80"/>
      <c r="FW117" s="80"/>
      <c r="FX117" s="80"/>
      <c r="FY117" s="80"/>
      <c r="FZ117" s="80"/>
      <c r="GA117" s="80"/>
      <c r="GB117" s="80"/>
      <c r="GC117" s="80"/>
      <c r="GD117" s="80"/>
      <c r="GE117" s="80"/>
      <c r="GF117" s="80"/>
      <c r="GG117" s="80"/>
      <c r="GH117" s="80"/>
      <c r="GI117" s="80"/>
      <c r="GJ117" s="80"/>
      <c r="GK117" s="80"/>
      <c r="GL117" s="80"/>
      <c r="GM117" s="80"/>
      <c r="GN117" s="80"/>
      <c r="GO117" s="80"/>
      <c r="GP117" s="80"/>
      <c r="GQ117" s="80"/>
      <c r="GR117" s="80"/>
      <c r="GS117" s="80"/>
      <c r="GT117" s="80"/>
      <c r="GU117" s="80"/>
      <c r="GV117" s="80"/>
      <c r="GW117" s="80"/>
      <c r="GX117" s="80"/>
      <c r="GY117" s="80"/>
      <c r="GZ117" s="80"/>
      <c r="HA117" s="80"/>
      <c r="HB117" s="80"/>
      <c r="HC117" s="80"/>
      <c r="HD117" s="80"/>
      <c r="HE117" s="80"/>
      <c r="HF117" s="80"/>
      <c r="HG117" s="80"/>
      <c r="HH117" s="80"/>
      <c r="HI117" s="80"/>
      <c r="HJ117" s="80"/>
      <c r="HK117" s="80"/>
      <c r="HL117" s="80"/>
      <c r="HM117" s="80"/>
      <c r="HN117" s="80"/>
      <c r="HO117" s="80"/>
      <c r="HP117" s="80"/>
      <c r="HQ117" s="80"/>
      <c r="HR117" s="80"/>
      <c r="HS117" s="80"/>
      <c r="HT117" s="80"/>
      <c r="HU117" s="80"/>
      <c r="HV117" s="80"/>
      <c r="HW117" s="80"/>
      <c r="HX117" s="80"/>
      <c r="HY117" s="80"/>
      <c r="HZ117" s="80"/>
      <c r="IA117" s="80"/>
      <c r="IB117" s="80"/>
      <c r="IC117" s="80"/>
      <c r="ID117" s="80"/>
      <c r="IE117" s="80"/>
      <c r="IF117" s="80"/>
      <c r="IG117" s="80"/>
      <c r="IH117" s="80"/>
      <c r="II117" s="80"/>
      <c r="IJ117" s="80"/>
      <c r="IK117" s="80"/>
      <c r="IL117" s="80"/>
      <c r="IM117" s="80"/>
      <c r="IN117" s="80"/>
      <c r="IO117" s="80"/>
      <c r="IP117" s="80"/>
      <c r="IQ117" s="80"/>
      <c r="IR117" s="80"/>
      <c r="IS117" s="80"/>
      <c r="IT117" s="80"/>
      <c r="IU117" s="80"/>
      <c r="IV117" s="80"/>
      <c r="IW117" s="45"/>
      <c r="IX117" s="187"/>
      <c r="IY117" s="188"/>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218"/>
      <c r="AY118" s="187"/>
      <c r="AZ118" s="45"/>
      <c r="BA118" s="80"/>
      <c r="BB118" s="80"/>
      <c r="BC118" s="80"/>
      <c r="BD118" s="80"/>
      <c r="BE118" s="80"/>
      <c r="BF118" s="80"/>
      <c r="BG118" s="80"/>
      <c r="BH118" s="80"/>
      <c r="BI118" s="80"/>
      <c r="BJ118" s="80"/>
      <c r="BK118" s="80"/>
      <c r="BL118" s="80"/>
      <c r="BM118" s="80"/>
      <c r="BN118" s="80"/>
      <c r="BO118" s="80"/>
      <c r="BP118" s="80"/>
      <c r="BQ118" s="80"/>
      <c r="BR118" s="80"/>
      <c r="BS118" s="80"/>
      <c r="BT118" s="80"/>
      <c r="BU118" s="80"/>
      <c r="BV118" s="80"/>
      <c r="BW118" s="80"/>
      <c r="BX118" s="80"/>
      <c r="BY118" s="80"/>
      <c r="BZ118" s="80"/>
      <c r="CA118" s="80"/>
      <c r="CB118" s="80"/>
      <c r="CC118" s="80"/>
      <c r="CD118" s="80"/>
      <c r="CE118" s="80"/>
      <c r="CF118" s="80"/>
      <c r="CG118" s="80"/>
      <c r="CH118" s="80"/>
      <c r="CI118" s="80"/>
      <c r="CJ118" s="80"/>
      <c r="CK118" s="80"/>
      <c r="CL118" s="80"/>
      <c r="CM118" s="80"/>
      <c r="CN118" s="80"/>
      <c r="CO118" s="80"/>
      <c r="CP118" s="80"/>
      <c r="CQ118" s="80"/>
      <c r="CR118" s="80"/>
      <c r="CS118" s="80"/>
      <c r="CT118" s="80"/>
      <c r="CU118" s="80"/>
      <c r="CV118" s="80"/>
      <c r="CW118" s="80"/>
      <c r="CX118" s="80"/>
      <c r="CY118" s="80"/>
      <c r="CZ118" s="80"/>
      <c r="DA118" s="80"/>
      <c r="DB118" s="80"/>
      <c r="DC118" s="80"/>
      <c r="DD118" s="80"/>
      <c r="DE118" s="80"/>
      <c r="DF118" s="80"/>
      <c r="DG118" s="80"/>
      <c r="DH118" s="80"/>
      <c r="DI118" s="80"/>
      <c r="DJ118" s="80"/>
      <c r="DK118" s="80"/>
      <c r="DL118" s="80"/>
      <c r="DM118" s="80"/>
      <c r="DN118" s="80"/>
      <c r="DO118" s="80"/>
      <c r="DP118" s="80"/>
      <c r="DQ118" s="80"/>
      <c r="DR118" s="80"/>
      <c r="DS118" s="80"/>
      <c r="DT118" s="80"/>
      <c r="DU118" s="80"/>
      <c r="DV118" s="80"/>
      <c r="DW118" s="80"/>
      <c r="DX118" s="80"/>
      <c r="DY118" s="80"/>
      <c r="DZ118" s="80"/>
      <c r="EA118" s="80"/>
      <c r="EB118" s="80"/>
      <c r="EC118" s="80"/>
      <c r="ED118" s="80"/>
      <c r="EE118" s="80"/>
      <c r="EF118" s="80"/>
      <c r="EG118" s="80"/>
      <c r="EH118" s="80"/>
      <c r="EI118" s="80"/>
      <c r="EJ118" s="80"/>
      <c r="EK118" s="80"/>
      <c r="EL118" s="80"/>
      <c r="EM118" s="80"/>
      <c r="EN118" s="80"/>
      <c r="EO118" s="80"/>
      <c r="EP118" s="80"/>
      <c r="EQ118" s="80"/>
      <c r="ER118" s="80"/>
      <c r="ES118" s="80"/>
      <c r="ET118" s="80"/>
      <c r="EU118" s="80"/>
      <c r="EV118" s="80"/>
      <c r="EW118" s="80"/>
      <c r="EX118" s="80"/>
      <c r="EY118" s="80"/>
      <c r="EZ118" s="80"/>
      <c r="FA118" s="80"/>
      <c r="FB118" s="80"/>
      <c r="FC118" s="80"/>
      <c r="FD118" s="80"/>
      <c r="FE118" s="80"/>
      <c r="FF118" s="80"/>
      <c r="FG118" s="80"/>
      <c r="FH118" s="80"/>
      <c r="FI118" s="80"/>
      <c r="FJ118" s="80"/>
      <c r="FK118" s="80"/>
      <c r="FL118" s="80"/>
      <c r="FM118" s="80"/>
      <c r="FN118" s="80"/>
      <c r="FO118" s="80"/>
      <c r="FP118" s="80"/>
      <c r="FQ118" s="80"/>
      <c r="FR118" s="80"/>
      <c r="FS118" s="80"/>
      <c r="FT118" s="80"/>
      <c r="FU118" s="80"/>
      <c r="FV118" s="80"/>
      <c r="FW118" s="80"/>
      <c r="FX118" s="80"/>
      <c r="FY118" s="80"/>
      <c r="FZ118" s="80"/>
      <c r="GA118" s="80"/>
      <c r="GB118" s="80"/>
      <c r="GC118" s="80"/>
      <c r="GD118" s="80"/>
      <c r="GE118" s="80"/>
      <c r="GF118" s="80"/>
      <c r="GG118" s="80"/>
      <c r="GH118" s="80"/>
      <c r="GI118" s="80"/>
      <c r="GJ118" s="80"/>
      <c r="GK118" s="80"/>
      <c r="GL118" s="80"/>
      <c r="GM118" s="80"/>
      <c r="GN118" s="80"/>
      <c r="GO118" s="80"/>
      <c r="GP118" s="80"/>
      <c r="GQ118" s="80"/>
      <c r="GR118" s="80"/>
      <c r="GS118" s="80"/>
      <c r="GT118" s="80"/>
      <c r="GU118" s="80"/>
      <c r="GV118" s="80"/>
      <c r="GW118" s="80"/>
      <c r="GX118" s="80"/>
      <c r="GY118" s="80"/>
      <c r="GZ118" s="80"/>
      <c r="HA118" s="80"/>
      <c r="HB118" s="80"/>
      <c r="HC118" s="80"/>
      <c r="HD118" s="80"/>
      <c r="HE118" s="80"/>
      <c r="HF118" s="80"/>
      <c r="HG118" s="80"/>
      <c r="HH118" s="80"/>
      <c r="HI118" s="80"/>
      <c r="HJ118" s="80"/>
      <c r="HK118" s="80"/>
      <c r="HL118" s="80"/>
      <c r="HM118" s="80"/>
      <c r="HN118" s="80"/>
      <c r="HO118" s="80"/>
      <c r="HP118" s="80"/>
      <c r="HQ118" s="80"/>
      <c r="HR118" s="80"/>
      <c r="HS118" s="80"/>
      <c r="HT118" s="80"/>
      <c r="HU118" s="80"/>
      <c r="HV118" s="80"/>
      <c r="HW118" s="80"/>
      <c r="HX118" s="80"/>
      <c r="HY118" s="80"/>
      <c r="HZ118" s="80"/>
      <c r="IA118" s="80"/>
      <c r="IB118" s="80"/>
      <c r="IC118" s="80"/>
      <c r="ID118" s="80"/>
      <c r="IE118" s="80"/>
      <c r="IF118" s="80"/>
      <c r="IG118" s="80"/>
      <c r="IH118" s="80"/>
      <c r="II118" s="80"/>
      <c r="IJ118" s="80"/>
      <c r="IK118" s="80"/>
      <c r="IL118" s="80"/>
      <c r="IM118" s="80"/>
      <c r="IN118" s="80"/>
      <c r="IO118" s="80"/>
      <c r="IP118" s="80"/>
      <c r="IQ118" s="80"/>
      <c r="IR118" s="80"/>
      <c r="IS118" s="80"/>
      <c r="IT118" s="80"/>
      <c r="IU118" s="80"/>
      <c r="IV118" s="80"/>
      <c r="IW118" s="45"/>
      <c r="IX118" s="187"/>
      <c r="IY118" s="188"/>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218"/>
      <c r="AY119" s="187"/>
      <c r="AZ119" s="45"/>
      <c r="BA119" s="80"/>
      <c r="BB119" s="80"/>
      <c r="BC119" s="80"/>
      <c r="BD119" s="80"/>
      <c r="BE119" s="80"/>
      <c r="BF119" s="80"/>
      <c r="BG119" s="80"/>
      <c r="BH119" s="80"/>
      <c r="BI119" s="80"/>
      <c r="BJ119" s="80"/>
      <c r="BK119" s="80"/>
      <c r="BL119" s="80"/>
      <c r="BM119" s="80"/>
      <c r="BN119" s="80"/>
      <c r="BO119" s="80"/>
      <c r="BP119" s="80"/>
      <c r="BQ119" s="80"/>
      <c r="BR119" s="80"/>
      <c r="BS119" s="80"/>
      <c r="BT119" s="80"/>
      <c r="BU119" s="80"/>
      <c r="BV119" s="80"/>
      <c r="BW119" s="80"/>
      <c r="BX119" s="80"/>
      <c r="BY119" s="80"/>
      <c r="BZ119" s="80"/>
      <c r="CA119" s="80"/>
      <c r="CB119" s="80"/>
      <c r="CC119" s="80"/>
      <c r="CD119" s="80"/>
      <c r="CE119" s="80"/>
      <c r="CF119" s="80"/>
      <c r="CG119" s="80"/>
      <c r="CH119" s="80"/>
      <c r="CI119" s="80"/>
      <c r="CJ119" s="80"/>
      <c r="CK119" s="80"/>
      <c r="CL119" s="80"/>
      <c r="CM119" s="80"/>
      <c r="CN119" s="80"/>
      <c r="CO119" s="80"/>
      <c r="CP119" s="80"/>
      <c r="CQ119" s="80"/>
      <c r="CR119" s="80"/>
      <c r="CS119" s="80"/>
      <c r="CT119" s="80"/>
      <c r="CU119" s="80"/>
      <c r="CV119" s="80"/>
      <c r="CW119" s="80"/>
      <c r="CX119" s="80"/>
      <c r="CY119" s="80"/>
      <c r="CZ119" s="80"/>
      <c r="DA119" s="80"/>
      <c r="DB119" s="80"/>
      <c r="DC119" s="80"/>
      <c r="DD119" s="80"/>
      <c r="DE119" s="80"/>
      <c r="DF119" s="80"/>
      <c r="DG119" s="80"/>
      <c r="DH119" s="80"/>
      <c r="DI119" s="80"/>
      <c r="DJ119" s="80"/>
      <c r="DK119" s="80"/>
      <c r="DL119" s="80"/>
      <c r="DM119" s="80"/>
      <c r="DN119" s="80"/>
      <c r="DO119" s="80"/>
      <c r="DP119" s="80"/>
      <c r="DQ119" s="80"/>
      <c r="DR119" s="80"/>
      <c r="DS119" s="80"/>
      <c r="DT119" s="80"/>
      <c r="DU119" s="80"/>
      <c r="DV119" s="80"/>
      <c r="DW119" s="80"/>
      <c r="DX119" s="80"/>
      <c r="DY119" s="80"/>
      <c r="DZ119" s="80"/>
      <c r="EA119" s="80"/>
      <c r="EB119" s="80"/>
      <c r="EC119" s="80"/>
      <c r="ED119" s="80"/>
      <c r="EE119" s="80"/>
      <c r="EF119" s="80"/>
      <c r="EG119" s="80"/>
      <c r="EH119" s="80"/>
      <c r="EI119" s="80"/>
      <c r="EJ119" s="80"/>
      <c r="EK119" s="80"/>
      <c r="EL119" s="80"/>
      <c r="EM119" s="80"/>
      <c r="EN119" s="80"/>
      <c r="EO119" s="80"/>
      <c r="EP119" s="80"/>
      <c r="EQ119" s="80"/>
      <c r="ER119" s="80"/>
      <c r="ES119" s="80"/>
      <c r="ET119" s="80"/>
      <c r="EU119" s="80"/>
      <c r="EV119" s="80"/>
      <c r="EW119" s="80"/>
      <c r="EX119" s="80"/>
      <c r="EY119" s="80"/>
      <c r="EZ119" s="80"/>
      <c r="FA119" s="80"/>
      <c r="FB119" s="80"/>
      <c r="FC119" s="80"/>
      <c r="FD119" s="80"/>
      <c r="FE119" s="80"/>
      <c r="FF119" s="80"/>
      <c r="FG119" s="80"/>
      <c r="FH119" s="80"/>
      <c r="FI119" s="80"/>
      <c r="FJ119" s="80"/>
      <c r="FK119" s="80"/>
      <c r="FL119" s="80"/>
      <c r="FM119" s="80"/>
      <c r="FN119" s="80"/>
      <c r="FO119" s="80"/>
      <c r="FP119" s="80"/>
      <c r="FQ119" s="80"/>
      <c r="FR119" s="80"/>
      <c r="FS119" s="80"/>
      <c r="FT119" s="80"/>
      <c r="FU119" s="80"/>
      <c r="FV119" s="80"/>
      <c r="FW119" s="80"/>
      <c r="FX119" s="80"/>
      <c r="FY119" s="80"/>
      <c r="FZ119" s="80"/>
      <c r="GA119" s="80"/>
      <c r="GB119" s="80"/>
      <c r="GC119" s="80"/>
      <c r="GD119" s="80"/>
      <c r="GE119" s="80"/>
      <c r="GF119" s="80"/>
      <c r="GG119" s="80"/>
      <c r="GH119" s="80"/>
      <c r="GI119" s="80"/>
      <c r="GJ119" s="80"/>
      <c r="GK119" s="80"/>
      <c r="GL119" s="80"/>
      <c r="GM119" s="80"/>
      <c r="GN119" s="80"/>
      <c r="GO119" s="80"/>
      <c r="GP119" s="80"/>
      <c r="GQ119" s="80"/>
      <c r="GR119" s="80"/>
      <c r="GS119" s="80"/>
      <c r="GT119" s="80"/>
      <c r="GU119" s="80"/>
      <c r="GV119" s="80"/>
      <c r="GW119" s="80"/>
      <c r="GX119" s="80"/>
      <c r="GY119" s="80"/>
      <c r="GZ119" s="80"/>
      <c r="HA119" s="80"/>
      <c r="HB119" s="80"/>
      <c r="HC119" s="80"/>
      <c r="HD119" s="80"/>
      <c r="HE119" s="80"/>
      <c r="HF119" s="80"/>
      <c r="HG119" s="80"/>
      <c r="HH119" s="80"/>
      <c r="HI119" s="80"/>
      <c r="HJ119" s="80"/>
      <c r="HK119" s="80"/>
      <c r="HL119" s="80"/>
      <c r="HM119" s="80"/>
      <c r="HN119" s="80"/>
      <c r="HO119" s="80"/>
      <c r="HP119" s="80"/>
      <c r="HQ119" s="80"/>
      <c r="HR119" s="80"/>
      <c r="HS119" s="80"/>
      <c r="HT119" s="80"/>
      <c r="HU119" s="80"/>
      <c r="HV119" s="80"/>
      <c r="HW119" s="80"/>
      <c r="HX119" s="80"/>
      <c r="HY119" s="80"/>
      <c r="HZ119" s="80"/>
      <c r="IA119" s="80"/>
      <c r="IB119" s="80"/>
      <c r="IC119" s="80"/>
      <c r="ID119" s="80"/>
      <c r="IE119" s="80"/>
      <c r="IF119" s="80"/>
      <c r="IG119" s="80"/>
      <c r="IH119" s="80"/>
      <c r="II119" s="80"/>
      <c r="IJ119" s="80"/>
      <c r="IK119" s="80"/>
      <c r="IL119" s="80"/>
      <c r="IM119" s="80"/>
      <c r="IN119" s="80"/>
      <c r="IO119" s="80"/>
      <c r="IP119" s="80"/>
      <c r="IQ119" s="80"/>
      <c r="IR119" s="80"/>
      <c r="IS119" s="80"/>
      <c r="IT119" s="80"/>
      <c r="IU119" s="80"/>
      <c r="IV119" s="80"/>
      <c r="IW119" s="45"/>
      <c r="IX119" s="187"/>
      <c r="IY119" s="188"/>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218"/>
      <c r="AY120" s="187"/>
      <c r="AZ120" s="45"/>
      <c r="BA120" s="80"/>
      <c r="BB120" s="80"/>
      <c r="BC120" s="80"/>
      <c r="BD120" s="80"/>
      <c r="BE120" s="80"/>
      <c r="BF120" s="80"/>
      <c r="BG120" s="80"/>
      <c r="BH120" s="80"/>
      <c r="BI120" s="80"/>
      <c r="BJ120" s="80"/>
      <c r="BK120" s="80"/>
      <c r="BL120" s="80"/>
      <c r="BM120" s="80"/>
      <c r="BN120" s="80"/>
      <c r="BO120" s="80"/>
      <c r="BP120" s="80"/>
      <c r="BQ120" s="80"/>
      <c r="BR120" s="80"/>
      <c r="BS120" s="80"/>
      <c r="BT120" s="80"/>
      <c r="BU120" s="80"/>
      <c r="BV120" s="80"/>
      <c r="BW120" s="80"/>
      <c r="BX120" s="80"/>
      <c r="HO120" s="80"/>
      <c r="HP120" s="80"/>
      <c r="HQ120" s="80"/>
      <c r="HR120" s="80"/>
      <c r="HS120" s="80"/>
      <c r="HT120" s="80"/>
      <c r="HU120" s="80"/>
      <c r="HV120" s="80"/>
      <c r="HW120" s="80"/>
      <c r="HX120" s="80"/>
      <c r="HY120" s="80"/>
      <c r="HZ120" s="80"/>
      <c r="IA120" s="80"/>
      <c r="IB120" s="80"/>
      <c r="IC120" s="80"/>
      <c r="ID120" s="80"/>
      <c r="IE120" s="80"/>
      <c r="IF120" s="80"/>
      <c r="IG120" s="80"/>
      <c r="IH120" s="80"/>
      <c r="II120" s="80"/>
      <c r="IJ120" s="80"/>
      <c r="IK120" s="80"/>
      <c r="IL120" s="80"/>
      <c r="IM120" s="80"/>
      <c r="IN120" s="80"/>
      <c r="IO120" s="80"/>
      <c r="IP120" s="80"/>
      <c r="IQ120" s="80"/>
      <c r="IR120" s="80"/>
      <c r="IS120" s="80"/>
      <c r="IT120" s="80"/>
      <c r="IU120" s="80"/>
      <c r="IV120" s="80"/>
      <c r="IW120" s="45"/>
      <c r="IX120" s="187"/>
      <c r="IY120" s="188"/>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218"/>
      <c r="AY121" s="187"/>
      <c r="AZ121" s="45"/>
      <c r="BA121" s="80"/>
      <c r="BB121" s="80"/>
      <c r="BC121" s="80"/>
      <c r="BD121" s="80"/>
      <c r="BE121" s="80"/>
      <c r="BF121" s="80"/>
      <c r="BG121" s="80"/>
      <c r="BH121" s="80"/>
      <c r="BI121" s="80"/>
      <c r="BJ121" s="80"/>
      <c r="BK121" s="80"/>
      <c r="BL121" s="80"/>
      <c r="BM121" s="80"/>
      <c r="BN121" s="80"/>
      <c r="BO121" s="80"/>
      <c r="BP121" s="80"/>
      <c r="BQ121" s="80"/>
      <c r="BR121" s="80"/>
      <c r="BS121" s="80"/>
      <c r="BT121" s="80"/>
      <c r="BU121" s="80"/>
      <c r="BV121" s="80"/>
      <c r="BW121" s="80"/>
      <c r="BX121" s="80"/>
      <c r="HO121" s="80"/>
      <c r="HP121" s="80"/>
      <c r="HQ121" s="80"/>
      <c r="HR121" s="80"/>
      <c r="HS121" s="80"/>
      <c r="HT121" s="80"/>
      <c r="HU121" s="80"/>
      <c r="HV121" s="80"/>
      <c r="HW121" s="80"/>
      <c r="HX121" s="80"/>
      <c r="HY121" s="80"/>
      <c r="HZ121" s="80"/>
      <c r="IA121" s="80"/>
      <c r="IB121" s="80"/>
      <c r="IC121" s="80"/>
      <c r="ID121" s="80"/>
      <c r="IE121" s="80"/>
      <c r="IF121" s="80"/>
      <c r="IG121" s="80"/>
      <c r="IH121" s="80"/>
      <c r="II121" s="80"/>
      <c r="IJ121" s="80"/>
      <c r="IK121" s="80"/>
      <c r="IL121" s="80"/>
      <c r="IM121" s="80"/>
      <c r="IN121" s="80"/>
      <c r="IO121" s="80"/>
      <c r="IP121" s="80"/>
      <c r="IQ121" s="80"/>
      <c r="IR121" s="80"/>
      <c r="IS121" s="80"/>
      <c r="IT121" s="80"/>
      <c r="IU121" s="80"/>
      <c r="IV121" s="80"/>
      <c r="IW121" s="45"/>
      <c r="IX121" s="187"/>
      <c r="IY121" s="188"/>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218"/>
      <c r="AY122" s="187"/>
      <c r="AZ122" s="45"/>
      <c r="BA122" s="80"/>
      <c r="BB122" s="80"/>
      <c r="BC122" s="80"/>
      <c r="BD122" s="80"/>
      <c r="BE122" s="80"/>
      <c r="BF122" s="80"/>
      <c r="BG122" s="80"/>
      <c r="BH122" s="80"/>
      <c r="BI122" s="80"/>
      <c r="BJ122" s="80"/>
      <c r="BK122" s="80"/>
      <c r="BL122" s="80"/>
      <c r="BM122" s="80"/>
      <c r="BN122" s="80"/>
      <c r="BO122" s="80"/>
      <c r="BP122" s="80"/>
      <c r="BQ122" s="80"/>
      <c r="BR122" s="80"/>
      <c r="BS122" s="80"/>
      <c r="BT122" s="80"/>
      <c r="BU122" s="80"/>
      <c r="BV122" s="80"/>
      <c r="BW122" s="80"/>
      <c r="BX122" s="80"/>
      <c r="HO122" s="80"/>
      <c r="HP122" s="80"/>
      <c r="HQ122" s="80"/>
      <c r="HR122" s="80"/>
      <c r="HS122" s="80"/>
      <c r="HT122" s="80"/>
      <c r="HU122" s="80"/>
      <c r="HV122" s="80"/>
      <c r="HW122" s="80"/>
      <c r="HX122" s="80"/>
      <c r="HY122" s="80"/>
      <c r="HZ122" s="80"/>
      <c r="IA122" s="80"/>
      <c r="IB122" s="80"/>
      <c r="IC122" s="80"/>
      <c r="ID122" s="80"/>
      <c r="IE122" s="80"/>
      <c r="IF122" s="80"/>
      <c r="IG122" s="80"/>
      <c r="IH122" s="80"/>
      <c r="II122" s="80"/>
      <c r="IJ122" s="80"/>
      <c r="IK122" s="80"/>
      <c r="IL122" s="80"/>
      <c r="IM122" s="80"/>
      <c r="IN122" s="80"/>
      <c r="IO122" s="80"/>
      <c r="IP122" s="80"/>
      <c r="IQ122" s="80"/>
      <c r="IR122" s="80"/>
      <c r="IS122" s="80"/>
      <c r="IT122" s="80"/>
      <c r="IU122" s="80"/>
      <c r="IV122" s="80"/>
      <c r="IW122" s="45"/>
      <c r="IX122" s="187"/>
      <c r="IY122" s="188"/>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218"/>
      <c r="AY123" s="187"/>
      <c r="AZ123" s="45"/>
      <c r="BA123" s="80"/>
      <c r="BB123" s="80"/>
      <c r="BC123" s="80"/>
      <c r="BD123" s="80"/>
      <c r="BE123" s="80"/>
      <c r="BF123" s="80"/>
      <c r="BG123" s="80"/>
      <c r="BH123" s="80"/>
      <c r="BI123" s="80"/>
      <c r="BJ123" s="80"/>
      <c r="BK123" s="80"/>
      <c r="BL123" s="80"/>
      <c r="BM123" s="80"/>
      <c r="BN123" s="80"/>
      <c r="BO123" s="80"/>
      <c r="BP123" s="80"/>
      <c r="BQ123" s="80"/>
      <c r="BR123" s="80"/>
      <c r="BS123" s="80"/>
      <c r="BT123" s="80"/>
      <c r="BU123" s="80"/>
      <c r="BV123" s="80"/>
      <c r="BW123" s="80"/>
      <c r="BX123" s="80"/>
      <c r="HO123" s="80"/>
      <c r="HP123" s="80"/>
      <c r="HQ123" s="80"/>
      <c r="HR123" s="80"/>
      <c r="HS123" s="80"/>
      <c r="HT123" s="80"/>
      <c r="HU123" s="80"/>
      <c r="HV123" s="80"/>
      <c r="HW123" s="80"/>
      <c r="HX123" s="80"/>
      <c r="HY123" s="80"/>
      <c r="HZ123" s="80"/>
      <c r="IA123" s="80"/>
      <c r="IB123" s="80"/>
      <c r="IC123" s="80"/>
      <c r="ID123" s="80"/>
      <c r="IE123" s="80"/>
      <c r="IF123" s="80"/>
      <c r="IG123" s="80"/>
      <c r="IH123" s="80"/>
      <c r="II123" s="80"/>
      <c r="IJ123" s="80"/>
      <c r="IK123" s="80"/>
      <c r="IL123" s="80"/>
      <c r="IM123" s="80"/>
      <c r="IN123" s="80"/>
      <c r="IO123" s="80"/>
      <c r="IP123" s="80"/>
      <c r="IQ123" s="80"/>
      <c r="IR123" s="80"/>
      <c r="IS123" s="80"/>
      <c r="IT123" s="80"/>
      <c r="IU123" s="80"/>
      <c r="IV123" s="80"/>
      <c r="IW123" s="45"/>
      <c r="IX123" s="187"/>
      <c r="IY123" s="188"/>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218"/>
      <c r="AY124" s="187"/>
      <c r="AZ124" s="45"/>
      <c r="BA124" s="80"/>
      <c r="BB124" s="80"/>
      <c r="BC124" s="80"/>
      <c r="BD124" s="80"/>
      <c r="BE124" s="80"/>
      <c r="BF124" s="80"/>
      <c r="BG124" s="80"/>
      <c r="BH124" s="80"/>
      <c r="BI124" s="80"/>
      <c r="BJ124" s="80"/>
      <c r="BK124" s="80"/>
      <c r="BL124" s="80"/>
      <c r="BM124" s="80"/>
      <c r="BN124" s="80"/>
      <c r="BO124" s="80"/>
      <c r="BP124" s="80"/>
      <c r="BQ124" s="80"/>
      <c r="BR124" s="80"/>
      <c r="BS124" s="80"/>
      <c r="BT124" s="80"/>
      <c r="BU124" s="80"/>
      <c r="BV124" s="80"/>
      <c r="BW124" s="80"/>
      <c r="BX124" s="80"/>
      <c r="HO124" s="80"/>
      <c r="HP124" s="80"/>
      <c r="HQ124" s="80"/>
      <c r="HR124" s="80"/>
      <c r="HS124" s="80"/>
      <c r="HT124" s="80"/>
      <c r="HU124" s="80"/>
      <c r="HV124" s="80"/>
      <c r="HW124" s="80"/>
      <c r="HX124" s="80"/>
      <c r="HY124" s="80"/>
      <c r="HZ124" s="80"/>
      <c r="IA124" s="80"/>
      <c r="IB124" s="80"/>
      <c r="IC124" s="80"/>
      <c r="ID124" s="80"/>
      <c r="IE124" s="80"/>
      <c r="IF124" s="80"/>
      <c r="IG124" s="80"/>
      <c r="IH124" s="80"/>
      <c r="II124" s="80"/>
      <c r="IJ124" s="80"/>
      <c r="IK124" s="80"/>
      <c r="IL124" s="80"/>
      <c r="IM124" s="80"/>
      <c r="IN124" s="80"/>
      <c r="IO124" s="80"/>
      <c r="IP124" s="80"/>
      <c r="IQ124" s="80"/>
      <c r="IR124" s="80"/>
      <c r="IS124" s="80"/>
      <c r="IT124" s="80"/>
      <c r="IU124" s="80"/>
      <c r="IV124" s="80"/>
      <c r="IW124" s="45"/>
      <c r="IX124" s="187"/>
      <c r="IY124" s="188"/>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218"/>
      <c r="AY125" s="187"/>
      <c r="AZ125" s="45"/>
      <c r="BA125" s="80"/>
      <c r="BB125" s="80"/>
      <c r="BC125" s="80"/>
      <c r="BD125" s="80"/>
      <c r="BE125" s="80"/>
      <c r="BF125" s="80"/>
      <c r="BG125" s="80"/>
      <c r="BH125" s="80"/>
      <c r="BI125" s="80"/>
      <c r="BJ125" s="80"/>
      <c r="BK125" s="80"/>
      <c r="BL125" s="80"/>
      <c r="BM125" s="80"/>
      <c r="BN125" s="80"/>
      <c r="BO125" s="80"/>
      <c r="BP125" s="80"/>
      <c r="BQ125" s="80"/>
      <c r="BR125" s="80"/>
      <c r="BS125" s="80"/>
      <c r="BT125" s="80"/>
      <c r="BU125" s="80"/>
      <c r="BV125" s="80"/>
      <c r="BW125" s="80"/>
      <c r="BX125" s="80"/>
      <c r="BY125" s="80"/>
      <c r="BZ125" s="80"/>
      <c r="CA125" s="80"/>
      <c r="CB125" s="80"/>
      <c r="CC125" s="80"/>
      <c r="CD125" s="80"/>
      <c r="CE125" s="80"/>
      <c r="CF125" s="80"/>
      <c r="CG125" s="80"/>
      <c r="CH125" s="80"/>
      <c r="CI125" s="80"/>
      <c r="CJ125" s="80"/>
      <c r="CK125" s="80"/>
      <c r="CL125" s="80"/>
      <c r="CM125" s="80"/>
      <c r="CN125" s="80"/>
      <c r="CO125" s="80"/>
      <c r="CP125" s="80"/>
      <c r="CQ125" s="80"/>
      <c r="CR125" s="80"/>
      <c r="CS125" s="80"/>
      <c r="CT125" s="80"/>
      <c r="CU125" s="80"/>
      <c r="CV125" s="80"/>
      <c r="CW125" s="80"/>
      <c r="CX125" s="80"/>
      <c r="CY125" s="80"/>
      <c r="CZ125" s="80"/>
      <c r="DA125" s="80"/>
      <c r="DB125" s="80"/>
      <c r="DC125" s="80"/>
      <c r="DD125" s="80"/>
      <c r="DE125" s="80"/>
      <c r="DF125" s="80"/>
      <c r="DG125" s="80"/>
      <c r="DH125" s="80"/>
      <c r="DI125" s="80"/>
      <c r="DJ125" s="80"/>
      <c r="DK125" s="80"/>
      <c r="DL125" s="80"/>
      <c r="DM125" s="80"/>
      <c r="DN125" s="80"/>
      <c r="DO125" s="80"/>
      <c r="DP125" s="80"/>
      <c r="DQ125" s="80"/>
      <c r="DR125" s="80"/>
      <c r="DS125" s="80"/>
      <c r="DT125" s="80"/>
      <c r="DU125" s="80"/>
      <c r="DV125" s="80"/>
      <c r="DW125" s="80"/>
      <c r="DX125" s="80"/>
      <c r="DY125" s="80"/>
      <c r="DZ125" s="80"/>
      <c r="EA125" s="80"/>
      <c r="EB125" s="80"/>
      <c r="EC125" s="80"/>
      <c r="ED125" s="80"/>
      <c r="EE125" s="80"/>
      <c r="EF125" s="80"/>
      <c r="EG125" s="80"/>
      <c r="EH125" s="80"/>
      <c r="EI125" s="80"/>
      <c r="EJ125" s="80"/>
      <c r="EK125" s="80"/>
      <c r="EL125" s="80"/>
      <c r="EM125" s="80"/>
      <c r="EN125" s="80"/>
      <c r="EO125" s="80"/>
      <c r="EP125" s="80"/>
      <c r="EQ125" s="80"/>
      <c r="ER125" s="80"/>
      <c r="ES125" s="80"/>
      <c r="ET125" s="80"/>
      <c r="EU125" s="80"/>
      <c r="EV125" s="80"/>
      <c r="EW125" s="80"/>
      <c r="EX125" s="80"/>
      <c r="EY125" s="80"/>
      <c r="EZ125" s="80"/>
      <c r="FA125" s="80"/>
      <c r="FB125" s="80"/>
      <c r="FC125" s="80"/>
      <c r="FD125" s="80"/>
      <c r="FE125" s="80"/>
      <c r="FF125" s="80"/>
      <c r="FG125" s="80"/>
      <c r="FH125" s="80"/>
      <c r="FI125" s="80"/>
      <c r="FJ125" s="80"/>
      <c r="FK125" s="80"/>
      <c r="FL125" s="80"/>
      <c r="FM125" s="80"/>
      <c r="FN125" s="80"/>
      <c r="FO125" s="80"/>
      <c r="FP125" s="80"/>
      <c r="FQ125" s="80"/>
      <c r="FR125" s="80"/>
      <c r="FS125" s="80"/>
      <c r="FT125" s="80"/>
      <c r="FU125" s="80"/>
      <c r="FV125" s="80"/>
      <c r="FW125" s="80"/>
      <c r="FX125" s="80"/>
      <c r="FY125" s="80"/>
      <c r="FZ125" s="80"/>
      <c r="GA125" s="80"/>
      <c r="GB125" s="80"/>
      <c r="GC125" s="80"/>
      <c r="GD125" s="80"/>
      <c r="GE125" s="80"/>
      <c r="GF125" s="80"/>
      <c r="GG125" s="80"/>
      <c r="GH125" s="80"/>
      <c r="GI125" s="80"/>
      <c r="GJ125" s="80"/>
      <c r="GK125" s="80"/>
      <c r="GL125" s="80"/>
      <c r="GM125" s="80"/>
      <c r="GN125" s="80"/>
      <c r="GO125" s="80"/>
      <c r="GP125" s="80"/>
      <c r="GQ125" s="80"/>
      <c r="GR125" s="80"/>
      <c r="GS125" s="80"/>
      <c r="GT125" s="80"/>
      <c r="GU125" s="80"/>
      <c r="GV125" s="80"/>
      <c r="GW125" s="80"/>
      <c r="GX125" s="80"/>
      <c r="GY125" s="80"/>
      <c r="GZ125" s="80"/>
      <c r="HA125" s="80"/>
      <c r="HB125" s="80"/>
      <c r="HC125" s="80"/>
      <c r="HD125" s="80"/>
      <c r="HE125" s="80"/>
      <c r="HF125" s="80"/>
      <c r="HG125" s="80"/>
      <c r="HH125" s="80"/>
      <c r="HI125" s="80"/>
      <c r="HJ125" s="80"/>
      <c r="HK125" s="80"/>
      <c r="HL125" s="80"/>
      <c r="HM125" s="80"/>
      <c r="HN125" s="80"/>
      <c r="HO125" s="80"/>
      <c r="HP125" s="80"/>
      <c r="HQ125" s="80"/>
      <c r="HR125" s="80"/>
      <c r="HS125" s="80"/>
      <c r="HT125" s="80"/>
      <c r="HU125" s="80"/>
      <c r="HV125" s="80"/>
      <c r="HW125" s="80"/>
      <c r="HX125" s="80"/>
      <c r="HY125" s="80"/>
      <c r="HZ125" s="80"/>
      <c r="IA125" s="80"/>
      <c r="IB125" s="80"/>
      <c r="IC125" s="80"/>
      <c r="ID125" s="80"/>
      <c r="IE125" s="80"/>
      <c r="IF125" s="80"/>
      <c r="IG125" s="80"/>
      <c r="IH125" s="80"/>
      <c r="II125" s="80"/>
      <c r="IJ125" s="80"/>
      <c r="IK125" s="80"/>
      <c r="IL125" s="80"/>
      <c r="IM125" s="80"/>
      <c r="IN125" s="80"/>
      <c r="IO125" s="80"/>
      <c r="IP125" s="80"/>
      <c r="IQ125" s="80"/>
      <c r="IR125" s="80"/>
      <c r="IS125" s="80"/>
      <c r="IT125" s="80"/>
      <c r="IU125" s="80"/>
      <c r="IV125" s="80"/>
      <c r="IW125" s="45"/>
      <c r="IX125" s="187"/>
      <c r="IY125" s="188"/>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218"/>
      <c r="AY126" s="187"/>
      <c r="AZ126" s="45"/>
      <c r="BA126" s="80"/>
      <c r="BB126" s="80"/>
      <c r="BC126" s="80"/>
      <c r="BD126" s="80"/>
      <c r="BE126" s="80"/>
      <c r="BF126" s="80"/>
      <c r="BG126" s="80"/>
      <c r="BH126" s="80"/>
      <c r="BI126" s="80"/>
      <c r="BJ126" s="80"/>
      <c r="BK126" s="80"/>
      <c r="BL126" s="80"/>
      <c r="BM126" s="80"/>
      <c r="BN126" s="80"/>
      <c r="BO126" s="80"/>
      <c r="BP126" s="80"/>
      <c r="BQ126" s="80"/>
      <c r="BR126" s="80"/>
      <c r="BS126" s="80"/>
      <c r="BT126" s="80"/>
      <c r="BU126" s="80"/>
      <c r="BV126" s="80"/>
      <c r="BW126" s="80"/>
      <c r="BX126" s="80"/>
      <c r="BY126" s="80"/>
      <c r="BZ126" s="80"/>
      <c r="CA126" s="80"/>
      <c r="CB126" s="80"/>
      <c r="CC126" s="80"/>
      <c r="CD126" s="80"/>
      <c r="CE126" s="80"/>
      <c r="CF126" s="80"/>
      <c r="CG126" s="80"/>
      <c r="CH126" s="80"/>
      <c r="CI126" s="80"/>
      <c r="CJ126" s="80"/>
      <c r="CK126" s="80"/>
      <c r="CL126" s="80"/>
      <c r="CM126" s="80"/>
      <c r="CN126" s="80"/>
      <c r="CO126" s="80"/>
      <c r="CP126" s="80"/>
      <c r="CQ126" s="80"/>
      <c r="CR126" s="80"/>
      <c r="CS126" s="80"/>
      <c r="CT126" s="80"/>
      <c r="CU126" s="80"/>
      <c r="CV126" s="80"/>
      <c r="CW126" s="80"/>
      <c r="CX126" s="80"/>
      <c r="CY126" s="80"/>
      <c r="CZ126" s="80"/>
      <c r="DA126" s="80"/>
      <c r="DB126" s="80"/>
      <c r="DC126" s="80"/>
      <c r="DD126" s="80"/>
      <c r="DE126" s="80"/>
      <c r="DF126" s="80"/>
      <c r="DG126" s="80"/>
      <c r="DH126" s="80"/>
      <c r="DI126" s="80"/>
      <c r="DJ126" s="80"/>
      <c r="DK126" s="80"/>
      <c r="DL126" s="80"/>
      <c r="DM126" s="80"/>
      <c r="DN126" s="80"/>
      <c r="DO126" s="80"/>
      <c r="DP126" s="80"/>
      <c r="DQ126" s="80"/>
      <c r="DR126" s="80"/>
      <c r="DS126" s="80"/>
      <c r="DT126" s="80"/>
      <c r="DU126" s="80"/>
      <c r="DV126" s="80"/>
      <c r="DW126" s="80"/>
      <c r="DX126" s="80"/>
      <c r="DY126" s="80"/>
      <c r="DZ126" s="80"/>
      <c r="EA126" s="80"/>
      <c r="EB126" s="80"/>
      <c r="EC126" s="80"/>
      <c r="ED126" s="80"/>
      <c r="EE126" s="80"/>
      <c r="EF126" s="80"/>
      <c r="EG126" s="80"/>
      <c r="EH126" s="80"/>
      <c r="EI126" s="80"/>
      <c r="EJ126" s="80"/>
      <c r="EK126" s="80"/>
      <c r="EL126" s="80"/>
      <c r="EM126" s="80"/>
      <c r="EN126" s="80"/>
      <c r="EO126" s="80"/>
      <c r="EP126" s="80"/>
      <c r="EQ126" s="80"/>
      <c r="ER126" s="80"/>
      <c r="ES126" s="80"/>
      <c r="ET126" s="80"/>
      <c r="EU126" s="80"/>
      <c r="EV126" s="80"/>
      <c r="EW126" s="80"/>
      <c r="EX126" s="80"/>
      <c r="EY126" s="80"/>
      <c r="EZ126" s="80"/>
      <c r="FA126" s="80"/>
      <c r="FB126" s="80"/>
      <c r="FC126" s="80"/>
      <c r="FD126" s="80"/>
      <c r="FE126" s="80"/>
      <c r="FF126" s="80"/>
      <c r="FG126" s="80"/>
      <c r="FH126" s="80"/>
      <c r="FI126" s="80"/>
      <c r="FJ126" s="80"/>
      <c r="FK126" s="80"/>
      <c r="FL126" s="80"/>
      <c r="FM126" s="80"/>
      <c r="FN126" s="80"/>
      <c r="FO126" s="80"/>
      <c r="FP126" s="80"/>
      <c r="FQ126" s="80"/>
      <c r="FR126" s="80"/>
      <c r="FS126" s="80"/>
      <c r="FT126" s="80"/>
      <c r="FU126" s="80"/>
      <c r="FV126" s="80"/>
      <c r="FW126" s="80"/>
      <c r="FX126" s="80"/>
      <c r="FY126" s="80"/>
      <c r="FZ126" s="80"/>
      <c r="GA126" s="80"/>
      <c r="GB126" s="80"/>
      <c r="GC126" s="80"/>
      <c r="GD126" s="80"/>
      <c r="GE126" s="80"/>
      <c r="GF126" s="80"/>
      <c r="GG126" s="80"/>
      <c r="GH126" s="80"/>
      <c r="GI126" s="80"/>
      <c r="GJ126" s="80"/>
      <c r="GK126" s="80"/>
      <c r="GL126" s="80"/>
      <c r="GM126" s="80"/>
      <c r="GN126" s="80"/>
      <c r="GO126" s="80"/>
      <c r="GP126" s="80"/>
      <c r="GQ126" s="80"/>
      <c r="GR126" s="80"/>
      <c r="GS126" s="80"/>
      <c r="GT126" s="80"/>
      <c r="GU126" s="80"/>
      <c r="GV126" s="80"/>
      <c r="GW126" s="80"/>
      <c r="GX126" s="80"/>
      <c r="GY126" s="80"/>
      <c r="GZ126" s="80"/>
      <c r="HA126" s="80"/>
      <c r="HB126" s="80"/>
      <c r="HC126" s="80"/>
      <c r="HD126" s="80"/>
      <c r="HE126" s="80"/>
      <c r="HF126" s="80"/>
      <c r="HG126" s="80"/>
      <c r="HH126" s="80"/>
      <c r="HI126" s="80"/>
      <c r="HJ126" s="80"/>
      <c r="HK126" s="80"/>
      <c r="HL126" s="80"/>
      <c r="HM126" s="80"/>
      <c r="HN126" s="80"/>
      <c r="HO126" s="80"/>
      <c r="HP126" s="80"/>
      <c r="HQ126" s="80"/>
      <c r="HR126" s="80"/>
      <c r="HS126" s="80"/>
      <c r="HT126" s="80"/>
      <c r="HU126" s="80"/>
      <c r="HV126" s="80"/>
      <c r="HW126" s="80"/>
      <c r="HX126" s="80"/>
      <c r="HY126" s="80"/>
      <c r="HZ126" s="80"/>
      <c r="IA126" s="80"/>
      <c r="IB126" s="80"/>
      <c r="IC126" s="80"/>
      <c r="ID126" s="80"/>
      <c r="IE126" s="80"/>
      <c r="IF126" s="80"/>
      <c r="IG126" s="80"/>
      <c r="IH126" s="80"/>
      <c r="II126" s="80"/>
      <c r="IJ126" s="80"/>
      <c r="IK126" s="80"/>
      <c r="IL126" s="80"/>
      <c r="IM126" s="80"/>
      <c r="IN126" s="80"/>
      <c r="IO126" s="80"/>
      <c r="IP126" s="80"/>
      <c r="IQ126" s="80"/>
      <c r="IR126" s="80"/>
      <c r="IS126" s="80"/>
      <c r="IT126" s="80"/>
      <c r="IU126" s="80"/>
      <c r="IV126" s="80"/>
      <c r="IW126" s="45"/>
      <c r="IX126" s="187"/>
      <c r="IY126" s="188"/>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218"/>
      <c r="AY127" s="187"/>
      <c r="AZ127" s="186"/>
      <c r="BA127" s="80"/>
      <c r="BB127" s="80"/>
      <c r="BC127" s="80"/>
      <c r="BD127" s="80"/>
      <c r="BE127" s="80"/>
      <c r="BF127" s="80"/>
      <c r="BG127" s="80"/>
      <c r="BH127" s="80"/>
      <c r="BI127" s="80"/>
      <c r="BJ127" s="80"/>
      <c r="BK127" s="80"/>
      <c r="BL127" s="80"/>
      <c r="BM127" s="80"/>
      <c r="BN127" s="80"/>
      <c r="BO127" s="80"/>
      <c r="BP127" s="80"/>
      <c r="BQ127" s="80"/>
      <c r="BR127" s="80"/>
      <c r="BS127" s="80"/>
      <c r="BT127" s="80"/>
      <c r="BU127" s="80"/>
      <c r="BV127" s="80"/>
      <c r="BW127" s="80"/>
      <c r="BX127" s="80"/>
      <c r="BY127" s="80"/>
      <c r="BZ127" s="80"/>
      <c r="CA127" s="80"/>
      <c r="CB127" s="80"/>
      <c r="CC127" s="80"/>
      <c r="CD127" s="80"/>
      <c r="CE127" s="80"/>
      <c r="CF127" s="80"/>
      <c r="CG127" s="80"/>
      <c r="CH127" s="80"/>
      <c r="CI127" s="80"/>
      <c r="CJ127" s="80"/>
      <c r="CK127" s="80"/>
      <c r="CL127" s="80"/>
      <c r="CM127" s="80"/>
      <c r="CN127" s="80"/>
      <c r="CO127" s="80"/>
      <c r="CP127" s="80"/>
      <c r="CQ127" s="80"/>
      <c r="CR127" s="80"/>
      <c r="CS127" s="80"/>
      <c r="CT127" s="80"/>
      <c r="CU127" s="80"/>
      <c r="CV127" s="80"/>
      <c r="CW127" s="80"/>
      <c r="CX127" s="80"/>
      <c r="CY127" s="80"/>
      <c r="CZ127" s="80"/>
      <c r="DA127" s="80"/>
      <c r="DB127" s="80"/>
      <c r="DC127" s="80"/>
      <c r="DD127" s="80"/>
      <c r="DE127" s="80"/>
      <c r="DF127" s="80"/>
      <c r="DG127" s="80"/>
      <c r="DH127" s="80"/>
      <c r="DI127" s="80"/>
      <c r="DJ127" s="80"/>
      <c r="DK127" s="80"/>
      <c r="DL127" s="80"/>
      <c r="DM127" s="80"/>
      <c r="DN127" s="80"/>
      <c r="DO127" s="80"/>
      <c r="DP127" s="80"/>
      <c r="DQ127" s="80"/>
      <c r="DR127" s="80"/>
      <c r="DS127" s="80"/>
      <c r="DT127" s="80"/>
      <c r="DU127" s="80"/>
      <c r="DV127" s="80"/>
      <c r="DW127" s="80"/>
      <c r="DX127" s="80"/>
      <c r="DY127" s="80"/>
      <c r="DZ127" s="80"/>
      <c r="EA127" s="80"/>
      <c r="EB127" s="80"/>
      <c r="EC127" s="80"/>
      <c r="ED127" s="80"/>
      <c r="EE127" s="80"/>
      <c r="EF127" s="80"/>
      <c r="EG127" s="80"/>
      <c r="EH127" s="80"/>
      <c r="EI127" s="80"/>
      <c r="EJ127" s="80"/>
      <c r="EK127" s="80"/>
      <c r="EL127" s="80"/>
      <c r="EM127" s="80"/>
      <c r="EN127" s="80"/>
      <c r="EO127" s="80"/>
      <c r="EP127" s="80"/>
      <c r="EQ127" s="80"/>
      <c r="ER127" s="80"/>
      <c r="ES127" s="80"/>
      <c r="ET127" s="80"/>
      <c r="EU127" s="80"/>
      <c r="EV127" s="80"/>
      <c r="EW127" s="80"/>
      <c r="EX127" s="80"/>
      <c r="EY127" s="80"/>
      <c r="EZ127" s="80"/>
      <c r="FA127" s="80"/>
      <c r="FB127" s="80"/>
      <c r="FC127" s="80"/>
      <c r="FD127" s="80"/>
      <c r="FE127" s="80"/>
      <c r="FF127" s="80"/>
      <c r="FG127" s="80"/>
      <c r="FH127" s="80"/>
      <c r="FI127" s="80"/>
      <c r="FJ127" s="80"/>
      <c r="FK127" s="80"/>
      <c r="FL127" s="80"/>
      <c r="FM127" s="80"/>
      <c r="FN127" s="80"/>
      <c r="FO127" s="80"/>
      <c r="FP127" s="80"/>
      <c r="FQ127" s="80"/>
      <c r="FR127" s="80"/>
      <c r="FS127" s="80"/>
      <c r="FT127" s="80"/>
      <c r="FU127" s="80"/>
      <c r="FV127" s="80"/>
      <c r="FW127" s="80"/>
      <c r="FX127" s="80"/>
      <c r="FY127" s="80"/>
      <c r="FZ127" s="80"/>
      <c r="GA127" s="80"/>
      <c r="GB127" s="80"/>
      <c r="GC127" s="80"/>
      <c r="GD127" s="80"/>
      <c r="GE127" s="80"/>
      <c r="GF127" s="80"/>
      <c r="GG127" s="80"/>
      <c r="GH127" s="80"/>
      <c r="GI127" s="80"/>
      <c r="GJ127" s="80"/>
      <c r="GK127" s="80"/>
      <c r="GL127" s="80"/>
      <c r="GM127" s="80"/>
      <c r="GN127" s="80"/>
      <c r="GO127" s="80"/>
      <c r="GP127" s="80"/>
      <c r="GQ127" s="80"/>
      <c r="GR127" s="80"/>
      <c r="GS127" s="80"/>
      <c r="GT127" s="80"/>
      <c r="GU127" s="80"/>
      <c r="GV127" s="80"/>
      <c r="GW127" s="80"/>
      <c r="GX127" s="80"/>
      <c r="GY127" s="80"/>
      <c r="GZ127" s="80"/>
      <c r="HA127" s="80"/>
      <c r="HB127" s="80"/>
      <c r="HC127" s="80"/>
      <c r="HD127" s="80"/>
      <c r="HE127" s="80"/>
      <c r="HF127" s="80"/>
      <c r="HG127" s="80"/>
      <c r="HH127" s="80"/>
      <c r="HI127" s="80"/>
      <c r="HJ127" s="80"/>
      <c r="HK127" s="80"/>
      <c r="HL127" s="80"/>
      <c r="HM127" s="80"/>
      <c r="HN127" s="80"/>
      <c r="HO127" s="80"/>
      <c r="HP127" s="80"/>
      <c r="HQ127" s="80"/>
      <c r="HR127" s="80"/>
      <c r="HS127" s="80"/>
      <c r="HT127" s="80"/>
      <c r="HU127" s="80"/>
      <c r="HV127" s="80"/>
      <c r="HW127" s="80"/>
      <c r="HX127" s="80"/>
      <c r="HY127" s="80"/>
      <c r="HZ127" s="80"/>
      <c r="IA127" s="80"/>
      <c r="IB127" s="80"/>
      <c r="IC127" s="80"/>
      <c r="ID127" s="80"/>
      <c r="IE127" s="80"/>
      <c r="IF127" s="80"/>
      <c r="IG127" s="80"/>
      <c r="IH127" s="80"/>
      <c r="II127" s="80"/>
      <c r="IJ127" s="80"/>
      <c r="IK127" s="80"/>
      <c r="IL127" s="80"/>
      <c r="IM127" s="80"/>
      <c r="IN127" s="80"/>
      <c r="IO127" s="80"/>
      <c r="IP127" s="80"/>
      <c r="IQ127" s="80"/>
      <c r="IR127" s="80"/>
      <c r="IS127" s="80"/>
      <c r="IT127" s="80"/>
      <c r="IU127" s="80"/>
      <c r="IV127" s="80"/>
      <c r="IW127" s="186"/>
      <c r="IX127" s="187"/>
      <c r="IY127" s="188"/>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218"/>
      <c r="AY128" s="187"/>
      <c r="AZ128" s="186"/>
      <c r="BA128" s="80"/>
      <c r="BB128" s="80"/>
      <c r="BC128" s="80"/>
      <c r="BD128" s="80"/>
      <c r="BE128" s="80"/>
      <c r="BF128" s="80"/>
      <c r="BG128" s="80"/>
      <c r="BH128" s="80"/>
      <c r="BI128" s="80"/>
      <c r="BJ128" s="80"/>
      <c r="BK128" s="80"/>
      <c r="BL128" s="80"/>
      <c r="BM128" s="80"/>
      <c r="BN128" s="80"/>
      <c r="BO128" s="80"/>
      <c r="BP128" s="80"/>
      <c r="BQ128" s="80"/>
      <c r="BR128" s="80"/>
      <c r="BS128" s="80"/>
      <c r="BT128" s="80"/>
      <c r="BU128" s="80"/>
      <c r="BV128" s="80"/>
      <c r="BW128" s="80"/>
      <c r="BX128" s="80"/>
      <c r="BY128" s="179" t="s">
        <v>22</v>
      </c>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c r="CX128" s="179"/>
      <c r="CY128" s="179"/>
      <c r="CZ128" s="179"/>
      <c r="DA128" s="179"/>
      <c r="DB128" s="179"/>
      <c r="DC128" s="179"/>
      <c r="DD128" s="179"/>
      <c r="DE128" s="179"/>
      <c r="DF128" s="179"/>
      <c r="DG128" s="179"/>
      <c r="DH128" s="179"/>
      <c r="DI128" s="179"/>
      <c r="DJ128" s="179"/>
      <c r="DK128" s="179"/>
      <c r="DL128" s="179"/>
      <c r="DM128" s="179"/>
      <c r="DN128" s="179"/>
      <c r="DO128" s="179"/>
      <c r="DP128" s="179"/>
      <c r="DQ128" s="179"/>
      <c r="DR128" s="179"/>
      <c r="DS128" s="179"/>
      <c r="DT128" s="179"/>
      <c r="DU128" s="181"/>
      <c r="DV128" s="181"/>
      <c r="DW128" s="181"/>
      <c r="DX128" s="181"/>
      <c r="DY128" s="181"/>
      <c r="DZ128" s="181"/>
      <c r="EA128" s="181"/>
      <c r="EB128" s="181"/>
      <c r="EC128" s="181"/>
      <c r="ED128" s="181"/>
      <c r="EE128" s="181"/>
      <c r="EF128" s="181"/>
      <c r="EG128" s="181"/>
      <c r="EH128" s="181"/>
      <c r="EI128" s="181"/>
      <c r="EJ128" s="181"/>
      <c r="EK128" s="181"/>
      <c r="EL128" s="181"/>
      <c r="EM128" s="181"/>
      <c r="EN128" s="181"/>
      <c r="EO128" s="181"/>
      <c r="EP128" s="181"/>
      <c r="EQ128" s="181"/>
      <c r="ER128" s="181"/>
      <c r="ES128" s="181"/>
      <c r="ET128" s="181"/>
      <c r="EU128" s="181"/>
      <c r="EV128" s="181"/>
      <c r="EW128" s="181"/>
      <c r="EX128" s="181"/>
      <c r="EY128" s="181"/>
      <c r="EZ128" s="181"/>
      <c r="FA128" s="181"/>
      <c r="FB128" s="181"/>
      <c r="FC128" s="181"/>
      <c r="FD128" s="181"/>
      <c r="FE128" s="181"/>
      <c r="FF128" s="181"/>
      <c r="FG128" s="181"/>
      <c r="FH128" s="181"/>
      <c r="FI128" s="181"/>
      <c r="FJ128" s="181"/>
      <c r="FK128" s="181"/>
      <c r="FL128" s="181"/>
      <c r="FM128" s="181"/>
      <c r="FN128" s="181"/>
      <c r="FO128" s="181"/>
      <c r="FP128" s="181"/>
      <c r="FQ128" s="181"/>
      <c r="FR128" s="181"/>
      <c r="FS128" s="181"/>
      <c r="FT128" s="181"/>
      <c r="FU128" s="181"/>
      <c r="FV128" s="181"/>
      <c r="FW128" s="181"/>
      <c r="FX128" s="181"/>
      <c r="FY128" s="181"/>
      <c r="FZ128" s="181"/>
      <c r="GA128" s="181"/>
      <c r="GB128" s="181"/>
      <c r="GC128" s="181"/>
      <c r="GD128" s="181"/>
      <c r="GE128" s="181"/>
      <c r="GF128" s="181"/>
      <c r="GG128" s="181"/>
      <c r="GH128" s="181"/>
      <c r="GI128" s="181"/>
      <c r="GJ128" s="181"/>
      <c r="GK128" s="181"/>
      <c r="GL128" s="181"/>
      <c r="GM128" s="181"/>
      <c r="GN128" s="181"/>
      <c r="GO128" s="181"/>
      <c r="GP128" s="181"/>
      <c r="GQ128" s="181"/>
      <c r="GR128" s="181"/>
      <c r="GS128" s="181"/>
      <c r="GT128" s="181"/>
      <c r="GU128" s="181"/>
      <c r="GV128" s="181"/>
      <c r="GW128" s="181"/>
      <c r="GX128" s="181"/>
      <c r="GY128" s="181"/>
      <c r="GZ128" s="181"/>
      <c r="HA128" s="181"/>
      <c r="HB128" s="181"/>
      <c r="HC128" s="181"/>
      <c r="HD128" s="181"/>
      <c r="HE128" s="181"/>
      <c r="HF128" s="181"/>
      <c r="HG128" s="181"/>
      <c r="HH128" s="181"/>
      <c r="HI128" s="181"/>
      <c r="HJ128" s="181"/>
      <c r="HK128" s="181"/>
      <c r="HL128" s="181"/>
      <c r="HM128" s="181"/>
      <c r="HN128" s="181"/>
      <c r="HO128" s="80"/>
      <c r="HP128" s="80"/>
      <c r="HQ128" s="80"/>
      <c r="HR128" s="80"/>
      <c r="HS128" s="80"/>
      <c r="HT128" s="80"/>
      <c r="HU128" s="80"/>
      <c r="HV128" s="80"/>
      <c r="HW128" s="80"/>
      <c r="HX128" s="80"/>
      <c r="HY128" s="80"/>
      <c r="HZ128" s="80"/>
      <c r="IA128" s="80"/>
      <c r="IB128" s="80"/>
      <c r="IC128" s="80"/>
      <c r="ID128" s="80"/>
      <c r="IE128" s="80"/>
      <c r="IF128" s="80"/>
      <c r="IG128" s="80"/>
      <c r="IH128" s="80"/>
      <c r="II128" s="80"/>
      <c r="IJ128" s="80"/>
      <c r="IK128" s="80"/>
      <c r="IL128" s="80"/>
      <c r="IM128" s="80"/>
      <c r="IN128" s="80"/>
      <c r="IO128" s="80"/>
      <c r="IP128" s="80"/>
      <c r="IQ128" s="80"/>
      <c r="IR128" s="80"/>
      <c r="IS128" s="80"/>
      <c r="IT128" s="80"/>
      <c r="IU128" s="80"/>
      <c r="IV128" s="80"/>
      <c r="IW128" s="186"/>
      <c r="IX128" s="187"/>
      <c r="IY128" s="188"/>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218"/>
      <c r="AY129" s="187"/>
      <c r="AZ129" s="45"/>
      <c r="BA129" s="80"/>
      <c r="BB129" s="80"/>
      <c r="BC129" s="80"/>
      <c r="BD129" s="80"/>
      <c r="BE129" s="80"/>
      <c r="BF129" s="80"/>
      <c r="BG129" s="80"/>
      <c r="BH129" s="80"/>
      <c r="BI129" s="80"/>
      <c r="BJ129" s="80"/>
      <c r="BK129" s="80"/>
      <c r="BL129" s="80"/>
      <c r="BM129" s="80"/>
      <c r="BN129" s="80"/>
      <c r="BO129" s="80"/>
      <c r="BP129" s="80"/>
      <c r="BQ129" s="80"/>
      <c r="BR129" s="80"/>
      <c r="BS129" s="80"/>
      <c r="BT129" s="80"/>
      <c r="BU129" s="80"/>
      <c r="BV129" s="80"/>
      <c r="BW129" s="80"/>
      <c r="BX129" s="80"/>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c r="CX129" s="179"/>
      <c r="CY129" s="179"/>
      <c r="CZ129" s="179"/>
      <c r="DA129" s="179"/>
      <c r="DB129" s="179"/>
      <c r="DC129" s="179"/>
      <c r="DD129" s="179"/>
      <c r="DE129" s="179"/>
      <c r="DF129" s="179"/>
      <c r="DG129" s="179"/>
      <c r="DH129" s="179"/>
      <c r="DI129" s="179"/>
      <c r="DJ129" s="179"/>
      <c r="DK129" s="179"/>
      <c r="DL129" s="179"/>
      <c r="DM129" s="179"/>
      <c r="DN129" s="179"/>
      <c r="DO129" s="179"/>
      <c r="DP129" s="179"/>
      <c r="DQ129" s="179"/>
      <c r="DR129" s="179"/>
      <c r="DS129" s="179"/>
      <c r="DT129" s="179"/>
      <c r="DU129" s="181"/>
      <c r="DV129" s="181"/>
      <c r="DW129" s="181"/>
      <c r="DX129" s="181"/>
      <c r="DY129" s="181"/>
      <c r="DZ129" s="181"/>
      <c r="EA129" s="181"/>
      <c r="EB129" s="181"/>
      <c r="EC129" s="181"/>
      <c r="ED129" s="181"/>
      <c r="EE129" s="181"/>
      <c r="EF129" s="181"/>
      <c r="EG129" s="181"/>
      <c r="EH129" s="181"/>
      <c r="EI129" s="181"/>
      <c r="EJ129" s="181"/>
      <c r="EK129" s="181"/>
      <c r="EL129" s="181"/>
      <c r="EM129" s="181"/>
      <c r="EN129" s="181"/>
      <c r="EO129" s="181"/>
      <c r="EP129" s="181"/>
      <c r="EQ129" s="181"/>
      <c r="ER129" s="181"/>
      <c r="ES129" s="181"/>
      <c r="ET129" s="181"/>
      <c r="EU129" s="181"/>
      <c r="EV129" s="181"/>
      <c r="EW129" s="181"/>
      <c r="EX129" s="181"/>
      <c r="EY129" s="181"/>
      <c r="EZ129" s="181"/>
      <c r="FA129" s="181"/>
      <c r="FB129" s="181"/>
      <c r="FC129" s="181"/>
      <c r="FD129" s="181"/>
      <c r="FE129" s="181"/>
      <c r="FF129" s="181"/>
      <c r="FG129" s="181"/>
      <c r="FH129" s="181"/>
      <c r="FI129" s="181"/>
      <c r="FJ129" s="181"/>
      <c r="FK129" s="181"/>
      <c r="FL129" s="181"/>
      <c r="FM129" s="181"/>
      <c r="FN129" s="181"/>
      <c r="FO129" s="181"/>
      <c r="FP129" s="181"/>
      <c r="FQ129" s="181"/>
      <c r="FR129" s="181"/>
      <c r="FS129" s="181"/>
      <c r="FT129" s="181"/>
      <c r="FU129" s="181"/>
      <c r="FV129" s="181"/>
      <c r="FW129" s="181"/>
      <c r="FX129" s="181"/>
      <c r="FY129" s="181"/>
      <c r="FZ129" s="181"/>
      <c r="GA129" s="181"/>
      <c r="GB129" s="181"/>
      <c r="GC129" s="181"/>
      <c r="GD129" s="181"/>
      <c r="GE129" s="181"/>
      <c r="GF129" s="181"/>
      <c r="GG129" s="181"/>
      <c r="GH129" s="181"/>
      <c r="GI129" s="181"/>
      <c r="GJ129" s="181"/>
      <c r="GK129" s="181"/>
      <c r="GL129" s="181"/>
      <c r="GM129" s="181"/>
      <c r="GN129" s="181"/>
      <c r="GO129" s="181"/>
      <c r="GP129" s="181"/>
      <c r="GQ129" s="181"/>
      <c r="GR129" s="181"/>
      <c r="GS129" s="181"/>
      <c r="GT129" s="181"/>
      <c r="GU129" s="181"/>
      <c r="GV129" s="181"/>
      <c r="GW129" s="181"/>
      <c r="GX129" s="181"/>
      <c r="GY129" s="181"/>
      <c r="GZ129" s="181"/>
      <c r="HA129" s="181"/>
      <c r="HB129" s="181"/>
      <c r="HC129" s="181"/>
      <c r="HD129" s="181"/>
      <c r="HE129" s="181"/>
      <c r="HF129" s="181"/>
      <c r="HG129" s="181"/>
      <c r="HH129" s="181"/>
      <c r="HI129" s="181"/>
      <c r="HJ129" s="181"/>
      <c r="HK129" s="181"/>
      <c r="HL129" s="181"/>
      <c r="HM129" s="181"/>
      <c r="HN129" s="181"/>
      <c r="HO129" s="80"/>
      <c r="HP129" s="80"/>
      <c r="HQ129" s="80"/>
      <c r="HR129" s="80"/>
      <c r="HS129" s="80"/>
      <c r="HT129" s="80"/>
      <c r="HU129" s="80"/>
      <c r="HV129" s="80"/>
      <c r="HW129" s="80"/>
      <c r="HX129" s="80"/>
      <c r="HY129" s="80"/>
      <c r="HZ129" s="80"/>
      <c r="IA129" s="80"/>
      <c r="IB129" s="80"/>
      <c r="IC129" s="80"/>
      <c r="ID129" s="80"/>
      <c r="IE129" s="80"/>
      <c r="IF129" s="80"/>
      <c r="IG129" s="80"/>
      <c r="IH129" s="80"/>
      <c r="II129" s="80"/>
      <c r="IJ129" s="80"/>
      <c r="IK129" s="80"/>
      <c r="IL129" s="80"/>
      <c r="IM129" s="80"/>
      <c r="IN129" s="80"/>
      <c r="IO129" s="80"/>
      <c r="IP129" s="80"/>
      <c r="IQ129" s="80"/>
      <c r="IR129" s="80"/>
      <c r="IS129" s="80"/>
      <c r="IT129" s="80"/>
      <c r="IU129" s="80"/>
      <c r="IV129" s="80"/>
      <c r="IW129" s="45"/>
      <c r="IX129" s="187"/>
      <c r="IY129" s="188"/>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218"/>
      <c r="AY130" s="187"/>
      <c r="AZ130" s="45"/>
      <c r="BA130" s="80"/>
      <c r="BB130" s="80"/>
      <c r="BC130" s="80"/>
      <c r="BD130" s="80"/>
      <c r="BE130" s="80"/>
      <c r="BF130" s="80"/>
      <c r="BG130" s="80"/>
      <c r="BH130" s="80"/>
      <c r="BI130" s="80"/>
      <c r="BJ130" s="80"/>
      <c r="BK130" s="80"/>
      <c r="BL130" s="80"/>
      <c r="BM130" s="80"/>
      <c r="BN130" s="80"/>
      <c r="BO130" s="80"/>
      <c r="BP130" s="80"/>
      <c r="BQ130" s="80"/>
      <c r="BR130" s="80"/>
      <c r="BS130" s="80"/>
      <c r="BT130" s="80"/>
      <c r="BU130" s="80"/>
      <c r="BV130" s="80"/>
      <c r="BW130" s="80"/>
      <c r="BX130" s="80"/>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c r="CX130" s="179"/>
      <c r="CY130" s="179"/>
      <c r="CZ130" s="179"/>
      <c r="DA130" s="179"/>
      <c r="DB130" s="179"/>
      <c r="DC130" s="179"/>
      <c r="DD130" s="179"/>
      <c r="DE130" s="179"/>
      <c r="DF130" s="179"/>
      <c r="DG130" s="179"/>
      <c r="DH130" s="179"/>
      <c r="DI130" s="179"/>
      <c r="DJ130" s="179"/>
      <c r="DK130" s="179"/>
      <c r="DL130" s="179"/>
      <c r="DM130" s="179"/>
      <c r="DN130" s="179"/>
      <c r="DO130" s="179"/>
      <c r="DP130" s="179"/>
      <c r="DQ130" s="179"/>
      <c r="DR130" s="179"/>
      <c r="DS130" s="179"/>
      <c r="DT130" s="179"/>
      <c r="DU130" s="181"/>
      <c r="DV130" s="181"/>
      <c r="DW130" s="181"/>
      <c r="DX130" s="181"/>
      <c r="DY130" s="181"/>
      <c r="DZ130" s="181"/>
      <c r="EA130" s="181"/>
      <c r="EB130" s="181"/>
      <c r="EC130" s="181"/>
      <c r="ED130" s="181"/>
      <c r="EE130" s="181"/>
      <c r="EF130" s="181"/>
      <c r="EG130" s="181"/>
      <c r="EH130" s="181"/>
      <c r="EI130" s="181"/>
      <c r="EJ130" s="181"/>
      <c r="EK130" s="181"/>
      <c r="EL130" s="181"/>
      <c r="EM130" s="181"/>
      <c r="EN130" s="181"/>
      <c r="EO130" s="181"/>
      <c r="EP130" s="181"/>
      <c r="EQ130" s="181"/>
      <c r="ER130" s="181"/>
      <c r="ES130" s="181"/>
      <c r="ET130" s="181"/>
      <c r="EU130" s="181"/>
      <c r="EV130" s="181"/>
      <c r="EW130" s="181"/>
      <c r="EX130" s="181"/>
      <c r="EY130" s="181"/>
      <c r="EZ130" s="181"/>
      <c r="FA130" s="181"/>
      <c r="FB130" s="181"/>
      <c r="FC130" s="181"/>
      <c r="FD130" s="181"/>
      <c r="FE130" s="181"/>
      <c r="FF130" s="181"/>
      <c r="FG130" s="181"/>
      <c r="FH130" s="181"/>
      <c r="FI130" s="181"/>
      <c r="FJ130" s="181"/>
      <c r="FK130" s="181"/>
      <c r="FL130" s="181"/>
      <c r="FM130" s="181"/>
      <c r="FN130" s="181"/>
      <c r="FO130" s="181"/>
      <c r="FP130" s="181"/>
      <c r="FQ130" s="181"/>
      <c r="FR130" s="181"/>
      <c r="FS130" s="181"/>
      <c r="FT130" s="181"/>
      <c r="FU130" s="181"/>
      <c r="FV130" s="181"/>
      <c r="FW130" s="181"/>
      <c r="FX130" s="181"/>
      <c r="FY130" s="181"/>
      <c r="FZ130" s="181"/>
      <c r="GA130" s="181"/>
      <c r="GB130" s="181"/>
      <c r="GC130" s="181"/>
      <c r="GD130" s="181"/>
      <c r="GE130" s="181"/>
      <c r="GF130" s="181"/>
      <c r="GG130" s="181"/>
      <c r="GH130" s="181"/>
      <c r="GI130" s="181"/>
      <c r="GJ130" s="181"/>
      <c r="GK130" s="181"/>
      <c r="GL130" s="181"/>
      <c r="GM130" s="181"/>
      <c r="GN130" s="181"/>
      <c r="GO130" s="181"/>
      <c r="GP130" s="181"/>
      <c r="GQ130" s="181"/>
      <c r="GR130" s="181"/>
      <c r="GS130" s="181"/>
      <c r="GT130" s="181"/>
      <c r="GU130" s="181"/>
      <c r="GV130" s="181"/>
      <c r="GW130" s="181"/>
      <c r="GX130" s="181"/>
      <c r="GY130" s="181"/>
      <c r="GZ130" s="181"/>
      <c r="HA130" s="181"/>
      <c r="HB130" s="181"/>
      <c r="HC130" s="181"/>
      <c r="HD130" s="181"/>
      <c r="HE130" s="181"/>
      <c r="HF130" s="181"/>
      <c r="HG130" s="181"/>
      <c r="HH130" s="181"/>
      <c r="HI130" s="181"/>
      <c r="HJ130" s="181"/>
      <c r="HK130" s="181"/>
      <c r="HL130" s="181"/>
      <c r="HM130" s="181"/>
      <c r="HN130" s="181"/>
      <c r="HO130" s="80"/>
      <c r="HP130" s="80"/>
      <c r="HQ130" s="80"/>
      <c r="HR130" s="80"/>
      <c r="HS130" s="80"/>
      <c r="HT130" s="80"/>
      <c r="HU130" s="80"/>
      <c r="HV130" s="80"/>
      <c r="HW130" s="80"/>
      <c r="HX130" s="80"/>
      <c r="HY130" s="80"/>
      <c r="HZ130" s="80"/>
      <c r="IA130" s="80"/>
      <c r="IB130" s="80"/>
      <c r="IC130" s="80"/>
      <c r="ID130" s="80"/>
      <c r="IE130" s="80"/>
      <c r="IF130" s="80"/>
      <c r="IG130" s="80"/>
      <c r="IH130" s="80"/>
      <c r="II130" s="80"/>
      <c r="IJ130" s="80"/>
      <c r="IK130" s="80"/>
      <c r="IL130" s="80"/>
      <c r="IM130" s="80"/>
      <c r="IN130" s="80"/>
      <c r="IO130" s="80"/>
      <c r="IP130" s="80"/>
      <c r="IQ130" s="80"/>
      <c r="IR130" s="80"/>
      <c r="IS130" s="80"/>
      <c r="IT130" s="80"/>
      <c r="IU130" s="80"/>
      <c r="IV130" s="80"/>
      <c r="IW130" s="45"/>
      <c r="IX130" s="187"/>
      <c r="IY130" s="188"/>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218"/>
      <c r="AY131" s="187"/>
      <c r="AZ131" s="45"/>
      <c r="BA131" s="80"/>
      <c r="BB131" s="80"/>
      <c r="BC131" s="80"/>
      <c r="BD131" s="80"/>
      <c r="BE131" s="80"/>
      <c r="BF131" s="80"/>
      <c r="BG131" s="80"/>
      <c r="BH131" s="80"/>
      <c r="BI131" s="80"/>
      <c r="BJ131" s="80"/>
      <c r="BK131" s="80"/>
      <c r="BL131" s="80"/>
      <c r="BM131" s="80"/>
      <c r="BN131" s="80"/>
      <c r="BO131" s="80"/>
      <c r="BP131" s="80"/>
      <c r="BQ131" s="80"/>
      <c r="BR131" s="80"/>
      <c r="BS131" s="80"/>
      <c r="BT131" s="80"/>
      <c r="BU131" s="80"/>
      <c r="BV131" s="80"/>
      <c r="BW131" s="80"/>
      <c r="BX131" s="80"/>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c r="CX131" s="179"/>
      <c r="CY131" s="179"/>
      <c r="CZ131" s="179"/>
      <c r="DA131" s="179"/>
      <c r="DB131" s="179"/>
      <c r="DC131" s="179"/>
      <c r="DD131" s="179"/>
      <c r="DE131" s="179"/>
      <c r="DF131" s="179"/>
      <c r="DG131" s="179"/>
      <c r="DH131" s="179"/>
      <c r="DI131" s="179"/>
      <c r="DJ131" s="179"/>
      <c r="DK131" s="179"/>
      <c r="DL131" s="179"/>
      <c r="DM131" s="179"/>
      <c r="DN131" s="179"/>
      <c r="DO131" s="179"/>
      <c r="DP131" s="179"/>
      <c r="DQ131" s="179"/>
      <c r="DR131" s="179"/>
      <c r="DS131" s="179"/>
      <c r="DT131" s="179"/>
      <c r="DU131" s="181"/>
      <c r="DV131" s="181"/>
      <c r="DW131" s="181"/>
      <c r="DX131" s="181"/>
      <c r="DY131" s="181"/>
      <c r="DZ131" s="181"/>
      <c r="EA131" s="181"/>
      <c r="EB131" s="181"/>
      <c r="EC131" s="181"/>
      <c r="ED131" s="181"/>
      <c r="EE131" s="181"/>
      <c r="EF131" s="181"/>
      <c r="EG131" s="181"/>
      <c r="EH131" s="181"/>
      <c r="EI131" s="181"/>
      <c r="EJ131" s="181"/>
      <c r="EK131" s="181"/>
      <c r="EL131" s="181"/>
      <c r="EM131" s="181"/>
      <c r="EN131" s="181"/>
      <c r="EO131" s="181"/>
      <c r="EP131" s="181"/>
      <c r="EQ131" s="181"/>
      <c r="ER131" s="181"/>
      <c r="ES131" s="181"/>
      <c r="ET131" s="181"/>
      <c r="EU131" s="181"/>
      <c r="EV131" s="181"/>
      <c r="EW131" s="181"/>
      <c r="EX131" s="181"/>
      <c r="EY131" s="181"/>
      <c r="EZ131" s="181"/>
      <c r="FA131" s="181"/>
      <c r="FB131" s="181"/>
      <c r="FC131" s="181"/>
      <c r="FD131" s="181"/>
      <c r="FE131" s="181"/>
      <c r="FF131" s="181"/>
      <c r="FG131" s="181"/>
      <c r="FH131" s="181"/>
      <c r="FI131" s="181"/>
      <c r="FJ131" s="181"/>
      <c r="FK131" s="181"/>
      <c r="FL131" s="181"/>
      <c r="FM131" s="181"/>
      <c r="FN131" s="181"/>
      <c r="FO131" s="181"/>
      <c r="FP131" s="181"/>
      <c r="FQ131" s="181"/>
      <c r="FR131" s="181"/>
      <c r="FS131" s="181"/>
      <c r="FT131" s="181"/>
      <c r="FU131" s="181"/>
      <c r="FV131" s="181"/>
      <c r="FW131" s="181"/>
      <c r="FX131" s="181"/>
      <c r="FY131" s="181"/>
      <c r="FZ131" s="181"/>
      <c r="GA131" s="181"/>
      <c r="GB131" s="181"/>
      <c r="GC131" s="181"/>
      <c r="GD131" s="181"/>
      <c r="GE131" s="181"/>
      <c r="GF131" s="181"/>
      <c r="GG131" s="181"/>
      <c r="GH131" s="181"/>
      <c r="GI131" s="181"/>
      <c r="GJ131" s="181"/>
      <c r="GK131" s="181"/>
      <c r="GL131" s="181"/>
      <c r="GM131" s="181"/>
      <c r="GN131" s="181"/>
      <c r="GO131" s="181"/>
      <c r="GP131" s="181"/>
      <c r="GQ131" s="181"/>
      <c r="GR131" s="181"/>
      <c r="GS131" s="181"/>
      <c r="GT131" s="181"/>
      <c r="GU131" s="181"/>
      <c r="GV131" s="181"/>
      <c r="GW131" s="181"/>
      <c r="GX131" s="181"/>
      <c r="GY131" s="181"/>
      <c r="GZ131" s="181"/>
      <c r="HA131" s="181"/>
      <c r="HB131" s="181"/>
      <c r="HC131" s="181"/>
      <c r="HD131" s="181"/>
      <c r="HE131" s="181"/>
      <c r="HF131" s="181"/>
      <c r="HG131" s="181"/>
      <c r="HH131" s="181"/>
      <c r="HI131" s="181"/>
      <c r="HJ131" s="181"/>
      <c r="HK131" s="181"/>
      <c r="HL131" s="181"/>
      <c r="HM131" s="181"/>
      <c r="HN131" s="181"/>
      <c r="HO131" s="80"/>
      <c r="HP131" s="80"/>
      <c r="HQ131" s="80"/>
      <c r="HR131" s="80"/>
      <c r="HS131" s="80"/>
      <c r="HT131" s="80"/>
      <c r="HU131" s="80"/>
      <c r="HV131" s="80"/>
      <c r="HW131" s="80"/>
      <c r="HX131" s="80"/>
      <c r="HY131" s="80"/>
      <c r="HZ131" s="80"/>
      <c r="IA131" s="80"/>
      <c r="IB131" s="80"/>
      <c r="IC131" s="80"/>
      <c r="ID131" s="80"/>
      <c r="IE131" s="80"/>
      <c r="IF131" s="80"/>
      <c r="IG131" s="80"/>
      <c r="IH131" s="80"/>
      <c r="II131" s="80"/>
      <c r="IJ131" s="80"/>
      <c r="IK131" s="80"/>
      <c r="IL131" s="80"/>
      <c r="IM131" s="80"/>
      <c r="IN131" s="80"/>
      <c r="IO131" s="80"/>
      <c r="IP131" s="80"/>
      <c r="IQ131" s="80"/>
      <c r="IR131" s="80"/>
      <c r="IS131" s="80"/>
      <c r="IT131" s="80"/>
      <c r="IU131" s="80"/>
      <c r="IV131" s="80"/>
      <c r="IW131" s="45"/>
      <c r="IX131" s="187"/>
      <c r="IY131" s="188"/>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thickBo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218"/>
      <c r="AY132" s="187"/>
      <c r="AZ132" s="45"/>
      <c r="BA132" s="80"/>
      <c r="BB132" s="80"/>
      <c r="BC132" s="80"/>
      <c r="BD132" s="80"/>
      <c r="BE132" s="80"/>
      <c r="BF132" s="80"/>
      <c r="BG132" s="80"/>
      <c r="BH132" s="80"/>
      <c r="BI132" s="80"/>
      <c r="BJ132" s="80"/>
      <c r="BK132" s="80"/>
      <c r="BL132" s="80"/>
      <c r="BM132" s="80"/>
      <c r="BN132" s="80"/>
      <c r="BO132" s="80"/>
      <c r="BP132" s="80"/>
      <c r="BQ132" s="80"/>
      <c r="BR132" s="80"/>
      <c r="BS132" s="80"/>
      <c r="BT132" s="80"/>
      <c r="BU132" s="80"/>
      <c r="BV132" s="80"/>
      <c r="BW132" s="80"/>
      <c r="BX132" s="80"/>
      <c r="BY132" s="180"/>
      <c r="BZ132" s="180"/>
      <c r="CA132" s="180"/>
      <c r="CB132" s="180"/>
      <c r="CC132" s="180"/>
      <c r="CD132" s="180"/>
      <c r="CE132" s="180"/>
      <c r="CF132" s="180"/>
      <c r="CG132" s="180"/>
      <c r="CH132" s="180"/>
      <c r="CI132" s="180"/>
      <c r="CJ132" s="180"/>
      <c r="CK132" s="180"/>
      <c r="CL132" s="180"/>
      <c r="CM132" s="180"/>
      <c r="CN132" s="180"/>
      <c r="CO132" s="180"/>
      <c r="CP132" s="180"/>
      <c r="CQ132" s="180"/>
      <c r="CR132" s="180"/>
      <c r="CS132" s="180"/>
      <c r="CT132" s="180"/>
      <c r="CU132" s="180"/>
      <c r="CV132" s="180"/>
      <c r="CW132" s="180"/>
      <c r="CX132" s="180"/>
      <c r="CY132" s="180"/>
      <c r="CZ132" s="180"/>
      <c r="DA132" s="180"/>
      <c r="DB132" s="180"/>
      <c r="DC132" s="180"/>
      <c r="DD132" s="180"/>
      <c r="DE132" s="180"/>
      <c r="DF132" s="180"/>
      <c r="DG132" s="180"/>
      <c r="DH132" s="180"/>
      <c r="DI132" s="180"/>
      <c r="DJ132" s="180"/>
      <c r="DK132" s="180"/>
      <c r="DL132" s="180"/>
      <c r="DM132" s="180"/>
      <c r="DN132" s="180"/>
      <c r="DO132" s="180"/>
      <c r="DP132" s="180"/>
      <c r="DQ132" s="180"/>
      <c r="DR132" s="180"/>
      <c r="DS132" s="180"/>
      <c r="DT132" s="180"/>
      <c r="DU132" s="182"/>
      <c r="DV132" s="182"/>
      <c r="DW132" s="182"/>
      <c r="DX132" s="182"/>
      <c r="DY132" s="182"/>
      <c r="DZ132" s="182"/>
      <c r="EA132" s="182"/>
      <c r="EB132" s="182"/>
      <c r="EC132" s="182"/>
      <c r="ED132" s="182"/>
      <c r="EE132" s="182"/>
      <c r="EF132" s="182"/>
      <c r="EG132" s="182"/>
      <c r="EH132" s="182"/>
      <c r="EI132" s="182"/>
      <c r="EJ132" s="182"/>
      <c r="EK132" s="182"/>
      <c r="EL132" s="182"/>
      <c r="EM132" s="182"/>
      <c r="EN132" s="182"/>
      <c r="EO132" s="182"/>
      <c r="EP132" s="182"/>
      <c r="EQ132" s="182"/>
      <c r="ER132" s="182"/>
      <c r="ES132" s="182"/>
      <c r="ET132" s="182"/>
      <c r="EU132" s="182"/>
      <c r="EV132" s="182"/>
      <c r="EW132" s="182"/>
      <c r="EX132" s="182"/>
      <c r="EY132" s="182"/>
      <c r="EZ132" s="182"/>
      <c r="FA132" s="182"/>
      <c r="FB132" s="182"/>
      <c r="FC132" s="182"/>
      <c r="FD132" s="182"/>
      <c r="FE132" s="182"/>
      <c r="FF132" s="182"/>
      <c r="FG132" s="182"/>
      <c r="FH132" s="182"/>
      <c r="FI132" s="182"/>
      <c r="FJ132" s="182"/>
      <c r="FK132" s="182"/>
      <c r="FL132" s="182"/>
      <c r="FM132" s="182"/>
      <c r="FN132" s="182"/>
      <c r="FO132" s="182"/>
      <c r="FP132" s="182"/>
      <c r="FQ132" s="182"/>
      <c r="FR132" s="182"/>
      <c r="FS132" s="182"/>
      <c r="FT132" s="182"/>
      <c r="FU132" s="182"/>
      <c r="FV132" s="182"/>
      <c r="FW132" s="182"/>
      <c r="FX132" s="182"/>
      <c r="FY132" s="182"/>
      <c r="FZ132" s="182"/>
      <c r="GA132" s="182"/>
      <c r="GB132" s="182"/>
      <c r="GC132" s="182"/>
      <c r="GD132" s="182"/>
      <c r="GE132" s="182"/>
      <c r="GF132" s="182"/>
      <c r="GG132" s="182"/>
      <c r="GH132" s="182"/>
      <c r="GI132" s="182"/>
      <c r="GJ132" s="182"/>
      <c r="GK132" s="182"/>
      <c r="GL132" s="182"/>
      <c r="GM132" s="182"/>
      <c r="GN132" s="182"/>
      <c r="GO132" s="182"/>
      <c r="GP132" s="182"/>
      <c r="GQ132" s="182"/>
      <c r="GR132" s="182"/>
      <c r="GS132" s="182"/>
      <c r="GT132" s="182"/>
      <c r="GU132" s="182"/>
      <c r="GV132" s="182"/>
      <c r="GW132" s="182"/>
      <c r="GX132" s="182"/>
      <c r="GY132" s="182"/>
      <c r="GZ132" s="182"/>
      <c r="HA132" s="182"/>
      <c r="HB132" s="182"/>
      <c r="HC132" s="182"/>
      <c r="HD132" s="182"/>
      <c r="HE132" s="182"/>
      <c r="HF132" s="182"/>
      <c r="HG132" s="182"/>
      <c r="HH132" s="182"/>
      <c r="HI132" s="182"/>
      <c r="HJ132" s="182"/>
      <c r="HK132" s="182"/>
      <c r="HL132" s="182"/>
      <c r="HM132" s="182"/>
      <c r="HN132" s="182"/>
      <c r="HO132" s="80"/>
      <c r="HP132" s="80"/>
      <c r="HQ132" s="80"/>
      <c r="HR132" s="80"/>
      <c r="HS132" s="80"/>
      <c r="HT132" s="80"/>
      <c r="HU132" s="80"/>
      <c r="HV132" s="80"/>
      <c r="HW132" s="80"/>
      <c r="HX132" s="80"/>
      <c r="HY132" s="80"/>
      <c r="HZ132" s="80"/>
      <c r="IA132" s="80"/>
      <c r="IB132" s="80"/>
      <c r="IC132" s="80"/>
      <c r="ID132" s="80"/>
      <c r="IE132" s="80"/>
      <c r="IF132" s="80"/>
      <c r="IG132" s="80"/>
      <c r="IH132" s="80"/>
      <c r="II132" s="80"/>
      <c r="IJ132" s="80"/>
      <c r="IK132" s="80"/>
      <c r="IL132" s="80"/>
      <c r="IM132" s="80"/>
      <c r="IN132" s="80"/>
      <c r="IO132" s="80"/>
      <c r="IP132" s="80"/>
      <c r="IQ132" s="80"/>
      <c r="IR132" s="80"/>
      <c r="IS132" s="80"/>
      <c r="IT132" s="80"/>
      <c r="IU132" s="80"/>
      <c r="IV132" s="80"/>
      <c r="IW132" s="45"/>
      <c r="IX132" s="187"/>
      <c r="IY132" s="188"/>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218"/>
      <c r="AY133" s="187"/>
      <c r="AZ133" s="45"/>
      <c r="BA133" s="80"/>
      <c r="BB133" s="80"/>
      <c r="BC133" s="80"/>
      <c r="BD133" s="80"/>
      <c r="BE133" s="80"/>
      <c r="BF133" s="80"/>
      <c r="BG133" s="80"/>
      <c r="BH133" s="80"/>
      <c r="BI133" s="80"/>
      <c r="BJ133" s="80"/>
      <c r="BK133" s="80"/>
      <c r="BL133" s="80"/>
      <c r="BM133" s="80"/>
      <c r="BN133" s="80"/>
      <c r="BO133" s="80"/>
      <c r="BP133" s="80"/>
      <c r="BQ133" s="80"/>
      <c r="BR133" s="80"/>
      <c r="BS133" s="80"/>
      <c r="BT133" s="80"/>
      <c r="BU133" s="80"/>
      <c r="BV133" s="80"/>
      <c r="BW133" s="80"/>
      <c r="BX133" s="80"/>
      <c r="BY133" s="80"/>
      <c r="BZ133" s="80"/>
      <c r="CA133" s="80"/>
      <c r="CB133" s="80"/>
      <c r="CC133" s="80"/>
      <c r="CD133" s="80"/>
      <c r="CE133" s="80"/>
      <c r="CF133" s="80"/>
      <c r="CG133" s="80"/>
      <c r="CH133" s="80"/>
      <c r="CI133" s="80"/>
      <c r="CJ133" s="80"/>
      <c r="CK133" s="80"/>
      <c r="CL133" s="80"/>
      <c r="CM133" s="80"/>
      <c r="CN133" s="80"/>
      <c r="CO133" s="80"/>
      <c r="CP133" s="80"/>
      <c r="CQ133" s="80"/>
      <c r="CR133" s="80"/>
      <c r="CS133" s="80"/>
      <c r="CT133" s="80"/>
      <c r="CU133" s="80"/>
      <c r="CV133" s="80"/>
      <c r="CW133" s="80"/>
      <c r="CX133" s="80"/>
      <c r="CY133" s="80"/>
      <c r="CZ133" s="80"/>
      <c r="DA133" s="80"/>
      <c r="DB133" s="80"/>
      <c r="DC133" s="80"/>
      <c r="DD133" s="80"/>
      <c r="DE133" s="80"/>
      <c r="DF133" s="80"/>
      <c r="DG133" s="80"/>
      <c r="DH133" s="80"/>
      <c r="DI133" s="80"/>
      <c r="DJ133" s="80"/>
      <c r="DK133" s="80"/>
      <c r="DL133" s="80"/>
      <c r="DM133" s="80"/>
      <c r="DN133" s="80"/>
      <c r="DO133" s="80"/>
      <c r="DP133" s="80"/>
      <c r="DQ133" s="80"/>
      <c r="DR133" s="80"/>
      <c r="DS133" s="80"/>
      <c r="DT133" s="80"/>
      <c r="DU133" s="80"/>
      <c r="DV133" s="80"/>
      <c r="DW133" s="80"/>
      <c r="DX133" s="80"/>
      <c r="DY133" s="80"/>
      <c r="DZ133" s="80"/>
      <c r="EA133" s="80"/>
      <c r="EB133" s="80"/>
      <c r="EC133" s="80"/>
      <c r="ED133" s="80"/>
      <c r="EE133" s="80"/>
      <c r="EF133" s="80"/>
      <c r="EG133" s="80"/>
      <c r="EH133" s="80"/>
      <c r="EI133" s="80"/>
      <c r="EJ133" s="80"/>
      <c r="EK133" s="80"/>
      <c r="EL133" s="80"/>
      <c r="EM133" s="80"/>
      <c r="EN133" s="80"/>
      <c r="EO133" s="80"/>
      <c r="EP133" s="80"/>
      <c r="EQ133" s="80"/>
      <c r="ER133" s="80"/>
      <c r="ES133" s="80"/>
      <c r="ET133" s="80"/>
      <c r="EU133" s="80"/>
      <c r="EV133" s="80"/>
      <c r="EW133" s="80"/>
      <c r="EX133" s="80"/>
      <c r="EY133" s="80"/>
      <c r="EZ133" s="80"/>
      <c r="FA133" s="80"/>
      <c r="FB133" s="80"/>
      <c r="FC133" s="80"/>
      <c r="FD133" s="80"/>
      <c r="FE133" s="80"/>
      <c r="FF133" s="80"/>
      <c r="FG133" s="80"/>
      <c r="FH133" s="80"/>
      <c r="FI133" s="80"/>
      <c r="FJ133" s="80"/>
      <c r="FK133" s="80"/>
      <c r="FL133" s="80"/>
      <c r="FM133" s="80"/>
      <c r="FN133" s="80"/>
      <c r="FO133" s="80"/>
      <c r="FP133" s="80"/>
      <c r="FQ133" s="80"/>
      <c r="FR133" s="80"/>
      <c r="FS133" s="80"/>
      <c r="FT133" s="80"/>
      <c r="FU133" s="80"/>
      <c r="FV133" s="80"/>
      <c r="FW133" s="80"/>
      <c r="FX133" s="80"/>
      <c r="FY133" s="80"/>
      <c r="FZ133" s="80"/>
      <c r="GA133" s="80"/>
      <c r="GB133" s="80"/>
      <c r="GC133" s="80"/>
      <c r="GD133" s="80"/>
      <c r="GE133" s="80"/>
      <c r="GF133" s="80"/>
      <c r="GG133" s="80"/>
      <c r="GH133" s="80"/>
      <c r="GI133" s="80"/>
      <c r="GJ133" s="80"/>
      <c r="GK133" s="80"/>
      <c r="GL133" s="80"/>
      <c r="GM133" s="80"/>
      <c r="GN133" s="80"/>
      <c r="GO133" s="80"/>
      <c r="GP133" s="80"/>
      <c r="GQ133" s="80"/>
      <c r="GR133" s="80"/>
      <c r="GS133" s="80"/>
      <c r="GT133" s="80"/>
      <c r="GU133" s="80"/>
      <c r="GV133" s="80"/>
      <c r="GW133" s="80"/>
      <c r="GX133" s="80"/>
      <c r="GY133" s="80"/>
      <c r="GZ133" s="80"/>
      <c r="HA133" s="80"/>
      <c r="HB133" s="80"/>
      <c r="HC133" s="80"/>
      <c r="HD133" s="80"/>
      <c r="HE133" s="80"/>
      <c r="HF133" s="80"/>
      <c r="HG133" s="80"/>
      <c r="HH133" s="80"/>
      <c r="HI133" s="80"/>
      <c r="HJ133" s="80"/>
      <c r="HK133" s="80"/>
      <c r="HL133" s="80"/>
      <c r="HM133" s="80"/>
      <c r="HN133" s="80"/>
      <c r="HO133" s="80"/>
      <c r="HP133" s="80"/>
      <c r="HQ133" s="80"/>
      <c r="HR133" s="80"/>
      <c r="HS133" s="80"/>
      <c r="HT133" s="80"/>
      <c r="HU133" s="80"/>
      <c r="HV133" s="80"/>
      <c r="HW133" s="80"/>
      <c r="HX133" s="80"/>
      <c r="HY133" s="80"/>
      <c r="HZ133" s="80"/>
      <c r="IA133" s="80"/>
      <c r="IB133" s="80"/>
      <c r="IC133" s="80"/>
      <c r="ID133" s="80"/>
      <c r="IE133" s="80"/>
      <c r="IF133" s="80"/>
      <c r="IG133" s="80"/>
      <c r="IH133" s="80"/>
      <c r="II133" s="80"/>
      <c r="IJ133" s="80"/>
      <c r="IK133" s="80"/>
      <c r="IL133" s="80"/>
      <c r="IM133" s="80"/>
      <c r="IN133" s="80"/>
      <c r="IO133" s="80"/>
      <c r="IP133" s="80"/>
      <c r="IQ133" s="80"/>
      <c r="IR133" s="80"/>
      <c r="IS133" s="80"/>
      <c r="IT133" s="80"/>
      <c r="IU133" s="80"/>
      <c r="IV133" s="80"/>
      <c r="IW133" s="45"/>
      <c r="IX133" s="187"/>
      <c r="IY133" s="188"/>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218"/>
      <c r="AY134" s="187"/>
      <c r="AZ134" s="45"/>
      <c r="BA134" s="80"/>
      <c r="BB134" s="80"/>
      <c r="BC134" s="80"/>
      <c r="BD134" s="80"/>
      <c r="BE134" s="80"/>
      <c r="BF134" s="80"/>
      <c r="BG134" s="80"/>
      <c r="BH134" s="80"/>
      <c r="BI134" s="80"/>
      <c r="BJ134" s="80"/>
      <c r="BK134" s="80"/>
      <c r="BL134" s="80"/>
      <c r="BM134" s="80"/>
      <c r="BN134" s="80"/>
      <c r="BO134" s="80"/>
      <c r="BP134" s="80"/>
      <c r="BQ134" s="80"/>
      <c r="BR134" s="80"/>
      <c r="BS134" s="80"/>
      <c r="BT134" s="80"/>
      <c r="BU134" s="80"/>
      <c r="BV134" s="80"/>
      <c r="BW134" s="80"/>
      <c r="BX134" s="80"/>
      <c r="BY134" s="80"/>
      <c r="BZ134" s="80"/>
      <c r="CA134" s="80"/>
      <c r="CB134" s="80"/>
      <c r="CC134" s="80"/>
      <c r="CD134" s="80"/>
      <c r="CE134" s="80"/>
      <c r="CF134" s="80"/>
      <c r="CG134" s="80"/>
      <c r="CH134" s="80"/>
      <c r="CI134" s="80"/>
      <c r="CJ134" s="80"/>
      <c r="CK134" s="80"/>
      <c r="CL134" s="80"/>
      <c r="CM134" s="80"/>
      <c r="CN134" s="80"/>
      <c r="CO134" s="80"/>
      <c r="CP134" s="80"/>
      <c r="CQ134" s="80"/>
      <c r="CR134" s="80"/>
      <c r="CS134" s="80"/>
      <c r="CT134" s="80"/>
      <c r="CU134" s="80"/>
      <c r="CV134" s="80"/>
      <c r="CW134" s="80"/>
      <c r="CX134" s="80"/>
      <c r="CY134" s="80"/>
      <c r="CZ134" s="80"/>
      <c r="DA134" s="80"/>
      <c r="DB134" s="80"/>
      <c r="DC134" s="80"/>
      <c r="DD134" s="80"/>
      <c r="DE134" s="80"/>
      <c r="DF134" s="80"/>
      <c r="DG134" s="80"/>
      <c r="DH134" s="80"/>
      <c r="DI134" s="80"/>
      <c r="DJ134" s="80"/>
      <c r="DK134" s="80"/>
      <c r="DL134" s="80"/>
      <c r="DM134" s="80"/>
      <c r="DN134" s="80"/>
      <c r="DO134" s="80"/>
      <c r="DP134" s="80"/>
      <c r="DQ134" s="80"/>
      <c r="DR134" s="80"/>
      <c r="DS134" s="80"/>
      <c r="DT134" s="80"/>
      <c r="DU134" s="80"/>
      <c r="DV134" s="80"/>
      <c r="DW134" s="80"/>
      <c r="DX134" s="80"/>
      <c r="DY134" s="80"/>
      <c r="DZ134" s="80"/>
      <c r="EA134" s="80"/>
      <c r="EB134" s="80"/>
      <c r="EC134" s="80"/>
      <c r="ED134" s="80"/>
      <c r="EE134" s="80"/>
      <c r="EF134" s="80"/>
      <c r="EG134" s="80"/>
      <c r="EH134" s="80"/>
      <c r="EI134" s="80"/>
      <c r="EJ134" s="80"/>
      <c r="EK134" s="80"/>
      <c r="EL134" s="80"/>
      <c r="EM134" s="80"/>
      <c r="EN134" s="80"/>
      <c r="EO134" s="80"/>
      <c r="EP134" s="80"/>
      <c r="EQ134" s="80"/>
      <c r="ER134" s="80"/>
      <c r="ES134" s="80"/>
      <c r="ET134" s="80"/>
      <c r="EU134" s="80"/>
      <c r="EV134" s="80"/>
      <c r="EW134" s="80"/>
      <c r="EX134" s="80"/>
      <c r="EY134" s="80"/>
      <c r="EZ134" s="80"/>
      <c r="FA134" s="80"/>
      <c r="FB134" s="80"/>
      <c r="FC134" s="80"/>
      <c r="FD134" s="80"/>
      <c r="FE134" s="80"/>
      <c r="FF134" s="80"/>
      <c r="FG134" s="80"/>
      <c r="FH134" s="80"/>
      <c r="FI134" s="80"/>
      <c r="FJ134" s="80"/>
      <c r="FK134" s="80"/>
      <c r="FL134" s="80"/>
      <c r="FM134" s="80"/>
      <c r="FN134" s="80"/>
      <c r="FO134" s="80"/>
      <c r="FP134" s="80"/>
      <c r="FQ134" s="80"/>
      <c r="FR134" s="80"/>
      <c r="FS134" s="80"/>
      <c r="FT134" s="80"/>
      <c r="FU134" s="80"/>
      <c r="FV134" s="80"/>
      <c r="FW134" s="80"/>
      <c r="FX134" s="80"/>
      <c r="FY134" s="80"/>
      <c r="FZ134" s="80"/>
      <c r="GA134" s="80"/>
      <c r="GB134" s="80"/>
      <c r="GC134" s="80"/>
      <c r="GD134" s="80"/>
      <c r="GE134" s="80"/>
      <c r="GF134" s="80"/>
      <c r="GG134" s="80"/>
      <c r="GH134" s="80"/>
      <c r="GI134" s="80"/>
      <c r="GJ134" s="80"/>
      <c r="GK134" s="80"/>
      <c r="GL134" s="80"/>
      <c r="GM134" s="80"/>
      <c r="GN134" s="80"/>
      <c r="GO134" s="80"/>
      <c r="GP134" s="80"/>
      <c r="GQ134" s="80"/>
      <c r="GR134" s="80"/>
      <c r="GS134" s="80"/>
      <c r="GT134" s="80"/>
      <c r="GU134" s="80"/>
      <c r="GV134" s="80"/>
      <c r="GW134" s="80"/>
      <c r="GX134" s="80"/>
      <c r="GY134" s="80"/>
      <c r="GZ134" s="80"/>
      <c r="HA134" s="80"/>
      <c r="HB134" s="80"/>
      <c r="HC134" s="80"/>
      <c r="HD134" s="80"/>
      <c r="HE134" s="80"/>
      <c r="HF134" s="80"/>
      <c r="HG134" s="80"/>
      <c r="HH134" s="80"/>
      <c r="HI134" s="80"/>
      <c r="HJ134" s="80"/>
      <c r="HK134" s="80"/>
      <c r="HL134" s="80"/>
      <c r="HM134" s="80"/>
      <c r="HN134" s="80"/>
      <c r="HO134" s="80"/>
      <c r="HP134" s="80"/>
      <c r="HQ134" s="80"/>
      <c r="HR134" s="80"/>
      <c r="HS134" s="80"/>
      <c r="HT134" s="80"/>
      <c r="HU134" s="80"/>
      <c r="HV134" s="80"/>
      <c r="HW134" s="80"/>
      <c r="HX134" s="80"/>
      <c r="HY134" s="80"/>
      <c r="HZ134" s="80"/>
      <c r="IA134" s="80"/>
      <c r="IB134" s="80"/>
      <c r="IC134" s="80"/>
      <c r="ID134" s="80"/>
      <c r="IE134" s="80"/>
      <c r="IF134" s="80"/>
      <c r="IG134" s="80"/>
      <c r="IH134" s="80"/>
      <c r="II134" s="80"/>
      <c r="IJ134" s="80"/>
      <c r="IK134" s="80"/>
      <c r="IL134" s="80"/>
      <c r="IM134" s="80"/>
      <c r="IN134" s="80"/>
      <c r="IO134" s="80"/>
      <c r="IP134" s="80"/>
      <c r="IQ134" s="80"/>
      <c r="IR134" s="80"/>
      <c r="IS134" s="80"/>
      <c r="IT134" s="80"/>
      <c r="IU134" s="80"/>
      <c r="IV134" s="80"/>
      <c r="IW134" s="45"/>
      <c r="IX134" s="187"/>
      <c r="IY134" s="188"/>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218"/>
      <c r="AY135" s="187"/>
      <c r="AZ135" s="45"/>
      <c r="BA135" s="80"/>
      <c r="BB135" s="80"/>
      <c r="BC135" s="80"/>
      <c r="BD135" s="80"/>
      <c r="BE135" s="80"/>
      <c r="BF135" s="80"/>
      <c r="BG135" s="80"/>
      <c r="BH135" s="80"/>
      <c r="BI135" s="80"/>
      <c r="BJ135" s="80"/>
      <c r="BK135" s="80"/>
      <c r="BL135" s="80"/>
      <c r="BM135" s="80"/>
      <c r="BN135" s="80"/>
      <c r="BO135" s="80"/>
      <c r="BP135" s="80"/>
      <c r="BQ135" s="80"/>
      <c r="BR135" s="80"/>
      <c r="BS135" s="80"/>
      <c r="BT135" s="80"/>
      <c r="BU135" s="80"/>
      <c r="BV135" s="80"/>
      <c r="BW135" s="80"/>
      <c r="BX135" s="80"/>
      <c r="BY135" s="80"/>
      <c r="BZ135" s="80"/>
      <c r="CA135" s="80"/>
      <c r="CB135" s="80"/>
      <c r="CC135" s="80"/>
      <c r="CD135" s="80"/>
      <c r="CE135" s="80"/>
      <c r="CF135" s="80"/>
      <c r="CG135" s="80"/>
      <c r="CH135" s="80"/>
      <c r="CI135" s="80"/>
      <c r="CJ135" s="80"/>
      <c r="CK135" s="80"/>
      <c r="CL135" s="80"/>
      <c r="CM135" s="80"/>
      <c r="CN135" s="80"/>
      <c r="CO135" s="80"/>
      <c r="CP135" s="80"/>
      <c r="CQ135" s="80"/>
      <c r="CR135" s="80"/>
      <c r="CS135" s="80"/>
      <c r="CT135" s="80"/>
      <c r="CU135" s="80"/>
      <c r="CV135" s="80"/>
      <c r="CW135" s="80"/>
      <c r="CX135" s="80"/>
      <c r="CY135" s="80"/>
      <c r="CZ135" s="80"/>
      <c r="DA135" s="80"/>
      <c r="DB135" s="80"/>
      <c r="DC135" s="80"/>
      <c r="DD135" s="80"/>
      <c r="DE135" s="80"/>
      <c r="DF135" s="80"/>
      <c r="DG135" s="80"/>
      <c r="DH135" s="80"/>
      <c r="DI135" s="80"/>
      <c r="DJ135" s="80"/>
      <c r="DK135" s="80"/>
      <c r="DL135" s="80"/>
      <c r="DM135" s="80"/>
      <c r="DN135" s="80"/>
      <c r="DO135" s="80"/>
      <c r="DP135" s="80"/>
      <c r="DQ135" s="80"/>
      <c r="DR135" s="80"/>
      <c r="DS135" s="80"/>
      <c r="DT135" s="80"/>
      <c r="DU135" s="80"/>
      <c r="DV135" s="80"/>
      <c r="DW135" s="80"/>
      <c r="DX135" s="80"/>
      <c r="DY135" s="80"/>
      <c r="DZ135" s="80"/>
      <c r="EA135" s="80"/>
      <c r="EB135" s="80"/>
      <c r="EC135" s="80"/>
      <c r="ED135" s="80"/>
      <c r="EE135" s="80"/>
      <c r="EF135" s="80"/>
      <c r="EG135" s="80"/>
      <c r="EH135" s="80"/>
      <c r="EI135" s="80"/>
      <c r="EJ135" s="80"/>
      <c r="EK135" s="80"/>
      <c r="EL135" s="80"/>
      <c r="EM135" s="80"/>
      <c r="EN135" s="80"/>
      <c r="EO135" s="80"/>
      <c r="EP135" s="80"/>
      <c r="EQ135" s="80"/>
      <c r="ER135" s="80"/>
      <c r="ES135" s="80"/>
      <c r="ET135" s="80"/>
      <c r="EU135" s="80"/>
      <c r="EV135" s="80"/>
      <c r="EW135" s="80"/>
      <c r="EX135" s="80"/>
      <c r="EY135" s="80"/>
      <c r="EZ135" s="80"/>
      <c r="FA135" s="80"/>
      <c r="FB135" s="80"/>
      <c r="FC135" s="80"/>
      <c r="FD135" s="80"/>
      <c r="FE135" s="80"/>
      <c r="FF135" s="80"/>
      <c r="FG135" s="80"/>
      <c r="FH135" s="80"/>
      <c r="FI135" s="80"/>
      <c r="FJ135" s="80"/>
      <c r="FK135" s="80"/>
      <c r="FL135" s="80"/>
      <c r="FM135" s="80"/>
      <c r="FN135" s="80"/>
      <c r="FO135" s="80"/>
      <c r="FP135" s="80"/>
      <c r="FQ135" s="80"/>
      <c r="FR135" s="80"/>
      <c r="FS135" s="80"/>
      <c r="FT135" s="80"/>
      <c r="FU135" s="80"/>
      <c r="FV135" s="80"/>
      <c r="FW135" s="80"/>
      <c r="FX135" s="80"/>
      <c r="FY135" s="80"/>
      <c r="FZ135" s="80"/>
      <c r="GA135" s="80"/>
      <c r="GB135" s="80"/>
      <c r="GC135" s="80"/>
      <c r="GD135" s="80"/>
      <c r="GE135" s="80"/>
      <c r="GF135" s="80"/>
      <c r="GG135" s="80"/>
      <c r="GH135" s="80"/>
      <c r="GI135" s="80"/>
      <c r="GJ135" s="80"/>
      <c r="GK135" s="80"/>
      <c r="GL135" s="80"/>
      <c r="GM135" s="80"/>
      <c r="GN135" s="80"/>
      <c r="GO135" s="80"/>
      <c r="GP135" s="80"/>
      <c r="GQ135" s="80"/>
      <c r="GR135" s="80"/>
      <c r="GS135" s="80"/>
      <c r="GT135" s="80"/>
      <c r="GU135" s="80"/>
      <c r="GV135" s="80"/>
      <c r="GW135" s="80"/>
      <c r="GX135" s="80"/>
      <c r="GY135" s="80"/>
      <c r="GZ135" s="80"/>
      <c r="HA135" s="80"/>
      <c r="HB135" s="80"/>
      <c r="HC135" s="80"/>
      <c r="HD135" s="80"/>
      <c r="HE135" s="80"/>
      <c r="HF135" s="80"/>
      <c r="HG135" s="80"/>
      <c r="HH135" s="80"/>
      <c r="HI135" s="80"/>
      <c r="HJ135" s="80"/>
      <c r="HK135" s="80"/>
      <c r="HL135" s="80"/>
      <c r="HM135" s="80"/>
      <c r="HN135" s="80"/>
      <c r="HO135" s="80"/>
      <c r="HP135" s="80"/>
      <c r="HQ135" s="80"/>
      <c r="HR135" s="80"/>
      <c r="HS135" s="80"/>
      <c r="HT135" s="80"/>
      <c r="HU135" s="80"/>
      <c r="HV135" s="80"/>
      <c r="HW135" s="80"/>
      <c r="HX135" s="80"/>
      <c r="HY135" s="80"/>
      <c r="HZ135" s="80"/>
      <c r="IA135" s="80"/>
      <c r="IB135" s="80"/>
      <c r="IC135" s="80"/>
      <c r="ID135" s="80"/>
      <c r="IE135" s="80"/>
      <c r="IF135" s="80"/>
      <c r="IG135" s="80"/>
      <c r="IH135" s="80"/>
      <c r="II135" s="80"/>
      <c r="IJ135" s="80"/>
      <c r="IK135" s="80"/>
      <c r="IL135" s="80"/>
      <c r="IM135" s="80"/>
      <c r="IN135" s="80"/>
      <c r="IO135" s="80"/>
      <c r="IP135" s="80"/>
      <c r="IQ135" s="80"/>
      <c r="IR135" s="80"/>
      <c r="IS135" s="80"/>
      <c r="IT135" s="80"/>
      <c r="IU135" s="80"/>
      <c r="IV135" s="80"/>
      <c r="IW135" s="45"/>
      <c r="IX135" s="187"/>
      <c r="IY135" s="188"/>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218"/>
      <c r="AY136" s="187"/>
      <c r="AZ136" s="45"/>
      <c r="BA136" s="80"/>
      <c r="BB136" s="80"/>
      <c r="BC136" s="80"/>
      <c r="BD136" s="80"/>
      <c r="BE136" s="80"/>
      <c r="BF136" s="80"/>
      <c r="BG136" s="80"/>
      <c r="BH136" s="80"/>
      <c r="BI136" s="80"/>
      <c r="BJ136" s="80"/>
      <c r="BK136" s="80"/>
      <c r="BL136" s="80"/>
      <c r="BM136" s="80"/>
      <c r="BN136" s="80"/>
      <c r="BO136" s="80"/>
      <c r="BP136" s="80"/>
      <c r="BQ136" s="80"/>
      <c r="BR136" s="80"/>
      <c r="BS136" s="80"/>
      <c r="BT136" s="80"/>
      <c r="BU136" s="80"/>
      <c r="BV136" s="80"/>
      <c r="BW136" s="80"/>
      <c r="BX136" s="80"/>
      <c r="BY136" s="80"/>
      <c r="BZ136" s="80"/>
      <c r="CA136" s="80"/>
      <c r="CB136" s="80"/>
      <c r="CC136" s="80"/>
      <c r="CD136" s="80"/>
      <c r="CE136" s="80"/>
      <c r="CF136" s="80"/>
      <c r="CG136" s="80"/>
      <c r="CH136" s="80"/>
      <c r="CI136" s="80"/>
      <c r="CJ136" s="80"/>
      <c r="CK136" s="80"/>
      <c r="CL136" s="80"/>
      <c r="CM136" s="80"/>
      <c r="CN136" s="80"/>
      <c r="CO136" s="80"/>
      <c r="CP136" s="80"/>
      <c r="CQ136" s="80"/>
      <c r="CR136" s="80"/>
      <c r="CS136" s="80"/>
      <c r="CT136" s="80"/>
      <c r="CU136" s="80"/>
      <c r="CV136" s="80"/>
      <c r="CW136" s="80"/>
      <c r="CX136" s="80"/>
      <c r="CY136" s="80"/>
      <c r="CZ136" s="80"/>
      <c r="DA136" s="80"/>
      <c r="DB136" s="80"/>
      <c r="DC136" s="80"/>
      <c r="DD136" s="80"/>
      <c r="DE136" s="80"/>
      <c r="DF136" s="80"/>
      <c r="DG136" s="80"/>
      <c r="DH136" s="80"/>
      <c r="DI136" s="80"/>
      <c r="DJ136" s="80"/>
      <c r="DK136" s="80"/>
      <c r="DL136" s="80"/>
      <c r="DM136" s="80"/>
      <c r="DN136" s="80"/>
      <c r="DO136" s="80"/>
      <c r="DP136" s="80"/>
      <c r="DQ136" s="80"/>
      <c r="DR136" s="80"/>
      <c r="DS136" s="80"/>
      <c r="DT136" s="80"/>
      <c r="DU136" s="80"/>
      <c r="DV136" s="80"/>
      <c r="DW136" s="80"/>
      <c r="DX136" s="80"/>
      <c r="DY136" s="80"/>
      <c r="DZ136" s="80"/>
      <c r="EA136" s="80"/>
      <c r="EB136" s="80"/>
      <c r="EC136" s="80"/>
      <c r="ED136" s="80"/>
      <c r="EE136" s="80"/>
      <c r="EF136" s="80"/>
      <c r="EG136" s="80"/>
      <c r="EH136" s="80"/>
      <c r="EI136" s="80"/>
      <c r="EJ136" s="80"/>
      <c r="EK136" s="80"/>
      <c r="EL136" s="80"/>
      <c r="EM136" s="80"/>
      <c r="EN136" s="80"/>
      <c r="EO136" s="80"/>
      <c r="EP136" s="80"/>
      <c r="EQ136" s="80"/>
      <c r="ER136" s="80"/>
      <c r="ES136" s="80"/>
      <c r="ET136" s="80"/>
      <c r="EU136" s="80"/>
      <c r="EV136" s="80"/>
      <c r="EW136" s="80"/>
      <c r="EX136" s="80"/>
      <c r="EY136" s="80"/>
      <c r="EZ136" s="80"/>
      <c r="FA136" s="80"/>
      <c r="FB136" s="80"/>
      <c r="FC136" s="80"/>
      <c r="FD136" s="80"/>
      <c r="FE136" s="80"/>
      <c r="FF136" s="80"/>
      <c r="FG136" s="80"/>
      <c r="FH136" s="80"/>
      <c r="FI136" s="80"/>
      <c r="FJ136" s="80"/>
      <c r="FK136" s="80"/>
      <c r="FL136" s="80"/>
      <c r="FM136" s="80"/>
      <c r="FN136" s="80"/>
      <c r="FO136" s="80"/>
      <c r="FP136" s="80"/>
      <c r="FQ136" s="80"/>
      <c r="FR136" s="80"/>
      <c r="FS136" s="80"/>
      <c r="FT136" s="80"/>
      <c r="FU136" s="80"/>
      <c r="FV136" s="80"/>
      <c r="FW136" s="80"/>
      <c r="FX136" s="80"/>
      <c r="FY136" s="80"/>
      <c r="FZ136" s="80"/>
      <c r="GA136" s="80"/>
      <c r="GB136" s="80"/>
      <c r="GC136" s="80"/>
      <c r="GD136" s="80"/>
      <c r="GE136" s="80"/>
      <c r="GF136" s="80"/>
      <c r="GG136" s="80"/>
      <c r="GH136" s="80"/>
      <c r="GI136" s="80"/>
      <c r="GJ136" s="80"/>
      <c r="GK136" s="80"/>
      <c r="GL136" s="80"/>
      <c r="GM136" s="80"/>
      <c r="GN136" s="80"/>
      <c r="GO136" s="80"/>
      <c r="GP136" s="80"/>
      <c r="GQ136" s="80"/>
      <c r="GR136" s="80"/>
      <c r="GS136" s="80"/>
      <c r="GT136" s="80"/>
      <c r="GU136" s="80"/>
      <c r="GV136" s="80"/>
      <c r="GW136" s="80"/>
      <c r="GX136" s="80"/>
      <c r="GY136" s="80"/>
      <c r="GZ136" s="80"/>
      <c r="HA136" s="80"/>
      <c r="HB136" s="80"/>
      <c r="HC136" s="80"/>
      <c r="HD136" s="80"/>
      <c r="HE136" s="80"/>
      <c r="HF136" s="80"/>
      <c r="HG136" s="80"/>
      <c r="HH136" s="80"/>
      <c r="HI136" s="80"/>
      <c r="HJ136" s="80"/>
      <c r="HK136" s="80"/>
      <c r="HL136" s="80"/>
      <c r="HM136" s="80"/>
      <c r="HN136" s="80"/>
      <c r="HO136" s="80"/>
      <c r="HP136" s="80"/>
      <c r="HQ136" s="80"/>
      <c r="HR136" s="80"/>
      <c r="HS136" s="80"/>
      <c r="HT136" s="80"/>
      <c r="HU136" s="80"/>
      <c r="HV136" s="80"/>
      <c r="HW136" s="80"/>
      <c r="HX136" s="80"/>
      <c r="HY136" s="80"/>
      <c r="HZ136" s="80"/>
      <c r="IA136" s="80"/>
      <c r="IB136" s="80"/>
      <c r="IC136" s="80"/>
      <c r="ID136" s="80"/>
      <c r="IE136" s="80"/>
      <c r="IF136" s="80"/>
      <c r="IG136" s="80"/>
      <c r="IH136" s="80"/>
      <c r="II136" s="80"/>
      <c r="IJ136" s="80"/>
      <c r="IK136" s="80"/>
      <c r="IL136" s="80"/>
      <c r="IM136" s="80"/>
      <c r="IN136" s="80"/>
      <c r="IO136" s="80"/>
      <c r="IP136" s="80"/>
      <c r="IQ136" s="80"/>
      <c r="IR136" s="80"/>
      <c r="IS136" s="80"/>
      <c r="IT136" s="80"/>
      <c r="IU136" s="80"/>
      <c r="IV136" s="80"/>
      <c r="IW136" s="45"/>
      <c r="IX136" s="187"/>
      <c r="IY136" s="188"/>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218"/>
      <c r="AY137" s="187"/>
      <c r="AZ137" s="45"/>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45"/>
      <c r="IX137" s="187"/>
      <c r="IY137" s="188"/>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218"/>
      <c r="AY138" s="187"/>
      <c r="AZ138" s="45"/>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45"/>
      <c r="IX138" s="187"/>
      <c r="IY138" s="188"/>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218"/>
      <c r="AY139" s="187"/>
      <c r="AZ139" s="45"/>
      <c r="BA139" s="80"/>
      <c r="BB139" s="80"/>
      <c r="BC139" s="80"/>
      <c r="BD139" s="80"/>
      <c r="BE139" s="80"/>
      <c r="BF139" s="80"/>
      <c r="BG139" s="80"/>
      <c r="BH139" s="80"/>
      <c r="BI139" s="80"/>
      <c r="BJ139" s="80"/>
      <c r="BK139" s="80"/>
      <c r="BL139" s="80"/>
      <c r="BM139" s="80"/>
      <c r="BN139" s="80"/>
      <c r="BO139" s="80"/>
      <c r="BP139" s="80"/>
      <c r="BQ139" s="80"/>
      <c r="BR139" s="80"/>
      <c r="BS139" s="80"/>
      <c r="BT139" s="80"/>
      <c r="BU139" s="80"/>
      <c r="BV139" s="80"/>
      <c r="BW139" s="80"/>
      <c r="BX139" s="80"/>
      <c r="BY139" s="80"/>
      <c r="BZ139" s="80"/>
      <c r="CA139" s="80"/>
      <c r="CB139" s="80"/>
      <c r="CC139" s="80"/>
      <c r="CD139" s="80"/>
      <c r="CE139" s="80"/>
      <c r="CF139" s="80"/>
      <c r="CG139" s="80"/>
      <c r="CH139" s="80"/>
      <c r="CI139" s="80"/>
      <c r="CJ139" s="80"/>
      <c r="CK139" s="80"/>
      <c r="CL139" s="80"/>
      <c r="CM139" s="80"/>
      <c r="CN139" s="80"/>
      <c r="CO139" s="80"/>
      <c r="CP139" s="80"/>
      <c r="CQ139" s="80"/>
      <c r="CR139" s="80"/>
      <c r="CS139" s="80"/>
      <c r="CT139" s="80"/>
      <c r="CU139" s="80"/>
      <c r="CV139" s="80"/>
      <c r="CW139" s="80"/>
      <c r="CX139" s="80"/>
      <c r="CY139" s="80"/>
      <c r="CZ139" s="80"/>
      <c r="DA139" s="80"/>
      <c r="DB139" s="80"/>
      <c r="DC139" s="80"/>
      <c r="DD139" s="80"/>
      <c r="DE139" s="80"/>
      <c r="DF139" s="80"/>
      <c r="DG139" s="80"/>
      <c r="DH139" s="80"/>
      <c r="DI139" s="80"/>
      <c r="DJ139" s="80"/>
      <c r="DK139" s="80"/>
      <c r="DL139" s="80"/>
      <c r="DM139" s="80"/>
      <c r="DN139" s="80"/>
      <c r="DO139" s="80"/>
      <c r="DP139" s="80"/>
      <c r="DQ139" s="80"/>
      <c r="DR139" s="80"/>
      <c r="DS139" s="80"/>
      <c r="DT139" s="80"/>
      <c r="DU139" s="80"/>
      <c r="DV139" s="80"/>
      <c r="DW139" s="80"/>
      <c r="DX139" s="80"/>
      <c r="DY139" s="80"/>
      <c r="DZ139" s="80"/>
      <c r="EA139" s="80"/>
      <c r="EB139" s="80"/>
      <c r="EC139" s="80"/>
      <c r="ED139" s="80"/>
      <c r="EE139" s="80"/>
      <c r="EF139" s="80"/>
      <c r="EG139" s="80"/>
      <c r="EH139" s="80"/>
      <c r="EI139" s="80"/>
      <c r="EJ139" s="80"/>
      <c r="EK139" s="80"/>
      <c r="EL139" s="80"/>
      <c r="EM139" s="80"/>
      <c r="EN139" s="80"/>
      <c r="EO139" s="80"/>
      <c r="EP139" s="80"/>
      <c r="EQ139" s="80"/>
      <c r="ER139" s="80"/>
      <c r="ES139" s="80"/>
      <c r="ET139" s="80"/>
      <c r="EU139" s="80"/>
      <c r="EV139" s="80"/>
      <c r="EW139" s="80"/>
      <c r="EX139" s="80"/>
      <c r="EY139" s="80"/>
      <c r="EZ139" s="80"/>
      <c r="FA139" s="80"/>
      <c r="FB139" s="80"/>
      <c r="FC139" s="80"/>
      <c r="FD139" s="80"/>
      <c r="FE139" s="80"/>
      <c r="FF139" s="80"/>
      <c r="FG139" s="80"/>
      <c r="FH139" s="80"/>
      <c r="FI139" s="80"/>
      <c r="FJ139" s="80"/>
      <c r="FK139" s="80"/>
      <c r="FL139" s="80"/>
      <c r="FM139" s="80"/>
      <c r="FN139" s="80"/>
      <c r="FO139" s="80"/>
      <c r="FP139" s="80"/>
      <c r="FQ139" s="80"/>
      <c r="FR139" s="80"/>
      <c r="FS139" s="80"/>
      <c r="FT139" s="80"/>
      <c r="FU139" s="80"/>
      <c r="FV139" s="80"/>
      <c r="FW139" s="80"/>
      <c r="FX139" s="80"/>
      <c r="FY139" s="80"/>
      <c r="FZ139" s="80"/>
      <c r="GA139" s="80"/>
      <c r="GB139" s="80"/>
      <c r="GC139" s="80"/>
      <c r="GD139" s="80"/>
      <c r="GE139" s="80"/>
      <c r="GF139" s="80"/>
      <c r="GG139" s="80"/>
      <c r="GH139" s="80"/>
      <c r="GI139" s="80"/>
      <c r="GJ139" s="80"/>
      <c r="GK139" s="80"/>
      <c r="GL139" s="80"/>
      <c r="GM139" s="80"/>
      <c r="GN139" s="80"/>
      <c r="GO139" s="80"/>
      <c r="GP139" s="80"/>
      <c r="GQ139" s="80"/>
      <c r="GR139" s="80"/>
      <c r="GS139" s="80"/>
      <c r="GT139" s="80"/>
      <c r="GU139" s="80"/>
      <c r="GV139" s="80"/>
      <c r="GW139" s="80"/>
      <c r="GX139" s="80"/>
      <c r="GY139" s="80"/>
      <c r="GZ139" s="80"/>
      <c r="HA139" s="80"/>
      <c r="HB139" s="80"/>
      <c r="HC139" s="80"/>
      <c r="HD139" s="80"/>
      <c r="HE139" s="80"/>
      <c r="HF139" s="80"/>
      <c r="HG139" s="80"/>
      <c r="HH139" s="80"/>
      <c r="HI139" s="80"/>
      <c r="HJ139" s="80"/>
      <c r="HK139" s="80"/>
      <c r="HL139" s="80"/>
      <c r="HM139" s="80"/>
      <c r="HN139" s="80"/>
      <c r="HO139" s="80"/>
      <c r="HP139" s="80"/>
      <c r="HQ139" s="80"/>
      <c r="HR139" s="80"/>
      <c r="HS139" s="80"/>
      <c r="HT139" s="80"/>
      <c r="HU139" s="80"/>
      <c r="HV139" s="80"/>
      <c r="HW139" s="80"/>
      <c r="HX139" s="80"/>
      <c r="HY139" s="80"/>
      <c r="HZ139" s="80"/>
      <c r="IA139" s="80"/>
      <c r="IB139" s="80"/>
      <c r="IC139" s="80"/>
      <c r="ID139" s="80"/>
      <c r="IE139" s="80"/>
      <c r="IF139" s="80"/>
      <c r="IG139" s="80"/>
      <c r="IH139" s="80"/>
      <c r="II139" s="80"/>
      <c r="IJ139" s="80"/>
      <c r="IK139" s="80"/>
      <c r="IL139" s="80"/>
      <c r="IM139" s="80"/>
      <c r="IN139" s="80"/>
      <c r="IO139" s="80"/>
      <c r="IP139" s="80"/>
      <c r="IQ139" s="80"/>
      <c r="IR139" s="80"/>
      <c r="IS139" s="80"/>
      <c r="IT139" s="80"/>
      <c r="IU139" s="80"/>
      <c r="IV139" s="80"/>
      <c r="IW139" s="45"/>
      <c r="IX139" s="187"/>
      <c r="IY139" s="188"/>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218"/>
      <c r="AY140" s="187"/>
      <c r="AZ140" s="186"/>
      <c r="BA140" s="80"/>
      <c r="BB140" s="80"/>
      <c r="BC140" s="80"/>
      <c r="BD140" s="80"/>
      <c r="BE140" s="80"/>
      <c r="BF140" s="80"/>
      <c r="BG140" s="80"/>
      <c r="BH140" s="80"/>
      <c r="BI140" s="80"/>
      <c r="BJ140" s="80"/>
      <c r="BK140" s="80"/>
      <c r="BL140" s="80"/>
      <c r="BM140" s="80"/>
      <c r="BN140" s="80"/>
      <c r="BO140" s="80"/>
      <c r="BP140" s="80"/>
      <c r="BQ140" s="80"/>
      <c r="BR140" s="80"/>
      <c r="BS140" s="80"/>
      <c r="BT140" s="80"/>
      <c r="BU140" s="80"/>
      <c r="BV140" s="80"/>
      <c r="BW140" s="80"/>
      <c r="BX140" s="80"/>
      <c r="BY140" s="80"/>
      <c r="BZ140" s="80"/>
      <c r="CA140" s="80"/>
      <c r="CB140" s="80"/>
      <c r="CC140" s="80"/>
      <c r="CD140" s="80"/>
      <c r="CE140" s="80"/>
      <c r="CF140" s="80"/>
      <c r="CG140" s="80"/>
      <c r="CH140" s="80"/>
      <c r="CI140" s="80"/>
      <c r="CJ140" s="80"/>
      <c r="CK140" s="80"/>
      <c r="CL140" s="80"/>
      <c r="CM140" s="80"/>
      <c r="CN140" s="80"/>
      <c r="CO140" s="80"/>
      <c r="CP140" s="80"/>
      <c r="CQ140" s="80"/>
      <c r="CR140" s="80"/>
      <c r="CS140" s="80"/>
      <c r="CT140" s="80"/>
      <c r="CU140" s="80"/>
      <c r="CV140" s="80"/>
      <c r="CW140" s="80"/>
      <c r="CX140" s="80"/>
      <c r="CY140" s="80"/>
      <c r="CZ140" s="80"/>
      <c r="DA140" s="80"/>
      <c r="DB140" s="80"/>
      <c r="DC140" s="80"/>
      <c r="DD140" s="80"/>
      <c r="DE140" s="80"/>
      <c r="DF140" s="80"/>
      <c r="DG140" s="80"/>
      <c r="DH140" s="80"/>
      <c r="DI140" s="80"/>
      <c r="DJ140" s="80"/>
      <c r="DK140" s="80"/>
      <c r="DL140" s="80"/>
      <c r="DM140" s="80"/>
      <c r="DN140" s="80"/>
      <c r="DO140" s="80"/>
      <c r="DP140" s="80"/>
      <c r="DQ140" s="80"/>
      <c r="DR140" s="80"/>
      <c r="DS140" s="80"/>
      <c r="DT140" s="80"/>
      <c r="DU140" s="80"/>
      <c r="DV140" s="80"/>
      <c r="DW140" s="80"/>
      <c r="DX140" s="80"/>
      <c r="DY140" s="80"/>
      <c r="DZ140" s="80"/>
      <c r="EA140" s="80"/>
      <c r="EB140" s="80"/>
      <c r="EC140" s="80"/>
      <c r="ED140" s="80"/>
      <c r="EE140" s="80"/>
      <c r="EF140" s="80"/>
      <c r="EG140" s="80"/>
      <c r="EH140" s="80"/>
      <c r="EI140" s="80"/>
      <c r="EJ140" s="80"/>
      <c r="EK140" s="80"/>
      <c r="EL140" s="80"/>
      <c r="EM140" s="80"/>
      <c r="EN140" s="80"/>
      <c r="EO140" s="80"/>
      <c r="EP140" s="80"/>
      <c r="EQ140" s="80"/>
      <c r="ER140" s="80"/>
      <c r="ES140" s="80"/>
      <c r="ET140" s="80"/>
      <c r="EU140" s="80"/>
      <c r="EV140" s="80"/>
      <c r="EW140" s="80"/>
      <c r="EX140" s="80"/>
      <c r="EY140" s="80"/>
      <c r="EZ140" s="80"/>
      <c r="FA140" s="80"/>
      <c r="FB140" s="80"/>
      <c r="FC140" s="80"/>
      <c r="FD140" s="80"/>
      <c r="FE140" s="80"/>
      <c r="FF140" s="80"/>
      <c r="FG140" s="80"/>
      <c r="FH140" s="80"/>
      <c r="FI140" s="80"/>
      <c r="FJ140" s="80"/>
      <c r="FK140" s="80"/>
      <c r="FL140" s="80"/>
      <c r="FM140" s="80"/>
      <c r="FN140" s="80"/>
      <c r="FO140" s="80"/>
      <c r="FP140" s="80"/>
      <c r="FQ140" s="80"/>
      <c r="FR140" s="80"/>
      <c r="FS140" s="80"/>
      <c r="FT140" s="80"/>
      <c r="FU140" s="80"/>
      <c r="FV140" s="80"/>
      <c r="FW140" s="80"/>
      <c r="FX140" s="80"/>
      <c r="FY140" s="80"/>
      <c r="FZ140" s="80"/>
      <c r="GA140" s="80"/>
      <c r="GB140" s="80"/>
      <c r="GC140" s="80"/>
      <c r="GD140" s="80"/>
      <c r="GE140" s="80"/>
      <c r="GF140" s="80"/>
      <c r="GG140" s="80"/>
      <c r="GH140" s="80"/>
      <c r="GI140" s="80"/>
      <c r="GJ140" s="80"/>
      <c r="GK140" s="80"/>
      <c r="GL140" s="80"/>
      <c r="GM140" s="80"/>
      <c r="GN140" s="80"/>
      <c r="GO140" s="80"/>
      <c r="GP140" s="80"/>
      <c r="GQ140" s="80"/>
      <c r="GR140" s="80"/>
      <c r="GS140" s="80"/>
      <c r="GT140" s="80"/>
      <c r="GU140" s="80"/>
      <c r="GV140" s="80"/>
      <c r="GW140" s="80"/>
      <c r="GX140" s="80"/>
      <c r="GY140" s="80"/>
      <c r="GZ140" s="80"/>
      <c r="HA140" s="80"/>
      <c r="HB140" s="80"/>
      <c r="HC140" s="80"/>
      <c r="HD140" s="80"/>
      <c r="HE140" s="80"/>
      <c r="HF140" s="80"/>
      <c r="HG140" s="80"/>
      <c r="HH140" s="80"/>
      <c r="HI140" s="80"/>
      <c r="HJ140" s="80"/>
      <c r="HK140" s="80"/>
      <c r="HL140" s="80"/>
      <c r="HM140" s="80"/>
      <c r="HN140" s="80"/>
      <c r="HO140" s="80"/>
      <c r="HP140" s="80"/>
      <c r="HQ140" s="80"/>
      <c r="HR140" s="80"/>
      <c r="HS140" s="80"/>
      <c r="HT140" s="80"/>
      <c r="HU140" s="80"/>
      <c r="HV140" s="80"/>
      <c r="HW140" s="80"/>
      <c r="HX140" s="80"/>
      <c r="HY140" s="80"/>
      <c r="HZ140" s="80"/>
      <c r="IA140" s="80"/>
      <c r="IB140" s="80"/>
      <c r="IC140" s="80"/>
      <c r="ID140" s="80"/>
      <c r="IE140" s="80"/>
      <c r="IF140" s="80"/>
      <c r="IG140" s="80"/>
      <c r="IH140" s="80"/>
      <c r="II140" s="80"/>
      <c r="IJ140" s="80"/>
      <c r="IK140" s="80"/>
      <c r="IL140" s="80"/>
      <c r="IM140" s="80"/>
      <c r="IN140" s="80"/>
      <c r="IO140" s="80"/>
      <c r="IP140" s="80"/>
      <c r="IQ140" s="80"/>
      <c r="IR140" s="80"/>
      <c r="IS140" s="80"/>
      <c r="IT140" s="80"/>
      <c r="IU140" s="80"/>
      <c r="IV140" s="80"/>
      <c r="IW140" s="186"/>
      <c r="IX140" s="187"/>
      <c r="IY140" s="188"/>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218"/>
      <c r="AY141" s="187"/>
      <c r="AZ141" s="186"/>
      <c r="BA141" s="80"/>
      <c r="BB141" s="80"/>
      <c r="BC141" s="80"/>
      <c r="BD141" s="80"/>
      <c r="BE141" s="80"/>
      <c r="BF141" s="80"/>
      <c r="BG141" s="80"/>
      <c r="BH141" s="80"/>
      <c r="BI141" s="80"/>
      <c r="BJ141" s="80"/>
      <c r="BK141" s="80"/>
      <c r="BL141" s="80"/>
      <c r="BM141" s="80"/>
      <c r="BN141" s="80"/>
      <c r="BO141" s="80"/>
      <c r="BP141" s="80"/>
      <c r="BQ141" s="80"/>
      <c r="BR141" s="80"/>
      <c r="BS141" s="80"/>
      <c r="BT141" s="80"/>
      <c r="BU141" s="80"/>
      <c r="BV141" s="80"/>
      <c r="BW141" s="80"/>
      <c r="BX141" s="80"/>
      <c r="BY141" s="80"/>
      <c r="BZ141" s="80"/>
      <c r="CA141" s="80"/>
      <c r="CB141" s="80"/>
      <c r="CC141" s="80"/>
      <c r="CD141" s="80"/>
      <c r="CE141" s="80"/>
      <c r="CF141" s="80"/>
      <c r="CG141" s="80"/>
      <c r="CH141" s="80"/>
      <c r="CI141" s="80"/>
      <c r="CJ141" s="80"/>
      <c r="CK141" s="80"/>
      <c r="CL141" s="80"/>
      <c r="CM141" s="80"/>
      <c r="CN141" s="80"/>
      <c r="CO141" s="80"/>
      <c r="CP141" s="80"/>
      <c r="CQ141" s="80"/>
      <c r="CR141" s="80"/>
      <c r="CS141" s="80"/>
      <c r="CT141" s="80"/>
      <c r="CU141" s="80"/>
      <c r="CV141" s="80"/>
      <c r="CW141" s="80"/>
      <c r="CX141" s="80"/>
      <c r="CY141" s="80"/>
      <c r="CZ141" s="80"/>
      <c r="DA141" s="80"/>
      <c r="DB141" s="80"/>
      <c r="DC141" s="80"/>
      <c r="DD141" s="80"/>
      <c r="DE141" s="80"/>
      <c r="DF141" s="80"/>
      <c r="DG141" s="80"/>
      <c r="DH141" s="80"/>
      <c r="DI141" s="80"/>
      <c r="DJ141" s="80"/>
      <c r="DK141" s="80"/>
      <c r="DL141" s="80"/>
      <c r="DM141" s="80"/>
      <c r="DN141" s="80"/>
      <c r="DO141" s="80"/>
      <c r="DP141" s="80"/>
      <c r="DQ141" s="80"/>
      <c r="DR141" s="80"/>
      <c r="DS141" s="80"/>
      <c r="DT141" s="80"/>
      <c r="DU141" s="80"/>
      <c r="DV141" s="80"/>
      <c r="DW141" s="80"/>
      <c r="DX141" s="80"/>
      <c r="DY141" s="80"/>
      <c r="DZ141" s="80"/>
      <c r="EA141" s="80"/>
      <c r="EB141" s="80"/>
      <c r="EC141" s="80"/>
      <c r="ED141" s="80"/>
      <c r="EE141" s="80"/>
      <c r="EF141" s="80"/>
      <c r="EG141" s="80"/>
      <c r="EH141" s="80"/>
      <c r="EI141" s="80"/>
      <c r="EJ141" s="80"/>
      <c r="EK141" s="80"/>
      <c r="EL141" s="80"/>
      <c r="EM141" s="80"/>
      <c r="EN141" s="80"/>
      <c r="EO141" s="80"/>
      <c r="EP141" s="80"/>
      <c r="EQ141" s="80"/>
      <c r="ER141" s="80"/>
      <c r="ES141" s="80"/>
      <c r="ET141" s="80"/>
      <c r="EU141" s="80"/>
      <c r="EV141" s="80"/>
      <c r="EW141" s="80"/>
      <c r="EX141" s="80"/>
      <c r="EY141" s="80"/>
      <c r="EZ141" s="80"/>
      <c r="FA141" s="80"/>
      <c r="FB141" s="80"/>
      <c r="FC141" s="80"/>
      <c r="FD141" s="80"/>
      <c r="FE141" s="80"/>
      <c r="FF141" s="80"/>
      <c r="FG141" s="80"/>
      <c r="FH141" s="80"/>
      <c r="FI141" s="80"/>
      <c r="FJ141" s="80"/>
      <c r="FK141" s="80"/>
      <c r="FL141" s="80"/>
      <c r="FM141" s="80"/>
      <c r="FN141" s="80"/>
      <c r="FO141" s="80"/>
      <c r="FP141" s="80"/>
      <c r="FQ141" s="80"/>
      <c r="FR141" s="80"/>
      <c r="FS141" s="80"/>
      <c r="FT141" s="80"/>
      <c r="FU141" s="80"/>
      <c r="FV141" s="80"/>
      <c r="FW141" s="80"/>
      <c r="FX141" s="80"/>
      <c r="FY141" s="80"/>
      <c r="FZ141" s="80"/>
      <c r="GA141" s="80"/>
      <c r="GB141" s="80"/>
      <c r="GC141" s="80"/>
      <c r="GD141" s="80"/>
      <c r="GE141" s="80"/>
      <c r="GF141" s="80"/>
      <c r="GG141" s="80"/>
      <c r="GH141" s="80"/>
      <c r="GI141" s="80"/>
      <c r="GJ141" s="80"/>
      <c r="GK141" s="80"/>
      <c r="GL141" s="80"/>
      <c r="GM141" s="80"/>
      <c r="GN141" s="80"/>
      <c r="GO141" s="80"/>
      <c r="GP141" s="80"/>
      <c r="GQ141" s="80"/>
      <c r="GR141" s="80"/>
      <c r="GS141" s="80"/>
      <c r="GT141" s="80"/>
      <c r="GU141" s="80"/>
      <c r="GV141" s="80"/>
      <c r="GW141" s="80"/>
      <c r="GX141" s="80"/>
      <c r="GY141" s="80"/>
      <c r="GZ141" s="80"/>
      <c r="HA141" s="80"/>
      <c r="HB141" s="80"/>
      <c r="HC141" s="80"/>
      <c r="HD141" s="80"/>
      <c r="HE141" s="80"/>
      <c r="HF141" s="80"/>
      <c r="HG141" s="80"/>
      <c r="HH141" s="80"/>
      <c r="HI141" s="80"/>
      <c r="HJ141" s="80"/>
      <c r="HK141" s="80"/>
      <c r="HL141" s="80"/>
      <c r="HM141" s="80"/>
      <c r="HN141" s="80"/>
      <c r="HO141" s="80"/>
      <c r="HP141" s="80"/>
      <c r="HQ141" s="80"/>
      <c r="HR141" s="80"/>
      <c r="HS141" s="80"/>
      <c r="HT141" s="80"/>
      <c r="HU141" s="80"/>
      <c r="HV141" s="80"/>
      <c r="HW141" s="80"/>
      <c r="HX141" s="80"/>
      <c r="HY141" s="80"/>
      <c r="HZ141" s="80"/>
      <c r="IA141" s="80"/>
      <c r="IB141" s="80"/>
      <c r="IC141" s="80"/>
      <c r="ID141" s="80"/>
      <c r="IE141" s="80"/>
      <c r="IF141" s="80"/>
      <c r="IG141" s="80"/>
      <c r="IH141" s="80"/>
      <c r="II141" s="80"/>
      <c r="IJ141" s="80"/>
      <c r="IK141" s="80"/>
      <c r="IL141" s="80"/>
      <c r="IM141" s="80"/>
      <c r="IN141" s="80"/>
      <c r="IO141" s="80"/>
      <c r="IP141" s="80"/>
      <c r="IQ141" s="80"/>
      <c r="IR141" s="80"/>
      <c r="IS141" s="80"/>
      <c r="IT141" s="80"/>
      <c r="IU141" s="80"/>
      <c r="IV141" s="80"/>
      <c r="IW141" s="186"/>
      <c r="IX141" s="187"/>
      <c r="IY141" s="188"/>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218"/>
      <c r="AY142" s="187"/>
      <c r="AZ142" s="45"/>
      <c r="BA142" s="80"/>
      <c r="BB142" s="80"/>
      <c r="BC142" s="80"/>
      <c r="BD142" s="80"/>
      <c r="BE142" s="80"/>
      <c r="BF142" s="80"/>
      <c r="BG142" s="80"/>
      <c r="BH142" s="80"/>
      <c r="BI142" s="80"/>
      <c r="BJ142" s="80"/>
      <c r="BK142" s="80"/>
      <c r="BL142" s="80"/>
      <c r="BM142" s="80"/>
      <c r="BN142" s="80"/>
      <c r="BO142" s="80"/>
      <c r="BP142" s="80"/>
      <c r="BQ142" s="80"/>
      <c r="BR142" s="80"/>
      <c r="BS142" s="80"/>
      <c r="BT142" s="80"/>
      <c r="BU142" s="80"/>
      <c r="BV142" s="80"/>
      <c r="BW142" s="80"/>
      <c r="BX142" s="80"/>
      <c r="BY142" s="80"/>
      <c r="BZ142" s="80"/>
      <c r="CA142" s="80"/>
      <c r="CB142" s="80"/>
      <c r="CC142" s="80"/>
      <c r="CD142" s="80"/>
      <c r="CE142" s="80"/>
      <c r="CF142" s="80"/>
      <c r="CG142" s="80"/>
      <c r="CH142" s="80"/>
      <c r="CI142" s="80"/>
      <c r="CJ142" s="80"/>
      <c r="CK142" s="80"/>
      <c r="CL142" s="80"/>
      <c r="CM142" s="80"/>
      <c r="CN142" s="80"/>
      <c r="CO142" s="80"/>
      <c r="CP142" s="80"/>
      <c r="CQ142" s="80"/>
      <c r="CR142" s="80"/>
      <c r="CS142" s="80"/>
      <c r="CT142" s="80"/>
      <c r="CU142" s="80"/>
      <c r="CV142" s="80"/>
      <c r="CW142" s="80"/>
      <c r="CX142" s="80"/>
      <c r="CY142" s="80"/>
      <c r="CZ142" s="80"/>
      <c r="DA142" s="80"/>
      <c r="DB142" s="80"/>
      <c r="DC142" s="80"/>
      <c r="DD142" s="80"/>
      <c r="DE142" s="80"/>
      <c r="DF142" s="80"/>
      <c r="DG142" s="80"/>
      <c r="DH142" s="80"/>
      <c r="DI142" s="80"/>
      <c r="DJ142" s="80"/>
      <c r="DK142" s="80"/>
      <c r="DL142" s="80"/>
      <c r="DM142" s="80"/>
      <c r="DN142" s="80"/>
      <c r="DO142" s="80"/>
      <c r="DP142" s="80"/>
      <c r="DQ142" s="80"/>
      <c r="DR142" s="80"/>
      <c r="DS142" s="80"/>
      <c r="DT142" s="80"/>
      <c r="DU142" s="80"/>
      <c r="DV142" s="80"/>
      <c r="DW142" s="80"/>
      <c r="DX142" s="80"/>
      <c r="DY142" s="80"/>
      <c r="DZ142" s="80"/>
      <c r="EA142" s="80"/>
      <c r="EB142" s="80"/>
      <c r="EC142" s="80"/>
      <c r="ED142" s="80"/>
      <c r="EE142" s="80"/>
      <c r="EF142" s="80"/>
      <c r="EG142" s="80"/>
      <c r="EH142" s="80"/>
      <c r="EI142" s="80"/>
      <c r="EJ142" s="80"/>
      <c r="EK142" s="80"/>
      <c r="EL142" s="80"/>
      <c r="EM142" s="80"/>
      <c r="EN142" s="80"/>
      <c r="EO142" s="80"/>
      <c r="EP142" s="80"/>
      <c r="EQ142" s="80"/>
      <c r="ER142" s="80"/>
      <c r="ES142" s="80"/>
      <c r="ET142" s="80"/>
      <c r="EU142" s="80"/>
      <c r="EV142" s="80"/>
      <c r="EW142" s="80"/>
      <c r="EX142" s="80"/>
      <c r="EY142" s="80"/>
      <c r="EZ142" s="80"/>
      <c r="FA142" s="80"/>
      <c r="FB142" s="80"/>
      <c r="FC142" s="80"/>
      <c r="FD142" s="80"/>
      <c r="FE142" s="80"/>
      <c r="FF142" s="80"/>
      <c r="FG142" s="80"/>
      <c r="FH142" s="80"/>
      <c r="FI142" s="80"/>
      <c r="FJ142" s="80"/>
      <c r="FK142" s="80"/>
      <c r="FL142" s="80"/>
      <c r="FM142" s="80"/>
      <c r="FN142" s="80"/>
      <c r="FO142" s="80"/>
      <c r="FP142" s="80"/>
      <c r="FQ142" s="80"/>
      <c r="FR142" s="80"/>
      <c r="FS142" s="80"/>
      <c r="FT142" s="80"/>
      <c r="FU142" s="80"/>
      <c r="FV142" s="80"/>
      <c r="FW142" s="80"/>
      <c r="FX142" s="80"/>
      <c r="FY142" s="80"/>
      <c r="FZ142" s="80"/>
      <c r="GA142" s="80"/>
      <c r="GB142" s="80"/>
      <c r="GC142" s="80"/>
      <c r="GD142" s="80"/>
      <c r="GE142" s="80"/>
      <c r="GF142" s="80"/>
      <c r="GG142" s="80"/>
      <c r="GH142" s="80"/>
      <c r="GI142" s="80"/>
      <c r="GJ142" s="80"/>
      <c r="GK142" s="80"/>
      <c r="GL142" s="80"/>
      <c r="GM142" s="80"/>
      <c r="GN142" s="80"/>
      <c r="GO142" s="80"/>
      <c r="GP142" s="80"/>
      <c r="GQ142" s="80"/>
      <c r="GR142" s="80"/>
      <c r="GS142" s="80"/>
      <c r="GT142" s="80"/>
      <c r="GU142" s="80"/>
      <c r="GV142" s="80"/>
      <c r="GW142" s="80"/>
      <c r="GX142" s="80"/>
      <c r="GY142" s="80"/>
      <c r="GZ142" s="80"/>
      <c r="HA142" s="80"/>
      <c r="HB142" s="80"/>
      <c r="HC142" s="80"/>
      <c r="HD142" s="80"/>
      <c r="HE142" s="80"/>
      <c r="HF142" s="80"/>
      <c r="HG142" s="80"/>
      <c r="HH142" s="80"/>
      <c r="HI142" s="80"/>
      <c r="HJ142" s="80"/>
      <c r="HK142" s="80"/>
      <c r="HL142" s="80"/>
      <c r="HM142" s="80"/>
      <c r="HN142" s="80"/>
      <c r="HO142" s="80"/>
      <c r="HP142" s="80"/>
      <c r="HQ142" s="80"/>
      <c r="HR142" s="80"/>
      <c r="HS142" s="80"/>
      <c r="HT142" s="80"/>
      <c r="HU142" s="80"/>
      <c r="HV142" s="80"/>
      <c r="HW142" s="80"/>
      <c r="HX142" s="80"/>
      <c r="HY142" s="80"/>
      <c r="HZ142" s="80"/>
      <c r="IA142" s="80"/>
      <c r="IB142" s="80"/>
      <c r="IC142" s="80"/>
      <c r="ID142" s="80"/>
      <c r="IE142" s="80"/>
      <c r="IF142" s="80"/>
      <c r="IG142" s="80"/>
      <c r="IH142" s="80"/>
      <c r="II142" s="80"/>
      <c r="IJ142" s="80"/>
      <c r="IK142" s="80"/>
      <c r="IL142" s="80"/>
      <c r="IM142" s="80"/>
      <c r="IN142" s="80"/>
      <c r="IO142" s="80"/>
      <c r="IP142" s="80"/>
      <c r="IQ142" s="80"/>
      <c r="IR142" s="80"/>
      <c r="IS142" s="80"/>
      <c r="IT142" s="80"/>
      <c r="IU142" s="80"/>
      <c r="IV142" s="80"/>
      <c r="IW142" s="45"/>
      <c r="IX142" s="187"/>
      <c r="IY142" s="188"/>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218"/>
      <c r="AY143" s="187"/>
      <c r="AZ143" s="45"/>
      <c r="BA143" s="80"/>
      <c r="BB143" s="80"/>
      <c r="BC143" s="80"/>
      <c r="BD143" s="80"/>
      <c r="BE143" s="80"/>
      <c r="BF143" s="80"/>
      <c r="BG143" s="80"/>
      <c r="BH143" s="80"/>
      <c r="BI143" s="80"/>
      <c r="BJ143" s="80"/>
      <c r="BK143" s="80"/>
      <c r="BL143" s="80"/>
      <c r="BM143" s="80"/>
      <c r="BN143" s="80"/>
      <c r="BO143" s="80"/>
      <c r="BP143" s="80"/>
      <c r="BQ143" s="80"/>
      <c r="BR143" s="80"/>
      <c r="BS143" s="80"/>
      <c r="BT143" s="80"/>
      <c r="BU143" s="80"/>
      <c r="BV143" s="80"/>
      <c r="BW143" s="80"/>
      <c r="BX143" s="80"/>
      <c r="BY143" s="80"/>
      <c r="BZ143" s="80"/>
      <c r="CA143" s="80"/>
      <c r="CB143" s="80"/>
      <c r="CC143" s="80"/>
      <c r="CD143" s="80"/>
      <c r="CE143" s="80"/>
      <c r="CF143" s="80"/>
      <c r="CG143" s="80"/>
      <c r="CH143" s="80"/>
      <c r="CI143" s="80"/>
      <c r="CJ143" s="80"/>
      <c r="CK143" s="80"/>
      <c r="CL143" s="80"/>
      <c r="CM143" s="80"/>
      <c r="CN143" s="80"/>
      <c r="CO143" s="80"/>
      <c r="CP143" s="80"/>
      <c r="CQ143" s="80"/>
      <c r="CR143" s="80"/>
      <c r="CS143" s="80"/>
      <c r="CT143" s="80"/>
      <c r="CU143" s="80"/>
      <c r="CV143" s="80"/>
      <c r="CW143" s="80"/>
      <c r="CX143" s="80"/>
      <c r="CY143" s="80"/>
      <c r="CZ143" s="80"/>
      <c r="DA143" s="80"/>
      <c r="DB143" s="80"/>
      <c r="DC143" s="80"/>
      <c r="DD143" s="80"/>
      <c r="DE143" s="80"/>
      <c r="DF143" s="80"/>
      <c r="DG143" s="80"/>
      <c r="DH143" s="80"/>
      <c r="DI143" s="80"/>
      <c r="DJ143" s="80"/>
      <c r="DK143" s="80"/>
      <c r="DL143" s="80"/>
      <c r="DM143" s="80"/>
      <c r="DN143" s="80"/>
      <c r="DO143" s="80"/>
      <c r="DP143" s="80"/>
      <c r="DQ143" s="80"/>
      <c r="DR143" s="80"/>
      <c r="DS143" s="80"/>
      <c r="DT143" s="80"/>
      <c r="DU143" s="80"/>
      <c r="DV143" s="80"/>
      <c r="DW143" s="80"/>
      <c r="DX143" s="80"/>
      <c r="DY143" s="80"/>
      <c r="DZ143" s="80"/>
      <c r="EA143" s="80"/>
      <c r="EB143" s="80"/>
      <c r="EC143" s="80"/>
      <c r="ED143" s="80"/>
      <c r="EE143" s="80"/>
      <c r="EF143" s="80"/>
      <c r="EG143" s="80"/>
      <c r="EH143" s="80"/>
      <c r="EI143" s="80"/>
      <c r="EJ143" s="80"/>
      <c r="EK143" s="80"/>
      <c r="EL143" s="80"/>
      <c r="EM143" s="80"/>
      <c r="EN143" s="80"/>
      <c r="EO143" s="80"/>
      <c r="EP143" s="80"/>
      <c r="EQ143" s="80"/>
      <c r="ER143" s="80"/>
      <c r="ES143" s="80"/>
      <c r="ET143" s="80"/>
      <c r="EU143" s="80"/>
      <c r="EV143" s="80"/>
      <c r="EW143" s="80"/>
      <c r="EX143" s="80"/>
      <c r="EY143" s="80"/>
      <c r="EZ143" s="80"/>
      <c r="FA143" s="80"/>
      <c r="FB143" s="80"/>
      <c r="FC143" s="80"/>
      <c r="FD143" s="80"/>
      <c r="FE143" s="80"/>
      <c r="FF143" s="80"/>
      <c r="FG143" s="80"/>
      <c r="FH143" s="80"/>
      <c r="FI143" s="80"/>
      <c r="FJ143" s="80"/>
      <c r="FK143" s="80"/>
      <c r="FL143" s="80"/>
      <c r="FM143" s="80"/>
      <c r="FN143" s="80"/>
      <c r="FO143" s="80"/>
      <c r="FP143" s="80"/>
      <c r="FQ143" s="80"/>
      <c r="FR143" s="80"/>
      <c r="FS143" s="80"/>
      <c r="FT143" s="80"/>
      <c r="FU143" s="80"/>
      <c r="FV143" s="80"/>
      <c r="FW143" s="80"/>
      <c r="FX143" s="80"/>
      <c r="FY143" s="80"/>
      <c r="FZ143" s="80"/>
      <c r="GA143" s="80"/>
      <c r="GB143" s="80"/>
      <c r="GC143" s="80"/>
      <c r="GD143" s="80"/>
      <c r="GE143" s="80"/>
      <c r="GF143" s="80"/>
      <c r="GG143" s="80"/>
      <c r="GH143" s="80"/>
      <c r="GI143" s="80"/>
      <c r="GJ143" s="80"/>
      <c r="GK143" s="80"/>
      <c r="GL143" s="80"/>
      <c r="GM143" s="80"/>
      <c r="GN143" s="80"/>
      <c r="GO143" s="80"/>
      <c r="GP143" s="80"/>
      <c r="GQ143" s="80"/>
      <c r="GR143" s="80"/>
      <c r="GS143" s="80"/>
      <c r="GT143" s="80"/>
      <c r="GU143" s="80"/>
      <c r="GV143" s="80"/>
      <c r="GW143" s="80"/>
      <c r="GX143" s="80"/>
      <c r="GY143" s="80"/>
      <c r="GZ143" s="80"/>
      <c r="HA143" s="80"/>
      <c r="HB143" s="80"/>
      <c r="HC143" s="80"/>
      <c r="HD143" s="80"/>
      <c r="HE143" s="80"/>
      <c r="HF143" s="80"/>
      <c r="HG143" s="80"/>
      <c r="HH143" s="80"/>
      <c r="HI143" s="80"/>
      <c r="HJ143" s="80"/>
      <c r="HK143" s="80"/>
      <c r="HL143" s="80"/>
      <c r="HM143" s="80"/>
      <c r="HN143" s="80"/>
      <c r="HO143" s="80"/>
      <c r="HP143" s="80"/>
      <c r="HQ143" s="80"/>
      <c r="HR143" s="80"/>
      <c r="HS143" s="80"/>
      <c r="HT143" s="80"/>
      <c r="HU143" s="80"/>
      <c r="HV143" s="80"/>
      <c r="HW143" s="80"/>
      <c r="HX143" s="80"/>
      <c r="HY143" s="80"/>
      <c r="HZ143" s="80"/>
      <c r="IA143" s="80"/>
      <c r="IB143" s="80"/>
      <c r="IC143" s="80"/>
      <c r="ID143" s="80"/>
      <c r="IE143" s="80"/>
      <c r="IF143" s="80"/>
      <c r="IG143" s="80"/>
      <c r="IH143" s="80"/>
      <c r="II143" s="80"/>
      <c r="IJ143" s="80"/>
      <c r="IK143" s="80"/>
      <c r="IL143" s="80"/>
      <c r="IM143" s="80"/>
      <c r="IN143" s="80"/>
      <c r="IO143" s="80"/>
      <c r="IP143" s="80"/>
      <c r="IQ143" s="80"/>
      <c r="IR143" s="80"/>
      <c r="IS143" s="80"/>
      <c r="IT143" s="80"/>
      <c r="IU143" s="80"/>
      <c r="IV143" s="80"/>
      <c r="IW143" s="45"/>
      <c r="IX143" s="187"/>
      <c r="IY143" s="188"/>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218"/>
      <c r="AY144" s="187"/>
      <c r="AZ144" s="45"/>
      <c r="BA144" s="80"/>
      <c r="BB144" s="80"/>
      <c r="BC144" s="80"/>
      <c r="BD144" s="80"/>
      <c r="BE144" s="80"/>
      <c r="BF144" s="80"/>
      <c r="BG144" s="80"/>
      <c r="BH144" s="80"/>
      <c r="BI144" s="80"/>
      <c r="BJ144" s="80"/>
      <c r="BK144" s="80"/>
      <c r="BL144" s="80"/>
      <c r="BM144" s="80"/>
      <c r="BN144" s="80"/>
      <c r="BO144" s="80"/>
      <c r="BP144" s="80"/>
      <c r="BQ144" s="80"/>
      <c r="BR144" s="80"/>
      <c r="BS144" s="80"/>
      <c r="BT144" s="80"/>
      <c r="BU144" s="80"/>
      <c r="BV144" s="80"/>
      <c r="BW144" s="80"/>
      <c r="BX144" s="80"/>
      <c r="BY144" s="80"/>
      <c r="BZ144" s="80"/>
      <c r="CA144" s="80"/>
      <c r="CB144" s="80"/>
      <c r="CC144" s="80"/>
      <c r="CD144" s="80"/>
      <c r="CE144" s="80"/>
      <c r="CF144" s="80"/>
      <c r="CG144" s="80"/>
      <c r="CH144" s="80"/>
      <c r="CI144" s="80"/>
      <c r="CJ144" s="80"/>
      <c r="CK144" s="80"/>
      <c r="CL144" s="80"/>
      <c r="CM144" s="80"/>
      <c r="CN144" s="80"/>
      <c r="CO144" s="80"/>
      <c r="CP144" s="80"/>
      <c r="CQ144" s="80"/>
      <c r="CR144" s="80"/>
      <c r="CS144" s="80"/>
      <c r="CT144" s="80"/>
      <c r="CU144" s="80"/>
      <c r="CV144" s="80"/>
      <c r="CW144" s="80"/>
      <c r="CX144" s="80"/>
      <c r="CY144" s="80"/>
      <c r="CZ144" s="80"/>
      <c r="DA144" s="80"/>
      <c r="DB144" s="80"/>
      <c r="DC144" s="80"/>
      <c r="DD144" s="80"/>
      <c r="DE144" s="80"/>
      <c r="DF144" s="80"/>
      <c r="DG144" s="80"/>
      <c r="DH144" s="80"/>
      <c r="DI144" s="80"/>
      <c r="DJ144" s="80"/>
      <c r="DK144" s="80"/>
      <c r="DL144" s="80"/>
      <c r="DM144" s="80"/>
      <c r="DN144" s="80"/>
      <c r="DO144" s="80"/>
      <c r="DP144" s="80"/>
      <c r="DQ144" s="80"/>
      <c r="DR144" s="80"/>
      <c r="DS144" s="80"/>
      <c r="DT144" s="80"/>
      <c r="DU144" s="80"/>
      <c r="DV144" s="80"/>
      <c r="DW144" s="80"/>
      <c r="DX144" s="80"/>
      <c r="DY144" s="80"/>
      <c r="DZ144" s="80"/>
      <c r="EA144" s="80"/>
      <c r="EB144" s="80"/>
      <c r="EC144" s="80"/>
      <c r="ED144" s="80"/>
      <c r="EE144" s="80"/>
      <c r="EF144" s="80"/>
      <c r="EG144" s="80"/>
      <c r="EH144" s="80"/>
      <c r="EI144" s="80"/>
      <c r="EJ144" s="80"/>
      <c r="EK144" s="80"/>
      <c r="EL144" s="80"/>
      <c r="EM144" s="80"/>
      <c r="EN144" s="80"/>
      <c r="EO144" s="80"/>
      <c r="EP144" s="80"/>
      <c r="EQ144" s="80"/>
      <c r="ER144" s="80"/>
      <c r="ES144" s="80"/>
      <c r="ET144" s="80"/>
      <c r="EU144" s="80"/>
      <c r="EV144" s="80"/>
      <c r="EW144" s="80"/>
      <c r="EX144" s="80"/>
      <c r="EY144" s="80"/>
      <c r="EZ144" s="80"/>
      <c r="FA144" s="80"/>
      <c r="FB144" s="80"/>
      <c r="FC144" s="80"/>
      <c r="FD144" s="80"/>
      <c r="FE144" s="80"/>
      <c r="FF144" s="80"/>
      <c r="FG144" s="80"/>
      <c r="FH144" s="80"/>
      <c r="FI144" s="80"/>
      <c r="FJ144" s="80"/>
      <c r="FK144" s="80"/>
      <c r="FL144" s="80"/>
      <c r="FM144" s="80"/>
      <c r="FN144" s="80"/>
      <c r="FO144" s="80"/>
      <c r="FP144" s="80"/>
      <c r="FQ144" s="80"/>
      <c r="FR144" s="80"/>
      <c r="FS144" s="80"/>
      <c r="FT144" s="80"/>
      <c r="FU144" s="80"/>
      <c r="FV144" s="80"/>
      <c r="FW144" s="80"/>
      <c r="FX144" s="80"/>
      <c r="FY144" s="80"/>
      <c r="FZ144" s="80"/>
      <c r="GA144" s="80"/>
      <c r="GB144" s="80"/>
      <c r="GC144" s="80"/>
      <c r="GD144" s="80"/>
      <c r="GE144" s="80"/>
      <c r="GF144" s="80"/>
      <c r="GG144" s="80"/>
      <c r="GH144" s="80"/>
      <c r="GI144" s="80"/>
      <c r="GJ144" s="80"/>
      <c r="GK144" s="80"/>
      <c r="GL144" s="80"/>
      <c r="GM144" s="80"/>
      <c r="GN144" s="80"/>
      <c r="GO144" s="80"/>
      <c r="GP144" s="80"/>
      <c r="GQ144" s="80"/>
      <c r="GR144" s="80"/>
      <c r="GS144" s="80"/>
      <c r="GT144" s="80"/>
      <c r="GU144" s="80"/>
      <c r="GV144" s="80"/>
      <c r="GW144" s="80"/>
      <c r="GX144" s="80"/>
      <c r="GY144" s="80"/>
      <c r="GZ144" s="80"/>
      <c r="HA144" s="80"/>
      <c r="HB144" s="80"/>
      <c r="HC144" s="80"/>
      <c r="HD144" s="80"/>
      <c r="HE144" s="80"/>
      <c r="HF144" s="80"/>
      <c r="HG144" s="80"/>
      <c r="HH144" s="80"/>
      <c r="HI144" s="80"/>
      <c r="HJ144" s="80"/>
      <c r="HK144" s="80"/>
      <c r="HL144" s="80"/>
      <c r="HM144" s="80"/>
      <c r="HN144" s="80"/>
      <c r="HO144" s="80"/>
      <c r="HP144" s="80"/>
      <c r="HQ144" s="80"/>
      <c r="HR144" s="80"/>
      <c r="HS144" s="80"/>
      <c r="HT144" s="80"/>
      <c r="HU144" s="80"/>
      <c r="HV144" s="80"/>
      <c r="HW144" s="80"/>
      <c r="HX144" s="80"/>
      <c r="HY144" s="80"/>
      <c r="HZ144" s="80"/>
      <c r="IA144" s="80"/>
      <c r="IB144" s="80"/>
      <c r="IC144" s="80"/>
      <c r="ID144" s="80"/>
      <c r="IE144" s="80"/>
      <c r="IF144" s="80"/>
      <c r="IG144" s="80"/>
      <c r="IH144" s="80"/>
      <c r="II144" s="80"/>
      <c r="IJ144" s="80"/>
      <c r="IK144" s="80"/>
      <c r="IL144" s="80"/>
      <c r="IM144" s="80"/>
      <c r="IN144" s="80"/>
      <c r="IO144" s="80"/>
      <c r="IP144" s="80"/>
      <c r="IQ144" s="80"/>
      <c r="IR144" s="80"/>
      <c r="IS144" s="80"/>
      <c r="IT144" s="80"/>
      <c r="IU144" s="80"/>
      <c r="IV144" s="80"/>
      <c r="IW144" s="45"/>
      <c r="IX144" s="187"/>
      <c r="IY144" s="188"/>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218"/>
      <c r="AY145" s="187"/>
      <c r="AZ145" s="45"/>
      <c r="BA145" s="80"/>
      <c r="BB145" s="80"/>
      <c r="BC145" s="80"/>
      <c r="BD145" s="80"/>
      <c r="BE145" s="80"/>
      <c r="BF145" s="80"/>
      <c r="BG145" s="80"/>
      <c r="BH145" s="80"/>
      <c r="BI145" s="80"/>
      <c r="BJ145" s="80"/>
      <c r="BK145" s="80"/>
      <c r="BL145" s="80"/>
      <c r="BM145" s="80"/>
      <c r="BN145" s="80"/>
      <c r="BO145" s="80"/>
      <c r="BP145" s="80"/>
      <c r="BQ145" s="80"/>
      <c r="BR145" s="80"/>
      <c r="BS145" s="80"/>
      <c r="BT145" s="80"/>
      <c r="BU145" s="80"/>
      <c r="BV145" s="80"/>
      <c r="BW145" s="80"/>
      <c r="BX145" s="80"/>
      <c r="BY145" s="80"/>
      <c r="BZ145" s="80"/>
      <c r="CA145" s="80"/>
      <c r="CB145" s="80"/>
      <c r="CC145" s="80"/>
      <c r="CD145" s="80"/>
      <c r="CE145" s="80"/>
      <c r="CF145" s="80"/>
      <c r="CG145" s="80"/>
      <c r="CH145" s="80"/>
      <c r="CI145" s="80"/>
      <c r="CJ145" s="80"/>
      <c r="CK145" s="80"/>
      <c r="CL145" s="80"/>
      <c r="CM145" s="80"/>
      <c r="CN145" s="80"/>
      <c r="CO145" s="80"/>
      <c r="CP145" s="80"/>
      <c r="CQ145" s="80"/>
      <c r="CR145" s="80"/>
      <c r="CS145" s="80"/>
      <c r="CT145" s="80"/>
      <c r="CU145" s="80"/>
      <c r="CV145" s="80"/>
      <c r="CW145" s="80"/>
      <c r="CX145" s="80"/>
      <c r="CY145" s="80"/>
      <c r="CZ145" s="80"/>
      <c r="DA145" s="80"/>
      <c r="DB145" s="80"/>
      <c r="DC145" s="80"/>
      <c r="DD145" s="80"/>
      <c r="DE145" s="80"/>
      <c r="DF145" s="80"/>
      <c r="DG145" s="80"/>
      <c r="DH145" s="80"/>
      <c r="DI145" s="80"/>
      <c r="DJ145" s="80"/>
      <c r="DK145" s="80"/>
      <c r="DL145" s="80"/>
      <c r="DM145" s="80"/>
      <c r="DN145" s="80"/>
      <c r="DO145" s="80"/>
      <c r="DP145" s="80"/>
      <c r="DQ145" s="80"/>
      <c r="DR145" s="80"/>
      <c r="DS145" s="80"/>
      <c r="DT145" s="80"/>
      <c r="DU145" s="80"/>
      <c r="DV145" s="80"/>
      <c r="DW145" s="80"/>
      <c r="DX145" s="80"/>
      <c r="DY145" s="80"/>
      <c r="DZ145" s="80"/>
      <c r="EA145" s="80"/>
      <c r="EB145" s="80"/>
      <c r="EC145" s="80"/>
      <c r="ED145" s="80"/>
      <c r="EE145" s="80"/>
      <c r="EF145" s="80"/>
      <c r="EG145" s="80"/>
      <c r="EH145" s="80"/>
      <c r="EI145" s="80"/>
      <c r="EJ145" s="80"/>
      <c r="EK145" s="80"/>
      <c r="EL145" s="80"/>
      <c r="EM145" s="80"/>
      <c r="EN145" s="80"/>
      <c r="EO145" s="80"/>
      <c r="EP145" s="80"/>
      <c r="EQ145" s="80"/>
      <c r="ER145" s="80"/>
      <c r="ES145" s="80"/>
      <c r="ET145" s="80"/>
      <c r="EU145" s="80"/>
      <c r="EV145" s="80"/>
      <c r="EW145" s="80"/>
      <c r="EX145" s="80"/>
      <c r="EY145" s="80"/>
      <c r="EZ145" s="80"/>
      <c r="FA145" s="80"/>
      <c r="FB145" s="80"/>
      <c r="FC145" s="80"/>
      <c r="FD145" s="80"/>
      <c r="FE145" s="80"/>
      <c r="FF145" s="80"/>
      <c r="FG145" s="80"/>
      <c r="FH145" s="80"/>
      <c r="FI145" s="80"/>
      <c r="FJ145" s="80"/>
      <c r="FK145" s="80"/>
      <c r="FL145" s="80"/>
      <c r="FM145" s="80"/>
      <c r="FN145" s="80"/>
      <c r="FO145" s="80"/>
      <c r="FP145" s="80"/>
      <c r="FQ145" s="80"/>
      <c r="FR145" s="80"/>
      <c r="FS145" s="80"/>
      <c r="FT145" s="80"/>
      <c r="FU145" s="80"/>
      <c r="FV145" s="80"/>
      <c r="FW145" s="80"/>
      <c r="FX145" s="80"/>
      <c r="FY145" s="80"/>
      <c r="FZ145" s="80"/>
      <c r="GA145" s="80"/>
      <c r="GB145" s="80"/>
      <c r="GC145" s="80"/>
      <c r="GD145" s="80"/>
      <c r="GE145" s="80"/>
      <c r="GF145" s="80"/>
      <c r="GG145" s="80"/>
      <c r="GH145" s="80"/>
      <c r="GI145" s="80"/>
      <c r="GJ145" s="80"/>
      <c r="GK145" s="80"/>
      <c r="GL145" s="80"/>
      <c r="GM145" s="80"/>
      <c r="GN145" s="80"/>
      <c r="GO145" s="80"/>
      <c r="GP145" s="80"/>
      <c r="GQ145" s="80"/>
      <c r="GR145" s="80"/>
      <c r="GS145" s="80"/>
      <c r="GT145" s="80"/>
      <c r="GU145" s="80"/>
      <c r="GV145" s="80"/>
      <c r="GW145" s="80"/>
      <c r="GX145" s="80"/>
      <c r="GY145" s="80"/>
      <c r="GZ145" s="80"/>
      <c r="HA145" s="80"/>
      <c r="HB145" s="80"/>
      <c r="HC145" s="80"/>
      <c r="HD145" s="80"/>
      <c r="HE145" s="80"/>
      <c r="HF145" s="80"/>
      <c r="HG145" s="80"/>
      <c r="HH145" s="80"/>
      <c r="HI145" s="80"/>
      <c r="HJ145" s="80"/>
      <c r="HK145" s="80"/>
      <c r="HL145" s="80"/>
      <c r="HM145" s="80"/>
      <c r="HN145" s="80"/>
      <c r="HO145" s="80"/>
      <c r="HP145" s="80"/>
      <c r="HQ145" s="80"/>
      <c r="HR145" s="80"/>
      <c r="HS145" s="80"/>
      <c r="HT145" s="80"/>
      <c r="HU145" s="80"/>
      <c r="HV145" s="80"/>
      <c r="HW145" s="80"/>
      <c r="HX145" s="80"/>
      <c r="HY145" s="80"/>
      <c r="HZ145" s="80"/>
      <c r="IA145" s="80"/>
      <c r="IB145" s="80"/>
      <c r="IC145" s="80"/>
      <c r="ID145" s="80"/>
      <c r="IE145" s="80"/>
      <c r="IF145" s="80"/>
      <c r="IG145" s="80"/>
      <c r="IH145" s="80"/>
      <c r="II145" s="80"/>
      <c r="IJ145" s="80"/>
      <c r="IK145" s="80"/>
      <c r="IL145" s="80"/>
      <c r="IM145" s="80"/>
      <c r="IN145" s="80"/>
      <c r="IO145" s="80"/>
      <c r="IP145" s="80"/>
      <c r="IQ145" s="80"/>
      <c r="IR145" s="80"/>
      <c r="IS145" s="80"/>
      <c r="IT145" s="80"/>
      <c r="IU145" s="80"/>
      <c r="IV145" s="80"/>
      <c r="IW145" s="45"/>
      <c r="IX145" s="187"/>
      <c r="IY145" s="188"/>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218"/>
      <c r="AY146" s="187"/>
      <c r="AZ146" s="45"/>
      <c r="BA146" s="80"/>
      <c r="BB146" s="80"/>
      <c r="BC146" s="80"/>
      <c r="BD146" s="80"/>
      <c r="BE146" s="80"/>
      <c r="BF146" s="80"/>
      <c r="BG146" s="80"/>
      <c r="BH146" s="80"/>
      <c r="BI146" s="80"/>
      <c r="BJ146" s="80"/>
      <c r="BK146" s="80"/>
      <c r="BL146" s="80"/>
      <c r="BM146" s="80"/>
      <c r="BN146" s="80"/>
      <c r="BO146" s="80"/>
      <c r="BP146" s="80"/>
      <c r="BQ146" s="80"/>
      <c r="BR146" s="80"/>
      <c r="BS146" s="80"/>
      <c r="BT146" s="80"/>
      <c r="BU146" s="80"/>
      <c r="BV146" s="80"/>
      <c r="BW146" s="80"/>
      <c r="BX146" s="80"/>
      <c r="BY146" s="80"/>
      <c r="BZ146" s="80"/>
      <c r="CA146" s="80"/>
      <c r="CB146" s="80"/>
      <c r="CC146" s="80"/>
      <c r="CD146" s="80"/>
      <c r="CE146" s="80"/>
      <c r="CF146" s="80"/>
      <c r="CG146" s="80"/>
      <c r="CH146" s="80"/>
      <c r="CI146" s="80"/>
      <c r="CJ146" s="80"/>
      <c r="CK146" s="80"/>
      <c r="CL146" s="80"/>
      <c r="CM146" s="80"/>
      <c r="CN146" s="80"/>
      <c r="CO146" s="80"/>
      <c r="CP146" s="80"/>
      <c r="CQ146" s="80"/>
      <c r="CR146" s="80"/>
      <c r="CS146" s="80"/>
      <c r="CT146" s="80"/>
      <c r="CU146" s="80"/>
      <c r="CV146" s="80"/>
      <c r="CW146" s="80"/>
      <c r="CX146" s="80"/>
      <c r="CY146" s="80"/>
      <c r="CZ146" s="80"/>
      <c r="DA146" s="80"/>
      <c r="DB146" s="80"/>
      <c r="DC146" s="80"/>
      <c r="DD146" s="80"/>
      <c r="DE146" s="80"/>
      <c r="DF146" s="80"/>
      <c r="DG146" s="80"/>
      <c r="DH146" s="80"/>
      <c r="DI146" s="80"/>
      <c r="DJ146" s="80"/>
      <c r="DK146" s="80"/>
      <c r="DL146" s="80"/>
      <c r="DM146" s="80"/>
      <c r="DN146" s="80"/>
      <c r="DO146" s="80"/>
      <c r="DP146" s="80"/>
      <c r="DQ146" s="80"/>
      <c r="DR146" s="80"/>
      <c r="DS146" s="80"/>
      <c r="DT146" s="80"/>
      <c r="DU146" s="80"/>
      <c r="DV146" s="80"/>
      <c r="DW146" s="80"/>
      <c r="DX146" s="80"/>
      <c r="DY146" s="80"/>
      <c r="DZ146" s="80"/>
      <c r="EA146" s="80"/>
      <c r="EB146" s="80"/>
      <c r="EC146" s="80"/>
      <c r="ED146" s="80"/>
      <c r="EE146" s="80"/>
      <c r="EF146" s="80"/>
      <c r="EG146" s="80"/>
      <c r="EH146" s="80"/>
      <c r="EI146" s="80"/>
      <c r="EJ146" s="80"/>
      <c r="EK146" s="80"/>
      <c r="EL146" s="80"/>
      <c r="EM146" s="80"/>
      <c r="EN146" s="80"/>
      <c r="EO146" s="80"/>
      <c r="EP146" s="80"/>
      <c r="EQ146" s="80"/>
      <c r="ER146" s="80"/>
      <c r="ES146" s="80"/>
      <c r="ET146" s="80"/>
      <c r="EU146" s="80"/>
      <c r="EV146" s="80"/>
      <c r="EW146" s="80"/>
      <c r="EX146" s="80"/>
      <c r="EY146" s="80"/>
      <c r="EZ146" s="80"/>
      <c r="FA146" s="80"/>
      <c r="FB146" s="80"/>
      <c r="FC146" s="80"/>
      <c r="FD146" s="80"/>
      <c r="FE146" s="80"/>
      <c r="FF146" s="80"/>
      <c r="FG146" s="80"/>
      <c r="FH146" s="80"/>
      <c r="FI146" s="80"/>
      <c r="FJ146" s="80"/>
      <c r="FK146" s="80"/>
      <c r="FL146" s="80"/>
      <c r="FM146" s="80"/>
      <c r="FN146" s="80"/>
      <c r="FO146" s="80"/>
      <c r="FP146" s="80"/>
      <c r="FQ146" s="80"/>
      <c r="FR146" s="80"/>
      <c r="FS146" s="80"/>
      <c r="FT146" s="80"/>
      <c r="FU146" s="80"/>
      <c r="FV146" s="80"/>
      <c r="FW146" s="80"/>
      <c r="FX146" s="80"/>
      <c r="FY146" s="80"/>
      <c r="FZ146" s="80"/>
      <c r="GA146" s="80"/>
      <c r="GB146" s="80"/>
      <c r="GC146" s="80"/>
      <c r="GD146" s="80"/>
      <c r="GE146" s="80"/>
      <c r="GF146" s="80"/>
      <c r="GG146" s="80"/>
      <c r="GH146" s="80"/>
      <c r="GI146" s="80"/>
      <c r="GJ146" s="80"/>
      <c r="GK146" s="80"/>
      <c r="GL146" s="80"/>
      <c r="GM146" s="80"/>
      <c r="GN146" s="80"/>
      <c r="GO146" s="80"/>
      <c r="GP146" s="80"/>
      <c r="GQ146" s="80"/>
      <c r="GR146" s="80"/>
      <c r="GS146" s="80"/>
      <c r="GT146" s="80"/>
      <c r="GU146" s="80"/>
      <c r="GV146" s="80"/>
      <c r="GW146" s="80"/>
      <c r="GX146" s="80"/>
      <c r="GY146" s="80"/>
      <c r="GZ146" s="80"/>
      <c r="HA146" s="80"/>
      <c r="HB146" s="80"/>
      <c r="HC146" s="80"/>
      <c r="HD146" s="80"/>
      <c r="HE146" s="80"/>
      <c r="HF146" s="80"/>
      <c r="HG146" s="80"/>
      <c r="HH146" s="80"/>
      <c r="HI146" s="80"/>
      <c r="HJ146" s="80"/>
      <c r="HK146" s="80"/>
      <c r="HL146" s="80"/>
      <c r="HM146" s="80"/>
      <c r="HN146" s="80"/>
      <c r="HO146" s="80"/>
      <c r="HP146" s="80"/>
      <c r="HQ146" s="80"/>
      <c r="HR146" s="80"/>
      <c r="HS146" s="80"/>
      <c r="HT146" s="80"/>
      <c r="HU146" s="80"/>
      <c r="HV146" s="80"/>
      <c r="HW146" s="80"/>
      <c r="HX146" s="80"/>
      <c r="HY146" s="80"/>
      <c r="HZ146" s="80"/>
      <c r="IA146" s="80"/>
      <c r="IB146" s="80"/>
      <c r="IC146" s="80"/>
      <c r="ID146" s="80"/>
      <c r="IE146" s="80"/>
      <c r="IF146" s="80"/>
      <c r="IG146" s="80"/>
      <c r="IH146" s="80"/>
      <c r="II146" s="80"/>
      <c r="IJ146" s="80"/>
      <c r="IK146" s="80"/>
      <c r="IL146" s="80"/>
      <c r="IM146" s="80"/>
      <c r="IN146" s="80"/>
      <c r="IO146" s="80"/>
      <c r="IP146" s="80"/>
      <c r="IQ146" s="80"/>
      <c r="IR146" s="80"/>
      <c r="IS146" s="80"/>
      <c r="IT146" s="80"/>
      <c r="IU146" s="80"/>
      <c r="IV146" s="80"/>
      <c r="IW146" s="45"/>
      <c r="IX146" s="187"/>
      <c r="IY146" s="188"/>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218"/>
      <c r="AY147" s="187"/>
      <c r="AZ147" s="45"/>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45"/>
      <c r="IX147" s="187"/>
      <c r="IY147" s="188"/>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218"/>
      <c r="AY148" s="187"/>
      <c r="AZ148" s="45"/>
      <c r="BA148" s="80"/>
      <c r="BB148" s="80"/>
      <c r="BC148" s="80"/>
      <c r="BD148" s="80"/>
      <c r="BE148" s="80"/>
      <c r="BF148" s="80"/>
      <c r="BG148" s="80"/>
      <c r="BH148" s="80"/>
      <c r="BI148" s="80"/>
      <c r="BJ148" s="80"/>
      <c r="BK148" s="80"/>
      <c r="BL148" s="80"/>
      <c r="BM148" s="80"/>
      <c r="BN148" s="80"/>
      <c r="BO148" s="80"/>
      <c r="BP148" s="80"/>
      <c r="BQ148" s="80"/>
      <c r="BR148" s="80"/>
      <c r="BS148" s="80"/>
      <c r="BT148" s="80"/>
      <c r="BU148" s="80"/>
      <c r="BV148" s="80"/>
      <c r="BW148" s="80"/>
      <c r="BX148" s="80"/>
      <c r="BY148" s="80"/>
      <c r="BZ148" s="80"/>
      <c r="CA148" s="80"/>
      <c r="CB148" s="80"/>
      <c r="CC148" s="80"/>
      <c r="CD148" s="80"/>
      <c r="CE148" s="80"/>
      <c r="CF148" s="80"/>
      <c r="CG148" s="80"/>
      <c r="CH148" s="80"/>
      <c r="CI148" s="80"/>
      <c r="CJ148" s="80"/>
      <c r="CK148" s="80"/>
      <c r="CL148" s="80"/>
      <c r="CM148" s="80"/>
      <c r="CN148" s="80"/>
      <c r="CO148" s="80"/>
      <c r="CP148" s="80"/>
      <c r="CQ148" s="80"/>
      <c r="CR148" s="80"/>
      <c r="CS148" s="80"/>
      <c r="CT148" s="80"/>
      <c r="CU148" s="80"/>
      <c r="CV148" s="80"/>
      <c r="CW148" s="80"/>
      <c r="CX148" s="80"/>
      <c r="CY148" s="80"/>
      <c r="CZ148" s="80"/>
      <c r="DA148" s="80"/>
      <c r="DB148" s="80"/>
      <c r="DC148" s="80"/>
      <c r="DD148" s="80"/>
      <c r="DE148" s="80"/>
      <c r="DF148" s="80"/>
      <c r="DG148" s="80"/>
      <c r="DH148" s="80"/>
      <c r="DI148" s="80"/>
      <c r="DJ148" s="80"/>
      <c r="DK148" s="80"/>
      <c r="DL148" s="80"/>
      <c r="DM148" s="80"/>
      <c r="DN148" s="80"/>
      <c r="DO148" s="80"/>
      <c r="DP148" s="80"/>
      <c r="DQ148" s="80"/>
      <c r="DR148" s="80"/>
      <c r="DS148" s="80"/>
      <c r="DT148" s="80"/>
      <c r="DU148" s="80"/>
      <c r="DV148" s="80"/>
      <c r="DW148" s="80"/>
      <c r="DX148" s="80"/>
      <c r="DY148" s="80"/>
      <c r="DZ148" s="80"/>
      <c r="EA148" s="80"/>
      <c r="EB148" s="80"/>
      <c r="EC148" s="80"/>
      <c r="ED148" s="80"/>
      <c r="EE148" s="80"/>
      <c r="EF148" s="80"/>
      <c r="EG148" s="80"/>
      <c r="EH148" s="80"/>
      <c r="EI148" s="80"/>
      <c r="EJ148" s="80"/>
      <c r="EK148" s="80"/>
      <c r="EL148" s="80"/>
      <c r="EM148" s="80"/>
      <c r="EN148" s="80"/>
      <c r="EO148" s="80"/>
      <c r="EP148" s="80"/>
      <c r="EQ148" s="80"/>
      <c r="ER148" s="80"/>
      <c r="ES148" s="80"/>
      <c r="ET148" s="80"/>
      <c r="EU148" s="80"/>
      <c r="EV148" s="80"/>
      <c r="EW148" s="80"/>
      <c r="EX148" s="80"/>
      <c r="EY148" s="80"/>
      <c r="EZ148" s="80"/>
      <c r="FA148" s="80"/>
      <c r="FB148" s="80"/>
      <c r="FC148" s="80"/>
      <c r="FD148" s="80"/>
      <c r="FE148" s="80"/>
      <c r="FF148" s="80"/>
      <c r="FG148" s="80"/>
      <c r="FH148" s="80"/>
      <c r="FI148" s="80"/>
      <c r="FJ148" s="80"/>
      <c r="FK148" s="80"/>
      <c r="FL148" s="80"/>
      <c r="FM148" s="80"/>
      <c r="FN148" s="80"/>
      <c r="FO148" s="80"/>
      <c r="FP148" s="80"/>
      <c r="FQ148" s="80"/>
      <c r="FR148" s="80"/>
      <c r="FS148" s="80"/>
      <c r="FT148" s="80"/>
      <c r="FU148" s="80"/>
      <c r="FV148" s="80"/>
      <c r="FW148" s="80"/>
      <c r="FX148" s="80"/>
      <c r="FY148" s="80"/>
      <c r="FZ148" s="80"/>
      <c r="GA148" s="80"/>
      <c r="GB148" s="80"/>
      <c r="GC148" s="80"/>
      <c r="GD148" s="80"/>
      <c r="GE148" s="80"/>
      <c r="GF148" s="80"/>
      <c r="GG148" s="80"/>
      <c r="GH148" s="80"/>
      <c r="GI148" s="80"/>
      <c r="GJ148" s="80"/>
      <c r="GK148" s="80"/>
      <c r="GL148" s="80"/>
      <c r="GM148" s="80"/>
      <c r="GN148" s="80"/>
      <c r="GO148" s="80"/>
      <c r="GP148" s="80"/>
      <c r="GQ148" s="80"/>
      <c r="GR148" s="80"/>
      <c r="GS148" s="80"/>
      <c r="GT148" s="80"/>
      <c r="GU148" s="80"/>
      <c r="GV148" s="80"/>
      <c r="GW148" s="80"/>
      <c r="GX148" s="80"/>
      <c r="GY148" s="80"/>
      <c r="GZ148" s="80"/>
      <c r="HA148" s="80"/>
      <c r="HB148" s="80"/>
      <c r="HC148" s="80"/>
      <c r="HD148" s="80"/>
      <c r="HE148" s="80"/>
      <c r="HF148" s="80"/>
      <c r="HG148" s="80"/>
      <c r="HH148" s="80"/>
      <c r="HI148" s="80"/>
      <c r="HJ148" s="80"/>
      <c r="HK148" s="80"/>
      <c r="HL148" s="80"/>
      <c r="HM148" s="80"/>
      <c r="HN148" s="80"/>
      <c r="HO148" s="80"/>
      <c r="HP148" s="80"/>
      <c r="HQ148" s="80"/>
      <c r="HR148" s="80"/>
      <c r="HS148" s="80"/>
      <c r="HT148" s="80"/>
      <c r="HU148" s="80"/>
      <c r="HV148" s="80"/>
      <c r="HW148" s="80"/>
      <c r="HX148" s="80"/>
      <c r="HY148" s="80"/>
      <c r="HZ148" s="80"/>
      <c r="IA148" s="80"/>
      <c r="IB148" s="80"/>
      <c r="IC148" s="80"/>
      <c r="ID148" s="80"/>
      <c r="IE148" s="80"/>
      <c r="IF148" s="80"/>
      <c r="IG148" s="80"/>
      <c r="IH148" s="80"/>
      <c r="II148" s="80"/>
      <c r="IJ148" s="80"/>
      <c r="IK148" s="80"/>
      <c r="IL148" s="80"/>
      <c r="IM148" s="80"/>
      <c r="IN148" s="80"/>
      <c r="IO148" s="80"/>
      <c r="IP148" s="80"/>
      <c r="IQ148" s="80"/>
      <c r="IR148" s="80"/>
      <c r="IS148" s="80"/>
      <c r="IT148" s="80"/>
      <c r="IU148" s="80"/>
      <c r="IV148" s="80"/>
      <c r="IW148" s="45"/>
      <c r="IX148" s="187"/>
      <c r="IY148" s="188"/>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218"/>
      <c r="AY149" s="187"/>
      <c r="AZ149" s="45"/>
      <c r="BA149" s="80"/>
      <c r="BB149" s="80"/>
      <c r="BC149" s="80"/>
      <c r="BD149" s="80"/>
      <c r="BE149" s="80"/>
      <c r="BF149" s="80"/>
      <c r="BG149" s="80"/>
      <c r="BH149" s="80"/>
      <c r="BI149" s="80"/>
      <c r="BJ149" s="80"/>
      <c r="BK149" s="80"/>
      <c r="BL149" s="80"/>
      <c r="BM149" s="80"/>
      <c r="BN149" s="80"/>
      <c r="BO149" s="80"/>
      <c r="BP149" s="80"/>
      <c r="BQ149" s="80"/>
      <c r="BR149" s="80"/>
      <c r="BS149" s="80"/>
      <c r="BT149" s="80"/>
      <c r="BU149" s="80"/>
      <c r="BV149" s="80"/>
      <c r="BW149" s="80"/>
      <c r="BX149" s="80"/>
      <c r="BY149" s="80"/>
      <c r="BZ149" s="80"/>
      <c r="CA149" s="80"/>
      <c r="CB149" s="80"/>
      <c r="CC149" s="80"/>
      <c r="CD149" s="80"/>
      <c r="CE149" s="80"/>
      <c r="CF149" s="80"/>
      <c r="CG149" s="80"/>
      <c r="CH149" s="80"/>
      <c r="CI149" s="80"/>
      <c r="CJ149" s="80"/>
      <c r="CK149" s="80"/>
      <c r="CL149" s="80"/>
      <c r="CM149" s="80"/>
      <c r="CN149" s="80"/>
      <c r="CO149" s="80"/>
      <c r="CP149" s="80"/>
      <c r="CQ149" s="80"/>
      <c r="CR149" s="80"/>
      <c r="CS149" s="80"/>
      <c r="CT149" s="80"/>
      <c r="CU149" s="80"/>
      <c r="CV149" s="80"/>
      <c r="CW149" s="80"/>
      <c r="CX149" s="80"/>
      <c r="CY149" s="80"/>
      <c r="CZ149" s="80"/>
      <c r="DA149" s="80"/>
      <c r="DB149" s="80"/>
      <c r="DC149" s="80"/>
      <c r="DD149" s="80"/>
      <c r="DE149" s="80"/>
      <c r="DF149" s="80"/>
      <c r="DG149" s="80"/>
      <c r="DH149" s="80"/>
      <c r="DI149" s="80"/>
      <c r="DJ149" s="80"/>
      <c r="DK149" s="80"/>
      <c r="DL149" s="80"/>
      <c r="DM149" s="80"/>
      <c r="DN149" s="80"/>
      <c r="DO149" s="80"/>
      <c r="DP149" s="80"/>
      <c r="DQ149" s="80"/>
      <c r="DR149" s="80"/>
      <c r="DS149" s="80"/>
      <c r="DT149" s="80"/>
      <c r="DU149" s="80"/>
      <c r="DV149" s="80"/>
      <c r="DW149" s="80"/>
      <c r="DX149" s="80"/>
      <c r="DY149" s="80"/>
      <c r="DZ149" s="80"/>
      <c r="EA149" s="80"/>
      <c r="EB149" s="80"/>
      <c r="EC149" s="80"/>
      <c r="ED149" s="80"/>
      <c r="EE149" s="80"/>
      <c r="EF149" s="80"/>
      <c r="EG149" s="80"/>
      <c r="EH149" s="80"/>
      <c r="EI149" s="80"/>
      <c r="EJ149" s="80"/>
      <c r="EK149" s="80"/>
      <c r="EL149" s="80"/>
      <c r="EM149" s="80"/>
      <c r="EN149" s="80"/>
      <c r="EO149" s="80"/>
      <c r="EP149" s="80"/>
      <c r="EQ149" s="80"/>
      <c r="ER149" s="80"/>
      <c r="ES149" s="80"/>
      <c r="ET149" s="80"/>
      <c r="EU149" s="80"/>
      <c r="EV149" s="80"/>
      <c r="EW149" s="80"/>
      <c r="EX149" s="80"/>
      <c r="EY149" s="80"/>
      <c r="EZ149" s="80"/>
      <c r="FA149" s="80"/>
      <c r="FB149" s="80"/>
      <c r="FC149" s="80"/>
      <c r="FD149" s="80"/>
      <c r="FE149" s="80"/>
      <c r="FF149" s="80"/>
      <c r="FG149" s="80"/>
      <c r="FH149" s="80"/>
      <c r="FI149" s="80"/>
      <c r="FJ149" s="80"/>
      <c r="FK149" s="80"/>
      <c r="FL149" s="80"/>
      <c r="FM149" s="80"/>
      <c r="FN149" s="80"/>
      <c r="FO149" s="80"/>
      <c r="FP149" s="80"/>
      <c r="FQ149" s="80"/>
      <c r="FR149" s="80"/>
      <c r="FS149" s="80"/>
      <c r="FT149" s="80"/>
      <c r="FU149" s="80"/>
      <c r="FV149" s="80"/>
      <c r="FW149" s="80"/>
      <c r="FX149" s="80"/>
      <c r="FY149" s="80"/>
      <c r="FZ149" s="80"/>
      <c r="GA149" s="80"/>
      <c r="GB149" s="80"/>
      <c r="GC149" s="80"/>
      <c r="GD149" s="80"/>
      <c r="GE149" s="80"/>
      <c r="GF149" s="80"/>
      <c r="GG149" s="80"/>
      <c r="GH149" s="80"/>
      <c r="GI149" s="80"/>
      <c r="GJ149" s="80"/>
      <c r="GK149" s="80"/>
      <c r="GL149" s="80"/>
      <c r="GM149" s="80"/>
      <c r="GN149" s="80"/>
      <c r="GO149" s="80"/>
      <c r="GP149" s="80"/>
      <c r="GQ149" s="80"/>
      <c r="GR149" s="80"/>
      <c r="GS149" s="80"/>
      <c r="GT149" s="80"/>
      <c r="GU149" s="80"/>
      <c r="GV149" s="80"/>
      <c r="GW149" s="80"/>
      <c r="GX149" s="80"/>
      <c r="GY149" s="80"/>
      <c r="GZ149" s="80"/>
      <c r="HA149" s="80"/>
      <c r="HB149" s="80"/>
      <c r="HC149" s="80"/>
      <c r="HD149" s="80"/>
      <c r="HE149" s="80"/>
      <c r="HF149" s="80"/>
      <c r="HG149" s="80"/>
      <c r="HH149" s="80"/>
      <c r="HI149" s="80"/>
      <c r="HJ149" s="80"/>
      <c r="HK149" s="80"/>
      <c r="HL149" s="80"/>
      <c r="HM149" s="80"/>
      <c r="HN149" s="80"/>
      <c r="HO149" s="80"/>
      <c r="HP149" s="80"/>
      <c r="HQ149" s="80"/>
      <c r="HR149" s="80"/>
      <c r="HS149" s="80"/>
      <c r="HT149" s="80"/>
      <c r="HU149" s="80"/>
      <c r="HV149" s="80"/>
      <c r="HW149" s="80"/>
      <c r="HX149" s="80"/>
      <c r="HY149" s="80"/>
      <c r="HZ149" s="80"/>
      <c r="IA149" s="80"/>
      <c r="IB149" s="80"/>
      <c r="IC149" s="80"/>
      <c r="ID149" s="80"/>
      <c r="IE149" s="80"/>
      <c r="IF149" s="80"/>
      <c r="IG149" s="80"/>
      <c r="IH149" s="80"/>
      <c r="II149" s="80"/>
      <c r="IJ149" s="80"/>
      <c r="IK149" s="80"/>
      <c r="IL149" s="80"/>
      <c r="IM149" s="80"/>
      <c r="IN149" s="80"/>
      <c r="IO149" s="80"/>
      <c r="IP149" s="80"/>
      <c r="IQ149" s="80"/>
      <c r="IR149" s="80"/>
      <c r="IS149" s="80"/>
      <c r="IT149" s="80"/>
      <c r="IU149" s="80"/>
      <c r="IV149" s="80"/>
      <c r="IW149" s="45"/>
      <c r="IX149" s="187"/>
      <c r="IY149" s="188"/>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218"/>
      <c r="AY150" s="187"/>
      <c r="AZ150" s="45"/>
      <c r="BA150" s="80"/>
      <c r="BB150" s="80"/>
      <c r="BC150" s="80"/>
      <c r="BD150" s="80"/>
      <c r="BE150" s="80"/>
      <c r="BF150" s="80"/>
      <c r="BG150" s="80"/>
      <c r="BH150" s="80"/>
      <c r="BI150" s="80"/>
      <c r="BJ150" s="80"/>
      <c r="BK150" s="80"/>
      <c r="BL150" s="80"/>
      <c r="BM150" s="80"/>
      <c r="BN150" s="80"/>
      <c r="BO150" s="80"/>
      <c r="BP150" s="80"/>
      <c r="BQ150" s="80"/>
      <c r="BR150" s="80"/>
      <c r="BS150" s="80"/>
      <c r="BT150" s="80"/>
      <c r="BU150" s="80"/>
      <c r="BV150" s="80"/>
      <c r="BW150" s="80"/>
      <c r="BX150" s="80"/>
      <c r="BY150" s="80"/>
      <c r="BZ150" s="80"/>
      <c r="CA150" s="80"/>
      <c r="CB150" s="80"/>
      <c r="CC150" s="80"/>
      <c r="CD150" s="80"/>
      <c r="CE150" s="80"/>
      <c r="CF150" s="80"/>
      <c r="CG150" s="80"/>
      <c r="CH150" s="80"/>
      <c r="CI150" s="80"/>
      <c r="CJ150" s="80"/>
      <c r="CK150" s="80"/>
      <c r="CL150" s="80"/>
      <c r="CM150" s="80"/>
      <c r="CN150" s="80"/>
      <c r="CO150" s="80"/>
      <c r="CP150" s="80"/>
      <c r="CQ150" s="80"/>
      <c r="CR150" s="80"/>
      <c r="CS150" s="80"/>
      <c r="CT150" s="80"/>
      <c r="CU150" s="80"/>
      <c r="CV150" s="80"/>
      <c r="CW150" s="80"/>
      <c r="CX150" s="80"/>
      <c r="CY150" s="80"/>
      <c r="CZ150" s="80"/>
      <c r="DA150" s="80"/>
      <c r="DB150" s="80"/>
      <c r="DC150" s="80"/>
      <c r="DD150" s="80"/>
      <c r="DE150" s="80"/>
      <c r="DF150" s="80"/>
      <c r="DG150" s="80"/>
      <c r="DH150" s="80"/>
      <c r="DI150" s="80"/>
      <c r="DJ150" s="80"/>
      <c r="DK150" s="80"/>
      <c r="DL150" s="80"/>
      <c r="DM150" s="80"/>
      <c r="DN150" s="80"/>
      <c r="DO150" s="80"/>
      <c r="DP150" s="80"/>
      <c r="DQ150" s="80"/>
      <c r="DR150" s="80"/>
      <c r="DS150" s="80"/>
      <c r="DT150" s="80"/>
      <c r="DU150" s="80"/>
      <c r="DV150" s="80"/>
      <c r="DW150" s="80"/>
      <c r="DX150" s="80"/>
      <c r="DY150" s="80"/>
      <c r="DZ150" s="80"/>
      <c r="EA150" s="80"/>
      <c r="EB150" s="80"/>
      <c r="EC150" s="80"/>
      <c r="ED150" s="80"/>
      <c r="EE150" s="80"/>
      <c r="EF150" s="80"/>
      <c r="EG150" s="80"/>
      <c r="EH150" s="80"/>
      <c r="EI150" s="80"/>
      <c r="EJ150" s="80"/>
      <c r="EK150" s="80"/>
      <c r="EL150" s="80"/>
      <c r="EM150" s="80"/>
      <c r="EN150" s="80"/>
      <c r="EO150" s="80"/>
      <c r="EP150" s="80"/>
      <c r="EQ150" s="80"/>
      <c r="ER150" s="80"/>
      <c r="ES150" s="80"/>
      <c r="ET150" s="80"/>
      <c r="EU150" s="80"/>
      <c r="EV150" s="80"/>
      <c r="EW150" s="80"/>
      <c r="EX150" s="80"/>
      <c r="EY150" s="80"/>
      <c r="EZ150" s="80"/>
      <c r="FA150" s="80"/>
      <c r="FB150" s="80"/>
      <c r="FC150" s="80"/>
      <c r="FD150" s="80"/>
      <c r="FE150" s="80"/>
      <c r="FF150" s="80"/>
      <c r="FG150" s="80"/>
      <c r="FH150" s="80"/>
      <c r="FI150" s="80"/>
      <c r="FJ150" s="80"/>
      <c r="FK150" s="80"/>
      <c r="FL150" s="80"/>
      <c r="FM150" s="80"/>
      <c r="FN150" s="80"/>
      <c r="FO150" s="80"/>
      <c r="FP150" s="80"/>
      <c r="FQ150" s="80"/>
      <c r="FR150" s="80"/>
      <c r="FS150" s="80"/>
      <c r="FT150" s="80"/>
      <c r="FU150" s="80"/>
      <c r="FV150" s="80"/>
      <c r="FW150" s="80"/>
      <c r="FX150" s="80"/>
      <c r="FY150" s="80"/>
      <c r="FZ150" s="80"/>
      <c r="GA150" s="80"/>
      <c r="GB150" s="80"/>
      <c r="GC150" s="80"/>
      <c r="GD150" s="80"/>
      <c r="GE150" s="80"/>
      <c r="GF150" s="80"/>
      <c r="GG150" s="80"/>
      <c r="GH150" s="80"/>
      <c r="GI150" s="80"/>
      <c r="GJ150" s="80"/>
      <c r="GK150" s="80"/>
      <c r="GL150" s="80"/>
      <c r="GM150" s="80"/>
      <c r="GN150" s="80"/>
      <c r="GO150" s="80"/>
      <c r="GP150" s="80"/>
      <c r="GQ150" s="80"/>
      <c r="GR150" s="80"/>
      <c r="GS150" s="80"/>
      <c r="GT150" s="80"/>
      <c r="GU150" s="80"/>
      <c r="GV150" s="80"/>
      <c r="GW150" s="80"/>
      <c r="GX150" s="80"/>
      <c r="GY150" s="80"/>
      <c r="GZ150" s="80"/>
      <c r="HA150" s="80"/>
      <c r="HB150" s="80"/>
      <c r="HC150" s="80"/>
      <c r="HD150" s="80"/>
      <c r="HE150" s="80"/>
      <c r="HF150" s="80"/>
      <c r="HG150" s="80"/>
      <c r="HH150" s="80"/>
      <c r="HI150" s="80"/>
      <c r="HJ150" s="80"/>
      <c r="HK150" s="80"/>
      <c r="HL150" s="80"/>
      <c r="HM150" s="80"/>
      <c r="HN150" s="80"/>
      <c r="HO150" s="80"/>
      <c r="HP150" s="80"/>
      <c r="HQ150" s="80"/>
      <c r="HR150" s="80"/>
      <c r="HS150" s="80"/>
      <c r="HT150" s="80"/>
      <c r="HU150" s="80"/>
      <c r="HV150" s="80"/>
      <c r="HW150" s="80"/>
      <c r="HX150" s="80"/>
      <c r="HY150" s="80"/>
      <c r="HZ150" s="80"/>
      <c r="IA150" s="80"/>
      <c r="IB150" s="80"/>
      <c r="IC150" s="80"/>
      <c r="ID150" s="80"/>
      <c r="IE150" s="80"/>
      <c r="IF150" s="80"/>
      <c r="IG150" s="80"/>
      <c r="IH150" s="80"/>
      <c r="II150" s="80"/>
      <c r="IJ150" s="80"/>
      <c r="IK150" s="80"/>
      <c r="IL150" s="80"/>
      <c r="IM150" s="80"/>
      <c r="IN150" s="80"/>
      <c r="IO150" s="80"/>
      <c r="IP150" s="80"/>
      <c r="IQ150" s="80"/>
      <c r="IR150" s="80"/>
      <c r="IS150" s="80"/>
      <c r="IT150" s="80"/>
      <c r="IU150" s="80"/>
      <c r="IV150" s="80"/>
      <c r="IW150" s="45"/>
      <c r="IX150" s="187"/>
      <c r="IY150" s="188"/>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218"/>
      <c r="AY151" s="187"/>
      <c r="AZ151" s="45"/>
      <c r="BA151" s="80"/>
      <c r="BB151" s="80"/>
      <c r="BC151" s="80"/>
      <c r="BD151" s="80"/>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80"/>
      <c r="CD151" s="80"/>
      <c r="CE151" s="80"/>
      <c r="CF151" s="80"/>
      <c r="CG151" s="80"/>
      <c r="CH151" s="80"/>
      <c r="CI151" s="80"/>
      <c r="CJ151" s="80"/>
      <c r="CK151" s="80"/>
      <c r="CL151" s="80"/>
      <c r="CM151" s="80"/>
      <c r="CN151" s="80"/>
      <c r="CO151" s="80"/>
      <c r="CP151" s="80"/>
      <c r="CQ151" s="80"/>
      <c r="CR151" s="80"/>
      <c r="CS151" s="80"/>
      <c r="CT151" s="80"/>
      <c r="CU151" s="80"/>
      <c r="CV151" s="80"/>
      <c r="CW151" s="80"/>
      <c r="CX151" s="80"/>
      <c r="CY151" s="80"/>
      <c r="CZ151" s="80"/>
      <c r="DA151" s="80"/>
      <c r="DB151" s="80"/>
      <c r="DC151" s="80"/>
      <c r="DD151" s="80"/>
      <c r="DE151" s="80"/>
      <c r="DF151" s="80"/>
      <c r="DG151" s="80"/>
      <c r="DH151" s="80"/>
      <c r="DI151" s="80"/>
      <c r="DJ151" s="80"/>
      <c r="DK151" s="80"/>
      <c r="DL151" s="80"/>
      <c r="DM151" s="80"/>
      <c r="DN151" s="80"/>
      <c r="DO151" s="80"/>
      <c r="DP151" s="80"/>
      <c r="DQ151" s="80"/>
      <c r="DR151" s="80"/>
      <c r="DS151" s="80"/>
      <c r="DT151" s="80"/>
      <c r="DU151" s="80"/>
      <c r="DV151" s="80"/>
      <c r="DW151" s="80"/>
      <c r="DX151" s="80"/>
      <c r="DY151" s="80"/>
      <c r="DZ151" s="80"/>
      <c r="EA151" s="80"/>
      <c r="EB151" s="80"/>
      <c r="EC151" s="80"/>
      <c r="ED151" s="80"/>
      <c r="EE151" s="80"/>
      <c r="EF151" s="80"/>
      <c r="EG151" s="80"/>
      <c r="EH151" s="80"/>
      <c r="EI151" s="80"/>
      <c r="EJ151" s="80"/>
      <c r="EK151" s="80"/>
      <c r="EL151" s="80"/>
      <c r="EM151" s="80"/>
      <c r="EN151" s="80"/>
      <c r="EO151" s="80"/>
      <c r="EP151" s="80"/>
      <c r="EQ151" s="80"/>
      <c r="ER151" s="80"/>
      <c r="ES151" s="80"/>
      <c r="ET151" s="80"/>
      <c r="EU151" s="80"/>
      <c r="EV151" s="80"/>
      <c r="EW151" s="80"/>
      <c r="EX151" s="80"/>
      <c r="EY151" s="80"/>
      <c r="EZ151" s="80"/>
      <c r="FA151" s="80"/>
      <c r="FB151" s="80"/>
      <c r="FC151" s="80"/>
      <c r="FD151" s="80"/>
      <c r="FE151" s="80"/>
      <c r="FF151" s="80"/>
      <c r="FG151" s="80"/>
      <c r="FH151" s="80"/>
      <c r="FI151" s="80"/>
      <c r="FJ151" s="80"/>
      <c r="FK151" s="80"/>
      <c r="FL151" s="80"/>
      <c r="FM151" s="80"/>
      <c r="FN151" s="80"/>
      <c r="FO151" s="80"/>
      <c r="FP151" s="80"/>
      <c r="FQ151" s="80"/>
      <c r="FR151" s="80"/>
      <c r="FS151" s="80"/>
      <c r="FT151" s="80"/>
      <c r="FU151" s="80"/>
      <c r="FV151" s="80"/>
      <c r="FW151" s="80"/>
      <c r="FX151" s="80"/>
      <c r="FY151" s="80"/>
      <c r="FZ151" s="80"/>
      <c r="GA151" s="80"/>
      <c r="GB151" s="80"/>
      <c r="GC151" s="80"/>
      <c r="GD151" s="80"/>
      <c r="GE151" s="80"/>
      <c r="GF151" s="80"/>
      <c r="GG151" s="80"/>
      <c r="GH151" s="80"/>
      <c r="GI151" s="80"/>
      <c r="GJ151" s="80"/>
      <c r="GK151" s="80"/>
      <c r="GL151" s="80"/>
      <c r="GM151" s="80"/>
      <c r="GN151" s="80"/>
      <c r="GO151" s="80"/>
      <c r="GP151" s="80"/>
      <c r="GQ151" s="80"/>
      <c r="GR151" s="80"/>
      <c r="GS151" s="80"/>
      <c r="GT151" s="80"/>
      <c r="GU151" s="80"/>
      <c r="GV151" s="80"/>
      <c r="GW151" s="80"/>
      <c r="GX151" s="80"/>
      <c r="GY151" s="80"/>
      <c r="GZ151" s="80"/>
      <c r="HA151" s="80"/>
      <c r="HB151" s="80"/>
      <c r="HC151" s="80"/>
      <c r="HD151" s="80"/>
      <c r="HE151" s="80"/>
      <c r="HF151" s="80"/>
      <c r="HG151" s="80"/>
      <c r="HH151" s="80"/>
      <c r="HI151" s="80"/>
      <c r="HJ151" s="80"/>
      <c r="HK151" s="80"/>
      <c r="HL151" s="80"/>
      <c r="HM151" s="80"/>
      <c r="HN151" s="80"/>
      <c r="HO151" s="80"/>
      <c r="HP151" s="80"/>
      <c r="HQ151" s="80"/>
      <c r="HR151" s="80"/>
      <c r="HS151" s="80"/>
      <c r="HT151" s="80"/>
      <c r="HU151" s="80"/>
      <c r="HV151" s="80"/>
      <c r="HW151" s="80"/>
      <c r="HX151" s="80"/>
      <c r="HY151" s="80"/>
      <c r="HZ151" s="80"/>
      <c r="IA151" s="80"/>
      <c r="IB151" s="80"/>
      <c r="IC151" s="80"/>
      <c r="ID151" s="80"/>
      <c r="IE151" s="80"/>
      <c r="IF151" s="80"/>
      <c r="IG151" s="80"/>
      <c r="IH151" s="80"/>
      <c r="II151" s="80"/>
      <c r="IJ151" s="80"/>
      <c r="IK151" s="80"/>
      <c r="IL151" s="80"/>
      <c r="IM151" s="80"/>
      <c r="IN151" s="80"/>
      <c r="IO151" s="80"/>
      <c r="IP151" s="80"/>
      <c r="IQ151" s="80"/>
      <c r="IR151" s="80"/>
      <c r="IS151" s="80"/>
      <c r="IT151" s="80"/>
      <c r="IU151" s="80"/>
      <c r="IV151" s="80"/>
      <c r="IW151" s="45"/>
      <c r="IX151" s="187"/>
      <c r="IY151" s="188"/>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218"/>
      <c r="AY152" s="187"/>
      <c r="AZ152" s="45"/>
      <c r="BA152" s="80"/>
      <c r="BB152" s="80"/>
      <c r="BC152" s="80"/>
      <c r="BD152" s="80"/>
      <c r="BE152" s="80"/>
      <c r="BF152" s="80"/>
      <c r="BG152" s="80"/>
      <c r="BH152" s="80"/>
      <c r="BI152" s="80"/>
      <c r="BJ152" s="80"/>
      <c r="BK152" s="80"/>
      <c r="BL152" s="80"/>
      <c r="BM152" s="80"/>
      <c r="BN152" s="80"/>
      <c r="BO152" s="80"/>
      <c r="BP152" s="80"/>
      <c r="BQ152" s="80"/>
      <c r="BR152" s="80"/>
      <c r="BS152" s="80"/>
      <c r="BT152" s="80"/>
      <c r="BU152" s="80"/>
      <c r="BV152" s="80"/>
      <c r="BW152" s="80"/>
      <c r="BX152" s="80"/>
      <c r="BY152" s="80"/>
      <c r="BZ152" s="80"/>
      <c r="CA152" s="80"/>
      <c r="CB152" s="80"/>
      <c r="CC152" s="80"/>
      <c r="CD152" s="80"/>
      <c r="CE152" s="80"/>
      <c r="CF152" s="80"/>
      <c r="CG152" s="80"/>
      <c r="CH152" s="80"/>
      <c r="CI152" s="80"/>
      <c r="CJ152" s="80"/>
      <c r="CK152" s="80"/>
      <c r="CL152" s="80"/>
      <c r="CM152" s="80"/>
      <c r="CN152" s="80"/>
      <c r="CO152" s="80"/>
      <c r="CP152" s="80"/>
      <c r="CQ152" s="80"/>
      <c r="CR152" s="80"/>
      <c r="CS152" s="80"/>
      <c r="CT152" s="80"/>
      <c r="CU152" s="80"/>
      <c r="CV152" s="80"/>
      <c r="CW152" s="80"/>
      <c r="CX152" s="80"/>
      <c r="CY152" s="80"/>
      <c r="CZ152" s="80"/>
      <c r="DA152" s="80"/>
      <c r="DB152" s="80"/>
      <c r="DC152" s="80"/>
      <c r="DD152" s="80"/>
      <c r="DE152" s="80"/>
      <c r="DF152" s="80"/>
      <c r="DG152" s="80"/>
      <c r="DH152" s="80"/>
      <c r="DI152" s="80"/>
      <c r="DJ152" s="80"/>
      <c r="DK152" s="80"/>
      <c r="DL152" s="80"/>
      <c r="DM152" s="80"/>
      <c r="DN152" s="80"/>
      <c r="DO152" s="80"/>
      <c r="DP152" s="80"/>
      <c r="DQ152" s="80"/>
      <c r="DR152" s="80"/>
      <c r="DS152" s="80"/>
      <c r="DT152" s="80"/>
      <c r="DU152" s="80"/>
      <c r="DV152" s="80"/>
      <c r="DW152" s="80"/>
      <c r="DX152" s="80"/>
      <c r="DY152" s="80"/>
      <c r="DZ152" s="80"/>
      <c r="EA152" s="80"/>
      <c r="EB152" s="80"/>
      <c r="EC152" s="80"/>
      <c r="ED152" s="80"/>
      <c r="EE152" s="80"/>
      <c r="EF152" s="80"/>
      <c r="EG152" s="80"/>
      <c r="EH152" s="80"/>
      <c r="EI152" s="80"/>
      <c r="EJ152" s="80"/>
      <c r="EK152" s="80"/>
      <c r="EL152" s="80"/>
      <c r="EM152" s="80"/>
      <c r="EN152" s="80"/>
      <c r="EO152" s="80"/>
      <c r="EP152" s="80"/>
      <c r="EQ152" s="80"/>
      <c r="ER152" s="80"/>
      <c r="ES152" s="80"/>
      <c r="ET152" s="80"/>
      <c r="EU152" s="80"/>
      <c r="EV152" s="80"/>
      <c r="EW152" s="80"/>
      <c r="EX152" s="80"/>
      <c r="EY152" s="80"/>
      <c r="EZ152" s="80"/>
      <c r="FA152" s="80"/>
      <c r="FB152" s="80"/>
      <c r="FC152" s="80"/>
      <c r="FD152" s="80"/>
      <c r="FE152" s="80"/>
      <c r="FF152" s="80"/>
      <c r="FG152" s="80"/>
      <c r="FH152" s="80"/>
      <c r="FI152" s="80"/>
      <c r="FJ152" s="80"/>
      <c r="FK152" s="80"/>
      <c r="FL152" s="80"/>
      <c r="FM152" s="80"/>
      <c r="FN152" s="80"/>
      <c r="FO152" s="80"/>
      <c r="FP152" s="80"/>
      <c r="FQ152" s="80"/>
      <c r="FR152" s="80"/>
      <c r="FS152" s="80"/>
      <c r="FT152" s="80"/>
      <c r="FU152" s="80"/>
      <c r="FV152" s="80"/>
      <c r="FW152" s="80"/>
      <c r="FX152" s="80"/>
      <c r="FY152" s="80"/>
      <c r="FZ152" s="80"/>
      <c r="GA152" s="80"/>
      <c r="GB152" s="80"/>
      <c r="GC152" s="80"/>
      <c r="GD152" s="80"/>
      <c r="GE152" s="80"/>
      <c r="GF152" s="80"/>
      <c r="GG152" s="80"/>
      <c r="GH152" s="80"/>
      <c r="GI152" s="80"/>
      <c r="GJ152" s="80"/>
      <c r="GK152" s="80"/>
      <c r="GL152" s="80"/>
      <c r="GM152" s="80"/>
      <c r="GN152" s="80"/>
      <c r="GO152" s="80"/>
      <c r="GP152" s="80"/>
      <c r="GQ152" s="80"/>
      <c r="GR152" s="80"/>
      <c r="GS152" s="80"/>
      <c r="GT152" s="80"/>
      <c r="GU152" s="80"/>
      <c r="GV152" s="80"/>
      <c r="GW152" s="80"/>
      <c r="GX152" s="80"/>
      <c r="GY152" s="80"/>
      <c r="GZ152" s="80"/>
      <c r="HA152" s="80"/>
      <c r="HB152" s="80"/>
      <c r="HC152" s="80"/>
      <c r="HD152" s="80"/>
      <c r="HE152" s="80"/>
      <c r="HF152" s="80"/>
      <c r="HG152" s="80"/>
      <c r="HH152" s="80"/>
      <c r="HI152" s="80"/>
      <c r="HJ152" s="80"/>
      <c r="HK152" s="80"/>
      <c r="HL152" s="80"/>
      <c r="HM152" s="80"/>
      <c r="HN152" s="80"/>
      <c r="HO152" s="80"/>
      <c r="HP152" s="80"/>
      <c r="HQ152" s="80"/>
      <c r="HR152" s="80"/>
      <c r="HS152" s="80"/>
      <c r="HT152" s="80"/>
      <c r="HU152" s="80"/>
      <c r="HV152" s="80"/>
      <c r="HW152" s="80"/>
      <c r="HX152" s="80"/>
      <c r="HY152" s="80"/>
      <c r="HZ152" s="80"/>
      <c r="IA152" s="80"/>
      <c r="IB152" s="80"/>
      <c r="IC152" s="80"/>
      <c r="ID152" s="80"/>
      <c r="IE152" s="80"/>
      <c r="IF152" s="80"/>
      <c r="IG152" s="80"/>
      <c r="IH152" s="80"/>
      <c r="II152" s="80"/>
      <c r="IJ152" s="80"/>
      <c r="IK152" s="80"/>
      <c r="IL152" s="80"/>
      <c r="IM152" s="80"/>
      <c r="IN152" s="80"/>
      <c r="IO152" s="80"/>
      <c r="IP152" s="80"/>
      <c r="IQ152" s="80"/>
      <c r="IR152" s="80"/>
      <c r="IS152" s="80"/>
      <c r="IT152" s="80"/>
      <c r="IU152" s="80"/>
      <c r="IV152" s="80"/>
      <c r="IW152" s="45"/>
      <c r="IX152" s="187"/>
      <c r="IY152" s="188"/>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218"/>
      <c r="AY153" s="187"/>
      <c r="AZ153" s="186"/>
      <c r="BA153" s="80"/>
      <c r="BB153" s="80"/>
      <c r="BC153" s="80"/>
      <c r="BD153" s="80"/>
      <c r="BE153" s="80"/>
      <c r="BF153" s="80"/>
      <c r="BG153" s="80"/>
      <c r="BH153" s="80"/>
      <c r="BI153" s="80"/>
      <c r="BJ153" s="80"/>
      <c r="BK153" s="80"/>
      <c r="BL153" s="80"/>
      <c r="BM153" s="80"/>
      <c r="BN153" s="80"/>
      <c r="BO153" s="80"/>
      <c r="BP153" s="80"/>
      <c r="BQ153" s="80"/>
      <c r="BR153" s="80"/>
      <c r="BS153" s="80"/>
      <c r="BT153" s="80"/>
      <c r="BU153" s="80"/>
      <c r="BV153" s="80"/>
      <c r="BW153" s="80"/>
      <c r="BX153" s="80"/>
      <c r="BY153" s="80"/>
      <c r="BZ153" s="80"/>
      <c r="CA153" s="80"/>
      <c r="CB153" s="80"/>
      <c r="CC153" s="80"/>
      <c r="CD153" s="80"/>
      <c r="CE153" s="80"/>
      <c r="CF153" s="80"/>
      <c r="CG153" s="80"/>
      <c r="CH153" s="80"/>
      <c r="CI153" s="80"/>
      <c r="CJ153" s="80"/>
      <c r="CK153" s="80"/>
      <c r="CL153" s="80"/>
      <c r="CM153" s="80"/>
      <c r="CN153" s="80"/>
      <c r="CO153" s="80"/>
      <c r="CP153" s="80"/>
      <c r="CQ153" s="80"/>
      <c r="CR153" s="80"/>
      <c r="CS153" s="80"/>
      <c r="CT153" s="80"/>
      <c r="CU153" s="80"/>
      <c r="CV153" s="80"/>
      <c r="CW153" s="80"/>
      <c r="CX153" s="80"/>
      <c r="CY153" s="80"/>
      <c r="CZ153" s="80"/>
      <c r="DA153" s="80"/>
      <c r="DB153" s="80"/>
      <c r="DC153" s="80"/>
      <c r="DD153" s="80"/>
      <c r="DE153" s="80"/>
      <c r="DF153" s="80"/>
      <c r="DG153" s="80"/>
      <c r="DH153" s="80"/>
      <c r="DI153" s="80"/>
      <c r="DJ153" s="80"/>
      <c r="DK153" s="80"/>
      <c r="DL153" s="80"/>
      <c r="DM153" s="80"/>
      <c r="DN153" s="80"/>
      <c r="DO153" s="80"/>
      <c r="DP153" s="80"/>
      <c r="DQ153" s="80"/>
      <c r="DR153" s="80"/>
      <c r="DS153" s="80"/>
      <c r="DT153" s="80"/>
      <c r="DU153" s="80"/>
      <c r="DV153" s="80"/>
      <c r="DW153" s="80"/>
      <c r="DX153" s="80"/>
      <c r="DY153" s="80"/>
      <c r="DZ153" s="80"/>
      <c r="EA153" s="80"/>
      <c r="EB153" s="80"/>
      <c r="EC153" s="80"/>
      <c r="ED153" s="80"/>
      <c r="EE153" s="80"/>
      <c r="EF153" s="80"/>
      <c r="EG153" s="80"/>
      <c r="EH153" s="80"/>
      <c r="EI153" s="80"/>
      <c r="EJ153" s="80"/>
      <c r="EK153" s="80"/>
      <c r="EL153" s="80"/>
      <c r="EM153" s="80"/>
      <c r="EN153" s="80"/>
      <c r="EO153" s="80"/>
      <c r="EP153" s="80"/>
      <c r="EQ153" s="80"/>
      <c r="ER153" s="80"/>
      <c r="ES153" s="80"/>
      <c r="ET153" s="80"/>
      <c r="EU153" s="80"/>
      <c r="EV153" s="80"/>
      <c r="EW153" s="80"/>
      <c r="EX153" s="80"/>
      <c r="EY153" s="80"/>
      <c r="EZ153" s="80"/>
      <c r="FA153" s="80"/>
      <c r="FB153" s="80"/>
      <c r="FC153" s="80"/>
      <c r="FD153" s="80"/>
      <c r="FE153" s="80"/>
      <c r="FF153" s="80"/>
      <c r="FG153" s="80"/>
      <c r="FH153" s="80"/>
      <c r="FI153" s="80"/>
      <c r="FJ153" s="80"/>
      <c r="FK153" s="80"/>
      <c r="FL153" s="80"/>
      <c r="FM153" s="80"/>
      <c r="FN153" s="80"/>
      <c r="FO153" s="80"/>
      <c r="FP153" s="80"/>
      <c r="FQ153" s="80"/>
      <c r="FR153" s="80"/>
      <c r="FS153" s="80"/>
      <c r="FT153" s="80"/>
      <c r="FU153" s="80"/>
      <c r="FV153" s="80"/>
      <c r="FW153" s="80"/>
      <c r="FX153" s="80"/>
      <c r="FY153" s="80"/>
      <c r="FZ153" s="80"/>
      <c r="GA153" s="80"/>
      <c r="GB153" s="80"/>
      <c r="GC153" s="80"/>
      <c r="GD153" s="80"/>
      <c r="GE153" s="80"/>
      <c r="GF153" s="80"/>
      <c r="GG153" s="80"/>
      <c r="GH153" s="80"/>
      <c r="GI153" s="80"/>
      <c r="GJ153" s="80"/>
      <c r="GK153" s="80"/>
      <c r="GL153" s="80"/>
      <c r="GM153" s="80"/>
      <c r="GN153" s="80"/>
      <c r="GO153" s="80"/>
      <c r="GP153" s="80"/>
      <c r="GQ153" s="80"/>
      <c r="GR153" s="80"/>
      <c r="GS153" s="80"/>
      <c r="GT153" s="80"/>
      <c r="GU153" s="80"/>
      <c r="GV153" s="80"/>
      <c r="GW153" s="80"/>
      <c r="GX153" s="80"/>
      <c r="GY153" s="80"/>
      <c r="GZ153" s="80"/>
      <c r="HA153" s="80"/>
      <c r="HB153" s="80"/>
      <c r="HC153" s="80"/>
      <c r="HD153" s="80"/>
      <c r="HE153" s="80"/>
      <c r="HF153" s="80"/>
      <c r="HG153" s="80"/>
      <c r="HH153" s="80"/>
      <c r="HI153" s="80"/>
      <c r="HJ153" s="80"/>
      <c r="HK153" s="80"/>
      <c r="HL153" s="80"/>
      <c r="HM153" s="80"/>
      <c r="HN153" s="80"/>
      <c r="HO153" s="80"/>
      <c r="HP153" s="80"/>
      <c r="HQ153" s="80"/>
      <c r="HR153" s="80"/>
      <c r="HS153" s="80"/>
      <c r="HT153" s="80"/>
      <c r="HU153" s="80"/>
      <c r="HV153" s="80"/>
      <c r="HW153" s="80"/>
      <c r="HX153" s="80"/>
      <c r="HY153" s="80"/>
      <c r="HZ153" s="80"/>
      <c r="IA153" s="80"/>
      <c r="IB153" s="80"/>
      <c r="IC153" s="80"/>
      <c r="ID153" s="80"/>
      <c r="IE153" s="80"/>
      <c r="IF153" s="80"/>
      <c r="IG153" s="80"/>
      <c r="IH153" s="80"/>
      <c r="II153" s="80"/>
      <c r="IJ153" s="80"/>
      <c r="IK153" s="80"/>
      <c r="IL153" s="80"/>
      <c r="IM153" s="80"/>
      <c r="IN153" s="80"/>
      <c r="IO153" s="80"/>
      <c r="IP153" s="80"/>
      <c r="IQ153" s="80"/>
      <c r="IR153" s="80"/>
      <c r="IS153" s="80"/>
      <c r="IT153" s="80"/>
      <c r="IU153" s="80"/>
      <c r="IV153" s="80"/>
      <c r="IW153" s="186"/>
      <c r="IX153" s="187"/>
      <c r="IY153" s="188"/>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218"/>
      <c r="AY154" s="187"/>
      <c r="AZ154" s="186"/>
      <c r="BA154" s="80"/>
      <c r="BB154" s="80"/>
      <c r="BC154" s="80"/>
      <c r="BD154" s="80"/>
      <c r="BE154" s="80"/>
      <c r="BF154" s="80"/>
      <c r="BG154" s="80"/>
      <c r="BH154" s="80"/>
      <c r="BI154" s="80"/>
      <c r="BJ154" s="80"/>
      <c r="BK154" s="80"/>
      <c r="BL154" s="80"/>
      <c r="BM154" s="80"/>
      <c r="BN154" s="80"/>
      <c r="BO154" s="80"/>
      <c r="BP154" s="80"/>
      <c r="BQ154" s="80"/>
      <c r="BR154" s="80"/>
      <c r="BS154" s="80"/>
      <c r="BT154" s="80"/>
      <c r="BU154" s="80"/>
      <c r="BV154" s="80"/>
      <c r="BW154" s="80"/>
      <c r="BX154" s="80"/>
      <c r="BY154" s="80"/>
      <c r="BZ154" s="80"/>
      <c r="CA154" s="80"/>
      <c r="CB154" s="80"/>
      <c r="CC154" s="80"/>
      <c r="CD154" s="80"/>
      <c r="CE154" s="80"/>
      <c r="CF154" s="80"/>
      <c r="CG154" s="80"/>
      <c r="CH154" s="80"/>
      <c r="CI154" s="80"/>
      <c r="CJ154" s="80"/>
      <c r="CK154" s="80"/>
      <c r="CL154" s="80"/>
      <c r="CM154" s="80"/>
      <c r="CN154" s="80"/>
      <c r="CO154" s="80"/>
      <c r="CP154" s="80"/>
      <c r="CQ154" s="80"/>
      <c r="CR154" s="80"/>
      <c r="CS154" s="80"/>
      <c r="CT154" s="80"/>
      <c r="CU154" s="80"/>
      <c r="CV154" s="80"/>
      <c r="CW154" s="80"/>
      <c r="CX154" s="80"/>
      <c r="CY154" s="80"/>
      <c r="CZ154" s="80"/>
      <c r="DA154" s="80"/>
      <c r="DB154" s="80"/>
      <c r="DC154" s="80"/>
      <c r="DD154" s="80"/>
      <c r="DE154" s="80"/>
      <c r="DF154" s="80"/>
      <c r="DG154" s="80"/>
      <c r="DH154" s="80"/>
      <c r="DI154" s="80"/>
      <c r="DJ154" s="80"/>
      <c r="DK154" s="80"/>
      <c r="DL154" s="80"/>
      <c r="DM154" s="80"/>
      <c r="DN154" s="80"/>
      <c r="DO154" s="80"/>
      <c r="DP154" s="80"/>
      <c r="DQ154" s="80"/>
      <c r="DR154" s="80"/>
      <c r="DS154" s="80"/>
      <c r="DT154" s="80"/>
      <c r="DU154" s="80"/>
      <c r="DV154" s="80"/>
      <c r="DW154" s="80"/>
      <c r="DX154" s="80"/>
      <c r="DY154" s="80"/>
      <c r="DZ154" s="80"/>
      <c r="EA154" s="80"/>
      <c r="EB154" s="80"/>
      <c r="EC154" s="80"/>
      <c r="ED154" s="80"/>
      <c r="EE154" s="80"/>
      <c r="EF154" s="80"/>
      <c r="EG154" s="80"/>
      <c r="EH154" s="80"/>
      <c r="EI154" s="80"/>
      <c r="EJ154" s="80"/>
      <c r="EK154" s="80"/>
      <c r="EL154" s="80"/>
      <c r="EM154" s="80"/>
      <c r="EN154" s="80"/>
      <c r="EO154" s="80"/>
      <c r="EP154" s="80"/>
      <c r="EQ154" s="80"/>
      <c r="ER154" s="80"/>
      <c r="ES154" s="80"/>
      <c r="ET154" s="80"/>
      <c r="EU154" s="80"/>
      <c r="EV154" s="80"/>
      <c r="EW154" s="80"/>
      <c r="EX154" s="80"/>
      <c r="EY154" s="80"/>
      <c r="EZ154" s="80"/>
      <c r="FA154" s="80"/>
      <c r="FB154" s="80"/>
      <c r="FC154" s="80"/>
      <c r="FD154" s="80"/>
      <c r="FE154" s="80"/>
      <c r="FF154" s="80"/>
      <c r="FG154" s="80"/>
      <c r="FH154" s="80"/>
      <c r="FI154" s="80"/>
      <c r="FJ154" s="80"/>
      <c r="FK154" s="80"/>
      <c r="FL154" s="80"/>
      <c r="FM154" s="80"/>
      <c r="FN154" s="80"/>
      <c r="FO154" s="80"/>
      <c r="FP154" s="80"/>
      <c r="FQ154" s="80"/>
      <c r="FR154" s="80"/>
      <c r="FS154" s="80"/>
      <c r="FT154" s="80"/>
      <c r="FU154" s="80"/>
      <c r="FV154" s="80"/>
      <c r="FW154" s="80"/>
      <c r="FX154" s="80"/>
      <c r="FY154" s="80"/>
      <c r="FZ154" s="80"/>
      <c r="GA154" s="80"/>
      <c r="GB154" s="80"/>
      <c r="GC154" s="80"/>
      <c r="GD154" s="80"/>
      <c r="GE154" s="80"/>
      <c r="GF154" s="80"/>
      <c r="GG154" s="80"/>
      <c r="GH154" s="80"/>
      <c r="GI154" s="80"/>
      <c r="GJ154" s="80"/>
      <c r="GK154" s="80"/>
      <c r="GL154" s="80"/>
      <c r="GM154" s="80"/>
      <c r="GN154" s="80"/>
      <c r="GO154" s="80"/>
      <c r="GP154" s="80"/>
      <c r="GQ154" s="80"/>
      <c r="GR154" s="80"/>
      <c r="GS154" s="80"/>
      <c r="GT154" s="80"/>
      <c r="GU154" s="80"/>
      <c r="GV154" s="80"/>
      <c r="GW154" s="80"/>
      <c r="GX154" s="80"/>
      <c r="GY154" s="80"/>
      <c r="GZ154" s="80"/>
      <c r="HA154" s="80"/>
      <c r="HB154" s="80"/>
      <c r="HC154" s="80"/>
      <c r="HD154" s="80"/>
      <c r="HE154" s="80"/>
      <c r="HF154" s="80"/>
      <c r="HG154" s="80"/>
      <c r="HH154" s="80"/>
      <c r="HI154" s="80"/>
      <c r="HJ154" s="80"/>
      <c r="HK154" s="80"/>
      <c r="HL154" s="80"/>
      <c r="HM154" s="80"/>
      <c r="HN154" s="80"/>
      <c r="HO154" s="80"/>
      <c r="HP154" s="80"/>
      <c r="HQ154" s="80"/>
      <c r="HR154" s="80"/>
      <c r="HS154" s="80"/>
      <c r="HT154" s="80"/>
      <c r="HU154" s="80"/>
      <c r="HV154" s="80"/>
      <c r="HW154" s="80"/>
      <c r="HX154" s="80"/>
      <c r="HY154" s="80"/>
      <c r="HZ154" s="80"/>
      <c r="IA154" s="80"/>
      <c r="IB154" s="80"/>
      <c r="IC154" s="80"/>
      <c r="ID154" s="80"/>
      <c r="IE154" s="80"/>
      <c r="IF154" s="80"/>
      <c r="IG154" s="80"/>
      <c r="IH154" s="80"/>
      <c r="II154" s="80"/>
      <c r="IJ154" s="80"/>
      <c r="IK154" s="80"/>
      <c r="IL154" s="80"/>
      <c r="IM154" s="80"/>
      <c r="IN154" s="80"/>
      <c r="IO154" s="80"/>
      <c r="IP154" s="80"/>
      <c r="IQ154" s="80"/>
      <c r="IR154" s="80"/>
      <c r="IS154" s="80"/>
      <c r="IT154" s="80"/>
      <c r="IU154" s="80"/>
      <c r="IV154" s="80"/>
      <c r="IW154" s="186"/>
      <c r="IX154" s="187"/>
      <c r="IY154" s="188"/>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218"/>
      <c r="AY155" s="187"/>
      <c r="AZ155" s="45"/>
      <c r="BA155" s="80"/>
      <c r="BB155" s="80"/>
      <c r="BC155" s="80"/>
      <c r="BD155" s="80"/>
      <c r="BE155" s="80"/>
      <c r="BF155" s="80"/>
      <c r="BG155" s="80"/>
      <c r="BH155" s="80"/>
      <c r="BI155" s="80"/>
      <c r="BJ155" s="80"/>
      <c r="BK155" s="80"/>
      <c r="BL155" s="80"/>
      <c r="BM155" s="80"/>
      <c r="BN155" s="80"/>
      <c r="BO155" s="80"/>
      <c r="BP155" s="80"/>
      <c r="BQ155" s="80"/>
      <c r="BR155" s="80"/>
      <c r="BS155" s="80"/>
      <c r="BT155" s="80"/>
      <c r="BU155" s="80"/>
      <c r="BV155" s="80"/>
      <c r="BW155" s="80"/>
      <c r="BX155" s="80"/>
      <c r="BY155" s="80"/>
      <c r="BZ155" s="80"/>
      <c r="CA155" s="80"/>
      <c r="CB155" s="80"/>
      <c r="CC155" s="80"/>
      <c r="CD155" s="80"/>
      <c r="CE155" s="80"/>
      <c r="CF155" s="80"/>
      <c r="CG155" s="80"/>
      <c r="CH155" s="80"/>
      <c r="CI155" s="80"/>
      <c r="CJ155" s="80"/>
      <c r="CK155" s="80"/>
      <c r="CL155" s="80"/>
      <c r="CM155" s="80"/>
      <c r="CN155" s="80"/>
      <c r="CO155" s="80"/>
      <c r="CP155" s="80"/>
      <c r="CQ155" s="80"/>
      <c r="CR155" s="80"/>
      <c r="CS155" s="80"/>
      <c r="CT155" s="80"/>
      <c r="CU155" s="80"/>
      <c r="CV155" s="80"/>
      <c r="CW155" s="80"/>
      <c r="CX155" s="80"/>
      <c r="CY155" s="80"/>
      <c r="CZ155" s="80"/>
      <c r="DA155" s="80"/>
      <c r="DB155" s="80"/>
      <c r="DC155" s="80"/>
      <c r="DD155" s="80"/>
      <c r="DE155" s="80"/>
      <c r="DF155" s="80"/>
      <c r="DG155" s="80"/>
      <c r="DH155" s="80"/>
      <c r="DI155" s="80"/>
      <c r="DJ155" s="80"/>
      <c r="DK155" s="80"/>
      <c r="DL155" s="80"/>
      <c r="DM155" s="80"/>
      <c r="DN155" s="80"/>
      <c r="DO155" s="80"/>
      <c r="DP155" s="80"/>
      <c r="DQ155" s="80"/>
      <c r="DR155" s="80"/>
      <c r="DS155" s="80"/>
      <c r="DT155" s="80"/>
      <c r="DU155" s="80"/>
      <c r="DV155" s="80"/>
      <c r="DW155" s="80"/>
      <c r="DX155" s="80"/>
      <c r="DY155" s="80"/>
      <c r="DZ155" s="80"/>
      <c r="EA155" s="80"/>
      <c r="EB155" s="80"/>
      <c r="EC155" s="80"/>
      <c r="ED155" s="80"/>
      <c r="EE155" s="80"/>
      <c r="EF155" s="80"/>
      <c r="EG155" s="80"/>
      <c r="EH155" s="80"/>
      <c r="EI155" s="80"/>
      <c r="EJ155" s="80"/>
      <c r="EK155" s="80"/>
      <c r="EL155" s="80"/>
      <c r="EM155" s="80"/>
      <c r="EN155" s="80"/>
      <c r="EO155" s="80"/>
      <c r="EP155" s="80"/>
      <c r="EQ155" s="80"/>
      <c r="ER155" s="80"/>
      <c r="ES155" s="80"/>
      <c r="ET155" s="80"/>
      <c r="EU155" s="80"/>
      <c r="EV155" s="80"/>
      <c r="EW155" s="80"/>
      <c r="EX155" s="80"/>
      <c r="EY155" s="80"/>
      <c r="EZ155" s="80"/>
      <c r="FA155" s="80"/>
      <c r="FB155" s="80"/>
      <c r="FC155" s="80"/>
      <c r="FD155" s="80"/>
      <c r="FE155" s="80"/>
      <c r="FF155" s="80"/>
      <c r="FG155" s="80"/>
      <c r="FH155" s="80"/>
      <c r="FI155" s="80"/>
      <c r="FJ155" s="80"/>
      <c r="FK155" s="80"/>
      <c r="FL155" s="80"/>
      <c r="FM155" s="80"/>
      <c r="FN155" s="80"/>
      <c r="FO155" s="80"/>
      <c r="FP155" s="80"/>
      <c r="FQ155" s="80"/>
      <c r="FR155" s="80"/>
      <c r="FS155" s="80"/>
      <c r="FT155" s="80"/>
      <c r="FU155" s="80"/>
      <c r="FV155" s="80"/>
      <c r="FW155" s="80"/>
      <c r="FX155" s="80"/>
      <c r="FY155" s="80"/>
      <c r="FZ155" s="80"/>
      <c r="GA155" s="80"/>
      <c r="GB155" s="80"/>
      <c r="GC155" s="80"/>
      <c r="GD155" s="80"/>
      <c r="GE155" s="80"/>
      <c r="GF155" s="80"/>
      <c r="GG155" s="80"/>
      <c r="GH155" s="80"/>
      <c r="GI155" s="80"/>
      <c r="GJ155" s="80"/>
      <c r="GK155" s="80"/>
      <c r="GL155" s="80"/>
      <c r="GM155" s="80"/>
      <c r="GN155" s="80"/>
      <c r="GO155" s="80"/>
      <c r="GP155" s="80"/>
      <c r="GQ155" s="80"/>
      <c r="GR155" s="80"/>
      <c r="GS155" s="80"/>
      <c r="GT155" s="80"/>
      <c r="GU155" s="80"/>
      <c r="GV155" s="80"/>
      <c r="GW155" s="80"/>
      <c r="GX155" s="80"/>
      <c r="GY155" s="80"/>
      <c r="GZ155" s="80"/>
      <c r="HA155" s="80"/>
      <c r="HB155" s="80"/>
      <c r="HC155" s="80"/>
      <c r="HD155" s="80"/>
      <c r="HE155" s="80"/>
      <c r="HF155" s="80"/>
      <c r="HG155" s="80"/>
      <c r="HH155" s="80"/>
      <c r="HI155" s="80"/>
      <c r="HJ155" s="80"/>
      <c r="HK155" s="80"/>
      <c r="HL155" s="80"/>
      <c r="HM155" s="80"/>
      <c r="HN155" s="80"/>
      <c r="HO155" s="80"/>
      <c r="HP155" s="80"/>
      <c r="HQ155" s="80"/>
      <c r="HR155" s="80"/>
      <c r="HS155" s="80"/>
      <c r="HT155" s="80"/>
      <c r="HU155" s="80"/>
      <c r="HV155" s="80"/>
      <c r="HW155" s="80"/>
      <c r="HX155" s="80"/>
      <c r="HY155" s="80"/>
      <c r="HZ155" s="80"/>
      <c r="IA155" s="80"/>
      <c r="IB155" s="80"/>
      <c r="IC155" s="80"/>
      <c r="ID155" s="80"/>
      <c r="IE155" s="80"/>
      <c r="IF155" s="80"/>
      <c r="IG155" s="80"/>
      <c r="IH155" s="80"/>
      <c r="II155" s="80"/>
      <c r="IJ155" s="80"/>
      <c r="IK155" s="80"/>
      <c r="IL155" s="80"/>
      <c r="IM155" s="80"/>
      <c r="IN155" s="80"/>
      <c r="IO155" s="80"/>
      <c r="IP155" s="80"/>
      <c r="IQ155" s="80"/>
      <c r="IR155" s="80"/>
      <c r="IS155" s="80"/>
      <c r="IT155" s="80"/>
      <c r="IU155" s="80"/>
      <c r="IV155" s="80"/>
      <c r="IW155" s="45"/>
      <c r="IX155" s="187"/>
      <c r="IY155" s="188"/>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218"/>
      <c r="AY156" s="187"/>
      <c r="AZ156" s="45"/>
      <c r="BA156" s="80"/>
      <c r="BB156" s="80"/>
      <c r="BC156" s="80"/>
      <c r="BD156" s="80"/>
      <c r="BE156" s="80"/>
      <c r="BF156" s="80"/>
      <c r="BG156" s="80"/>
      <c r="BH156" s="80"/>
      <c r="BI156" s="80"/>
      <c r="BJ156" s="80"/>
      <c r="BK156" s="80"/>
      <c r="BL156" s="80"/>
      <c r="BM156" s="80"/>
      <c r="BN156" s="80"/>
      <c r="BO156" s="80"/>
      <c r="BP156" s="80"/>
      <c r="BQ156" s="80"/>
      <c r="BR156" s="80"/>
      <c r="BS156" s="80"/>
      <c r="BT156" s="80"/>
      <c r="BU156" s="80"/>
      <c r="BV156" s="80"/>
      <c r="BW156" s="80"/>
      <c r="BX156" s="80"/>
      <c r="BY156" s="80"/>
      <c r="BZ156" s="80"/>
      <c r="CA156" s="80"/>
      <c r="CB156" s="80"/>
      <c r="CC156" s="80"/>
      <c r="CD156" s="80"/>
      <c r="CE156" s="80"/>
      <c r="CF156" s="80"/>
      <c r="CG156" s="80"/>
      <c r="CH156" s="80"/>
      <c r="CI156" s="80"/>
      <c r="CJ156" s="80"/>
      <c r="CK156" s="80"/>
      <c r="CL156" s="80"/>
      <c r="CM156" s="80"/>
      <c r="CN156" s="80"/>
      <c r="CO156" s="80"/>
      <c r="CP156" s="80"/>
      <c r="CQ156" s="80"/>
      <c r="CR156" s="80"/>
      <c r="CS156" s="80"/>
      <c r="CT156" s="80"/>
      <c r="CU156" s="80"/>
      <c r="CV156" s="80"/>
      <c r="CW156" s="80"/>
      <c r="CX156" s="80"/>
      <c r="CY156" s="80"/>
      <c r="CZ156" s="80"/>
      <c r="DA156" s="80"/>
      <c r="DB156" s="80"/>
      <c r="DC156" s="80"/>
      <c r="DD156" s="80"/>
      <c r="DE156" s="80"/>
      <c r="DF156" s="80"/>
      <c r="DG156" s="80"/>
      <c r="DH156" s="80"/>
      <c r="DI156" s="80"/>
      <c r="DJ156" s="80"/>
      <c r="DK156" s="80"/>
      <c r="DL156" s="80"/>
      <c r="DM156" s="80"/>
      <c r="DN156" s="80"/>
      <c r="DO156" s="80"/>
      <c r="DP156" s="80"/>
      <c r="DQ156" s="80"/>
      <c r="DR156" s="80"/>
      <c r="DS156" s="80"/>
      <c r="DT156" s="80"/>
      <c r="DU156" s="80"/>
      <c r="DV156" s="80"/>
      <c r="DW156" s="80"/>
      <c r="DX156" s="80"/>
      <c r="DY156" s="80"/>
      <c r="DZ156" s="80"/>
      <c r="EA156" s="80"/>
      <c r="EB156" s="80"/>
      <c r="EC156" s="80"/>
      <c r="ED156" s="80"/>
      <c r="EE156" s="80"/>
      <c r="EF156" s="80"/>
      <c r="EG156" s="80"/>
      <c r="EH156" s="80"/>
      <c r="EI156" s="80"/>
      <c r="EJ156" s="80"/>
      <c r="EK156" s="80"/>
      <c r="EL156" s="80"/>
      <c r="EM156" s="80"/>
      <c r="EN156" s="80"/>
      <c r="EO156" s="80"/>
      <c r="EP156" s="80"/>
      <c r="EQ156" s="80"/>
      <c r="ER156" s="80"/>
      <c r="ES156" s="80"/>
      <c r="ET156" s="80"/>
      <c r="EU156" s="80"/>
      <c r="EV156" s="80"/>
      <c r="EW156" s="80"/>
      <c r="EX156" s="80"/>
      <c r="EY156" s="80"/>
      <c r="EZ156" s="80"/>
      <c r="FA156" s="80"/>
      <c r="FB156" s="80"/>
      <c r="FC156" s="80"/>
      <c r="FD156" s="80"/>
      <c r="FE156" s="80"/>
      <c r="FF156" s="80"/>
      <c r="FG156" s="80"/>
      <c r="FH156" s="80"/>
      <c r="FI156" s="80"/>
      <c r="FJ156" s="80"/>
      <c r="FK156" s="80"/>
      <c r="FL156" s="80"/>
      <c r="FM156" s="80"/>
      <c r="FN156" s="80"/>
      <c r="FO156" s="80"/>
      <c r="FP156" s="80"/>
      <c r="FQ156" s="80"/>
      <c r="FR156" s="80"/>
      <c r="FS156" s="80"/>
      <c r="FT156" s="80"/>
      <c r="FU156" s="80"/>
      <c r="FV156" s="80"/>
      <c r="FW156" s="80"/>
      <c r="FX156" s="80"/>
      <c r="FY156" s="80"/>
      <c r="FZ156" s="80"/>
      <c r="GA156" s="80"/>
      <c r="GB156" s="80"/>
      <c r="GC156" s="80"/>
      <c r="GD156" s="80"/>
      <c r="GE156" s="80"/>
      <c r="GF156" s="80"/>
      <c r="GG156" s="80"/>
      <c r="GH156" s="80"/>
      <c r="GI156" s="80"/>
      <c r="GJ156" s="80"/>
      <c r="GK156" s="80"/>
      <c r="GL156" s="80"/>
      <c r="GM156" s="80"/>
      <c r="GN156" s="80"/>
      <c r="GO156" s="80"/>
      <c r="GP156" s="80"/>
      <c r="GQ156" s="80"/>
      <c r="GR156" s="80"/>
      <c r="GS156" s="80"/>
      <c r="GT156" s="80"/>
      <c r="GU156" s="80"/>
      <c r="GV156" s="80"/>
      <c r="GW156" s="80"/>
      <c r="GX156" s="80"/>
      <c r="GY156" s="80"/>
      <c r="GZ156" s="80"/>
      <c r="HA156" s="80"/>
      <c r="HB156" s="80"/>
      <c r="HC156" s="80"/>
      <c r="HD156" s="80"/>
      <c r="HE156" s="80"/>
      <c r="HF156" s="80"/>
      <c r="HG156" s="80"/>
      <c r="HH156" s="80"/>
      <c r="HI156" s="80"/>
      <c r="HJ156" s="80"/>
      <c r="HK156" s="80"/>
      <c r="HL156" s="80"/>
      <c r="HM156" s="80"/>
      <c r="HN156" s="80"/>
      <c r="HO156" s="80"/>
      <c r="HP156" s="80"/>
      <c r="HQ156" s="80"/>
      <c r="HR156" s="80"/>
      <c r="HS156" s="80"/>
      <c r="HT156" s="80"/>
      <c r="HU156" s="80"/>
      <c r="HV156" s="80"/>
      <c r="HW156" s="80"/>
      <c r="HX156" s="80"/>
      <c r="HY156" s="80"/>
      <c r="HZ156" s="80"/>
      <c r="IA156" s="80"/>
      <c r="IB156" s="80"/>
      <c r="IC156" s="80"/>
      <c r="ID156" s="80"/>
      <c r="IE156" s="80"/>
      <c r="IF156" s="80"/>
      <c r="IG156" s="80"/>
      <c r="IH156" s="80"/>
      <c r="II156" s="80"/>
      <c r="IJ156" s="80"/>
      <c r="IK156" s="80"/>
      <c r="IL156" s="80"/>
      <c r="IM156" s="80"/>
      <c r="IN156" s="80"/>
      <c r="IO156" s="80"/>
      <c r="IP156" s="80"/>
      <c r="IQ156" s="80"/>
      <c r="IR156" s="80"/>
      <c r="IS156" s="80"/>
      <c r="IT156" s="80"/>
      <c r="IU156" s="80"/>
      <c r="IV156" s="80"/>
      <c r="IW156" s="45"/>
      <c r="IX156" s="187"/>
      <c r="IY156" s="188"/>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218"/>
      <c r="AY157" s="187"/>
      <c r="AZ157" s="45"/>
      <c r="BA157" s="80"/>
      <c r="BB157" s="80"/>
      <c r="BC157" s="80"/>
      <c r="BD157" s="80"/>
      <c r="BE157" s="80"/>
      <c r="BF157" s="80"/>
      <c r="BG157" s="80"/>
      <c r="BH157" s="80"/>
      <c r="BI157" s="80"/>
      <c r="BJ157" s="80"/>
      <c r="BK157" s="80"/>
      <c r="BL157" s="80"/>
      <c r="BM157" s="80"/>
      <c r="BN157" s="80"/>
      <c r="BO157" s="80"/>
      <c r="BP157" s="80"/>
      <c r="BQ157" s="80"/>
      <c r="BR157" s="80"/>
      <c r="BS157" s="80"/>
      <c r="BT157" s="80"/>
      <c r="BU157" s="80"/>
      <c r="BV157" s="80"/>
      <c r="BW157" s="80"/>
      <c r="BX157" s="80"/>
      <c r="BY157" s="80"/>
      <c r="BZ157" s="80"/>
      <c r="CA157" s="80"/>
      <c r="CB157" s="80"/>
      <c r="CC157" s="80"/>
      <c r="CD157" s="80"/>
      <c r="CE157" s="80"/>
      <c r="CF157" s="80"/>
      <c r="CG157" s="80"/>
      <c r="CH157" s="80"/>
      <c r="CI157" s="80"/>
      <c r="CJ157" s="80"/>
      <c r="CK157" s="80"/>
      <c r="CL157" s="80"/>
      <c r="CM157" s="80"/>
      <c r="CN157" s="80"/>
      <c r="CO157" s="80"/>
      <c r="CP157" s="80"/>
      <c r="CQ157" s="80"/>
      <c r="CR157" s="80"/>
      <c r="CS157" s="80"/>
      <c r="CT157" s="80"/>
      <c r="CU157" s="80"/>
      <c r="CV157" s="80"/>
      <c r="CW157" s="80"/>
      <c r="CX157" s="80"/>
      <c r="CY157" s="80"/>
      <c r="CZ157" s="80"/>
      <c r="DA157" s="80"/>
      <c r="DB157" s="80"/>
      <c r="DC157" s="80"/>
      <c r="DD157" s="80"/>
      <c r="DE157" s="80"/>
      <c r="DF157" s="80"/>
      <c r="DG157" s="80"/>
      <c r="DH157" s="80"/>
      <c r="DI157" s="80"/>
      <c r="DJ157" s="80"/>
      <c r="DK157" s="80"/>
      <c r="DL157" s="80"/>
      <c r="DM157" s="80"/>
      <c r="DN157" s="80"/>
      <c r="DO157" s="80"/>
      <c r="DP157" s="80"/>
      <c r="DQ157" s="80"/>
      <c r="DR157" s="80"/>
      <c r="DS157" s="80"/>
      <c r="DT157" s="80"/>
      <c r="DU157" s="80"/>
      <c r="DV157" s="80"/>
      <c r="DW157" s="80"/>
      <c r="DX157" s="80"/>
      <c r="DY157" s="80"/>
      <c r="DZ157" s="80"/>
      <c r="EA157" s="80"/>
      <c r="EB157" s="80"/>
      <c r="EC157" s="80"/>
      <c r="ED157" s="80"/>
      <c r="EE157" s="80"/>
      <c r="EF157" s="80"/>
      <c r="EG157" s="80"/>
      <c r="EH157" s="80"/>
      <c r="EI157" s="80"/>
      <c r="EJ157" s="80"/>
      <c r="EK157" s="80"/>
      <c r="EL157" s="80"/>
      <c r="EM157" s="80"/>
      <c r="EN157" s="80"/>
      <c r="EO157" s="80"/>
      <c r="EP157" s="80"/>
      <c r="EQ157" s="80"/>
      <c r="ER157" s="80"/>
      <c r="ES157" s="80"/>
      <c r="ET157" s="80"/>
      <c r="EU157" s="80"/>
      <c r="EV157" s="80"/>
      <c r="EW157" s="80"/>
      <c r="EX157" s="80"/>
      <c r="EY157" s="80"/>
      <c r="EZ157" s="80"/>
      <c r="FA157" s="80"/>
      <c r="FB157" s="80"/>
      <c r="FC157" s="80"/>
      <c r="FD157" s="80"/>
      <c r="FE157" s="80"/>
      <c r="FF157" s="80"/>
      <c r="FG157" s="80"/>
      <c r="FH157" s="80"/>
      <c r="FI157" s="80"/>
      <c r="FJ157" s="80"/>
      <c r="FK157" s="80"/>
      <c r="FL157" s="80"/>
      <c r="FM157" s="80"/>
      <c r="FN157" s="80"/>
      <c r="FO157" s="80"/>
      <c r="FP157" s="80"/>
      <c r="FQ157" s="80"/>
      <c r="FR157" s="80"/>
      <c r="FS157" s="80"/>
      <c r="FT157" s="80"/>
      <c r="FU157" s="80"/>
      <c r="FV157" s="80"/>
      <c r="FW157" s="80"/>
      <c r="FX157" s="80"/>
      <c r="FY157" s="80"/>
      <c r="FZ157" s="80"/>
      <c r="GA157" s="80"/>
      <c r="GB157" s="80"/>
      <c r="GC157" s="80"/>
      <c r="GD157" s="80"/>
      <c r="GE157" s="80"/>
      <c r="GF157" s="80"/>
      <c r="GG157" s="80"/>
      <c r="GH157" s="80"/>
      <c r="GI157" s="80"/>
      <c r="GJ157" s="80"/>
      <c r="GK157" s="80"/>
      <c r="GL157" s="80"/>
      <c r="GM157" s="80"/>
      <c r="GN157" s="80"/>
      <c r="GO157" s="80"/>
      <c r="GP157" s="80"/>
      <c r="GQ157" s="80"/>
      <c r="GR157" s="80"/>
      <c r="GS157" s="80"/>
      <c r="GT157" s="80"/>
      <c r="GU157" s="80"/>
      <c r="GV157" s="80"/>
      <c r="GW157" s="80"/>
      <c r="GX157" s="80"/>
      <c r="GY157" s="80"/>
      <c r="GZ157" s="80"/>
      <c r="HA157" s="80"/>
      <c r="HB157" s="80"/>
      <c r="HC157" s="80"/>
      <c r="HD157" s="80"/>
      <c r="HE157" s="80"/>
      <c r="HF157" s="80"/>
      <c r="HG157" s="80"/>
      <c r="HH157" s="80"/>
      <c r="HI157" s="80"/>
      <c r="HJ157" s="80"/>
      <c r="HK157" s="80"/>
      <c r="HL157" s="80"/>
      <c r="HM157" s="80"/>
      <c r="HN157" s="80"/>
      <c r="HO157" s="80"/>
      <c r="HP157" s="80"/>
      <c r="HQ157" s="80"/>
      <c r="HR157" s="80"/>
      <c r="HS157" s="80"/>
      <c r="HT157" s="80"/>
      <c r="HU157" s="80"/>
      <c r="HV157" s="80"/>
      <c r="HW157" s="80"/>
      <c r="HX157" s="80"/>
      <c r="HY157" s="80"/>
      <c r="HZ157" s="80"/>
      <c r="IA157" s="80"/>
      <c r="IB157" s="80"/>
      <c r="IC157" s="80"/>
      <c r="ID157" s="80"/>
      <c r="IE157" s="80"/>
      <c r="IF157" s="80"/>
      <c r="IG157" s="80"/>
      <c r="IH157" s="80"/>
      <c r="II157" s="80"/>
      <c r="IJ157" s="80"/>
      <c r="IK157" s="80"/>
      <c r="IL157" s="80"/>
      <c r="IM157" s="80"/>
      <c r="IN157" s="80"/>
      <c r="IO157" s="80"/>
      <c r="IP157" s="80"/>
      <c r="IQ157" s="80"/>
      <c r="IR157" s="80"/>
      <c r="IS157" s="80"/>
      <c r="IT157" s="80"/>
      <c r="IU157" s="80"/>
      <c r="IV157" s="80"/>
      <c r="IW157" s="45"/>
      <c r="IX157" s="187"/>
      <c r="IY157" s="188"/>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218"/>
      <c r="AY158" s="187"/>
      <c r="AZ158" s="45"/>
      <c r="BA158" s="80"/>
      <c r="BB158" s="80"/>
      <c r="BC158" s="80"/>
      <c r="BD158" s="80"/>
      <c r="BE158" s="80"/>
      <c r="BF158" s="80"/>
      <c r="BG158" s="80"/>
      <c r="BH158" s="80"/>
      <c r="BI158" s="80"/>
      <c r="BJ158" s="80"/>
      <c r="BK158" s="80"/>
      <c r="BL158" s="80"/>
      <c r="BM158" s="80"/>
      <c r="BN158" s="80"/>
      <c r="BO158" s="80"/>
      <c r="BP158" s="80"/>
      <c r="BQ158" s="80"/>
      <c r="BR158" s="80"/>
      <c r="BS158" s="80"/>
      <c r="BT158" s="80"/>
      <c r="BU158" s="80"/>
      <c r="BV158" s="80"/>
      <c r="BW158" s="80"/>
      <c r="BX158" s="80"/>
      <c r="BY158" s="80"/>
      <c r="BZ158" s="80"/>
      <c r="CA158" s="80"/>
      <c r="CB158" s="80"/>
      <c r="CC158" s="80"/>
      <c r="CD158" s="80"/>
      <c r="CE158" s="80"/>
      <c r="CF158" s="80"/>
      <c r="CG158" s="80"/>
      <c r="CH158" s="80"/>
      <c r="CI158" s="80"/>
      <c r="CJ158" s="80"/>
      <c r="CK158" s="80"/>
      <c r="CL158" s="80"/>
      <c r="CM158" s="80"/>
      <c r="CN158" s="80"/>
      <c r="CO158" s="80"/>
      <c r="CP158" s="80"/>
      <c r="CQ158" s="80"/>
      <c r="CR158" s="80"/>
      <c r="CS158" s="80"/>
      <c r="CT158" s="80"/>
      <c r="CU158" s="80"/>
      <c r="CV158" s="80"/>
      <c r="CW158" s="80"/>
      <c r="CX158" s="80"/>
      <c r="CY158" s="80"/>
      <c r="CZ158" s="80"/>
      <c r="DA158" s="80"/>
      <c r="DB158" s="80"/>
      <c r="DC158" s="80"/>
      <c r="DD158" s="80"/>
      <c r="DE158" s="80"/>
      <c r="DF158" s="80"/>
      <c r="DG158" s="80"/>
      <c r="DH158" s="80"/>
      <c r="DI158" s="80"/>
      <c r="DJ158" s="80"/>
      <c r="DK158" s="80"/>
      <c r="DL158" s="80"/>
      <c r="DM158" s="80"/>
      <c r="DN158" s="80"/>
      <c r="DO158" s="80"/>
      <c r="DP158" s="80"/>
      <c r="DQ158" s="80"/>
      <c r="DR158" s="80"/>
      <c r="DS158" s="80"/>
      <c r="DT158" s="80"/>
      <c r="DU158" s="80"/>
      <c r="DV158" s="80"/>
      <c r="DW158" s="80"/>
      <c r="DX158" s="80"/>
      <c r="DY158" s="80"/>
      <c r="DZ158" s="80"/>
      <c r="EA158" s="80"/>
      <c r="EB158" s="80"/>
      <c r="EC158" s="80"/>
      <c r="ED158" s="80"/>
      <c r="EE158" s="80"/>
      <c r="EF158" s="80"/>
      <c r="EG158" s="80"/>
      <c r="EH158" s="80"/>
      <c r="EI158" s="80"/>
      <c r="EJ158" s="80"/>
      <c r="EK158" s="80"/>
      <c r="EL158" s="80"/>
      <c r="EM158" s="80"/>
      <c r="EN158" s="80"/>
      <c r="EO158" s="80"/>
      <c r="EP158" s="80"/>
      <c r="EQ158" s="80"/>
      <c r="ER158" s="80"/>
      <c r="ES158" s="80"/>
      <c r="ET158" s="80"/>
      <c r="EU158" s="80"/>
      <c r="EV158" s="80"/>
      <c r="EW158" s="80"/>
      <c r="EX158" s="80"/>
      <c r="EY158" s="80"/>
      <c r="EZ158" s="80"/>
      <c r="FA158" s="80"/>
      <c r="FB158" s="80"/>
      <c r="FC158" s="80"/>
      <c r="FD158" s="80"/>
      <c r="FE158" s="80"/>
      <c r="FF158" s="80"/>
      <c r="FG158" s="80"/>
      <c r="FH158" s="80"/>
      <c r="FI158" s="80"/>
      <c r="FJ158" s="80"/>
      <c r="FK158" s="80"/>
      <c r="FL158" s="80"/>
      <c r="FM158" s="80"/>
      <c r="FN158" s="80"/>
      <c r="FO158" s="80"/>
      <c r="FP158" s="80"/>
      <c r="FQ158" s="80"/>
      <c r="FR158" s="80"/>
      <c r="FS158" s="80"/>
      <c r="FT158" s="80"/>
      <c r="FU158" s="80"/>
      <c r="FV158" s="80"/>
      <c r="FW158" s="80"/>
      <c r="FX158" s="80"/>
      <c r="FY158" s="80"/>
      <c r="FZ158" s="80"/>
      <c r="GA158" s="80"/>
      <c r="GB158" s="80"/>
      <c r="GC158" s="80"/>
      <c r="GD158" s="80"/>
      <c r="GE158" s="80"/>
      <c r="GF158" s="80"/>
      <c r="GG158" s="80"/>
      <c r="GH158" s="80"/>
      <c r="GI158" s="80"/>
      <c r="GJ158" s="80"/>
      <c r="GK158" s="80"/>
      <c r="GL158" s="80"/>
      <c r="GM158" s="80"/>
      <c r="GN158" s="80"/>
      <c r="GO158" s="80"/>
      <c r="GP158" s="80"/>
      <c r="GQ158" s="80"/>
      <c r="GR158" s="80"/>
      <c r="GS158" s="80"/>
      <c r="GT158" s="80"/>
      <c r="GU158" s="80"/>
      <c r="GV158" s="80"/>
      <c r="GW158" s="80"/>
      <c r="GX158" s="80"/>
      <c r="GY158" s="80"/>
      <c r="GZ158" s="80"/>
      <c r="HA158" s="80"/>
      <c r="HB158" s="80"/>
      <c r="HC158" s="80"/>
      <c r="HD158" s="80"/>
      <c r="HE158" s="80"/>
      <c r="HF158" s="80"/>
      <c r="HG158" s="80"/>
      <c r="HH158" s="80"/>
      <c r="HI158" s="80"/>
      <c r="HJ158" s="80"/>
      <c r="HK158" s="80"/>
      <c r="HL158" s="80"/>
      <c r="HM158" s="80"/>
      <c r="HN158" s="80"/>
      <c r="HO158" s="80"/>
      <c r="HP158" s="80"/>
      <c r="HQ158" s="80"/>
      <c r="HR158" s="80"/>
      <c r="HS158" s="80"/>
      <c r="HT158" s="80"/>
      <c r="HU158" s="80"/>
      <c r="HV158" s="80"/>
      <c r="HW158" s="80"/>
      <c r="HX158" s="80"/>
      <c r="HY158" s="80"/>
      <c r="HZ158" s="80"/>
      <c r="IA158" s="80"/>
      <c r="IB158" s="80"/>
      <c r="IC158" s="80"/>
      <c r="ID158" s="80"/>
      <c r="IE158" s="80"/>
      <c r="IF158" s="80"/>
      <c r="IG158" s="80"/>
      <c r="IH158" s="80"/>
      <c r="II158" s="80"/>
      <c r="IJ158" s="80"/>
      <c r="IK158" s="80"/>
      <c r="IL158" s="80"/>
      <c r="IM158" s="80"/>
      <c r="IN158" s="80"/>
      <c r="IO158" s="80"/>
      <c r="IP158" s="80"/>
      <c r="IQ158" s="80"/>
      <c r="IR158" s="80"/>
      <c r="IS158" s="80"/>
      <c r="IT158" s="80"/>
      <c r="IU158" s="80"/>
      <c r="IV158" s="80"/>
      <c r="IW158" s="45"/>
      <c r="IX158" s="187"/>
      <c r="IY158" s="188"/>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218"/>
      <c r="AY159" s="187"/>
      <c r="AZ159" s="45"/>
      <c r="BA159" s="80"/>
      <c r="BB159" s="80"/>
      <c r="BC159" s="80"/>
      <c r="BD159" s="80"/>
      <c r="BE159" s="80"/>
      <c r="BF159" s="80"/>
      <c r="BG159" s="80"/>
      <c r="BH159" s="80"/>
      <c r="BI159" s="80"/>
      <c r="BJ159" s="80"/>
      <c r="BK159" s="80"/>
      <c r="BL159" s="80"/>
      <c r="BM159" s="80"/>
      <c r="BN159" s="80"/>
      <c r="BO159" s="80"/>
      <c r="BP159" s="80"/>
      <c r="BQ159" s="80"/>
      <c r="BR159" s="80"/>
      <c r="BS159" s="80"/>
      <c r="BT159" s="80"/>
      <c r="BU159" s="80"/>
      <c r="BV159" s="80"/>
      <c r="BW159" s="80"/>
      <c r="BX159" s="80"/>
      <c r="BY159" s="80"/>
      <c r="BZ159" s="80"/>
      <c r="CA159" s="80"/>
      <c r="CB159" s="80"/>
      <c r="CC159" s="80"/>
      <c r="CD159" s="80"/>
      <c r="CE159" s="80"/>
      <c r="CF159" s="80"/>
      <c r="CG159" s="80"/>
      <c r="CH159" s="80"/>
      <c r="CI159" s="80"/>
      <c r="CJ159" s="80"/>
      <c r="CK159" s="80"/>
      <c r="CL159" s="80"/>
      <c r="CM159" s="80"/>
      <c r="CN159" s="80"/>
      <c r="CO159" s="80"/>
      <c r="CP159" s="80"/>
      <c r="CQ159" s="80"/>
      <c r="CR159" s="80"/>
      <c r="CS159" s="80"/>
      <c r="CT159" s="80"/>
      <c r="CU159" s="80"/>
      <c r="CV159" s="80"/>
      <c r="CW159" s="80"/>
      <c r="CX159" s="80"/>
      <c r="CY159" s="80"/>
      <c r="CZ159" s="80"/>
      <c r="DA159" s="80"/>
      <c r="DB159" s="80"/>
      <c r="DC159" s="80"/>
      <c r="DD159" s="80"/>
      <c r="DE159" s="80"/>
      <c r="DF159" s="80"/>
      <c r="DG159" s="80"/>
      <c r="DH159" s="80"/>
      <c r="DI159" s="80"/>
      <c r="DJ159" s="80"/>
      <c r="DK159" s="80"/>
      <c r="DL159" s="80"/>
      <c r="DM159" s="80"/>
      <c r="DN159" s="80"/>
      <c r="DO159" s="80"/>
      <c r="DP159" s="80"/>
      <c r="DQ159" s="80"/>
      <c r="DR159" s="80"/>
      <c r="DS159" s="80"/>
      <c r="DT159" s="80"/>
      <c r="DU159" s="80"/>
      <c r="DV159" s="80"/>
      <c r="DW159" s="80"/>
      <c r="DX159" s="80"/>
      <c r="DY159" s="80"/>
      <c r="DZ159" s="80"/>
      <c r="EA159" s="80"/>
      <c r="EB159" s="80"/>
      <c r="EC159" s="80"/>
      <c r="ED159" s="80"/>
      <c r="EE159" s="80"/>
      <c r="EF159" s="80"/>
      <c r="EG159" s="80"/>
      <c r="EH159" s="80"/>
      <c r="EI159" s="80"/>
      <c r="EJ159" s="80"/>
      <c r="EK159" s="80"/>
      <c r="EL159" s="80"/>
      <c r="EM159" s="80"/>
      <c r="EN159" s="80"/>
      <c r="EO159" s="80"/>
      <c r="EP159" s="80"/>
      <c r="EQ159" s="80"/>
      <c r="ER159" s="80"/>
      <c r="ES159" s="80"/>
      <c r="ET159" s="80"/>
      <c r="EU159" s="80"/>
      <c r="EV159" s="80"/>
      <c r="EW159" s="80"/>
      <c r="EX159" s="80"/>
      <c r="EY159" s="80"/>
      <c r="EZ159" s="80"/>
      <c r="FA159" s="80"/>
      <c r="FB159" s="80"/>
      <c r="FC159" s="80"/>
      <c r="FD159" s="80"/>
      <c r="FE159" s="80"/>
      <c r="FF159" s="80"/>
      <c r="FG159" s="80"/>
      <c r="FH159" s="80"/>
      <c r="FI159" s="80"/>
      <c r="FJ159" s="80"/>
      <c r="FK159" s="80"/>
      <c r="FL159" s="80"/>
      <c r="FM159" s="80"/>
      <c r="FN159" s="80"/>
      <c r="FO159" s="80"/>
      <c r="FP159" s="80"/>
      <c r="FQ159" s="80"/>
      <c r="FR159" s="80"/>
      <c r="FS159" s="80"/>
      <c r="FT159" s="80"/>
      <c r="FU159" s="80"/>
      <c r="FV159" s="80"/>
      <c r="FW159" s="80"/>
      <c r="FX159" s="80"/>
      <c r="FY159" s="80"/>
      <c r="FZ159" s="80"/>
      <c r="GA159" s="80"/>
      <c r="GB159" s="80"/>
      <c r="GC159" s="80"/>
      <c r="GD159" s="80"/>
      <c r="GE159" s="80"/>
      <c r="GF159" s="80"/>
      <c r="GG159" s="80"/>
      <c r="GH159" s="80"/>
      <c r="GI159" s="80"/>
      <c r="GJ159" s="80"/>
      <c r="GK159" s="80"/>
      <c r="GL159" s="80"/>
      <c r="GM159" s="80"/>
      <c r="GN159" s="80"/>
      <c r="GO159" s="80"/>
      <c r="GP159" s="80"/>
      <c r="GQ159" s="80"/>
      <c r="GR159" s="80"/>
      <c r="GS159" s="80"/>
      <c r="GT159" s="80"/>
      <c r="GU159" s="80"/>
      <c r="GV159" s="80"/>
      <c r="GW159" s="80"/>
      <c r="GX159" s="80"/>
      <c r="GY159" s="80"/>
      <c r="GZ159" s="80"/>
      <c r="HA159" s="80"/>
      <c r="HB159" s="80"/>
      <c r="HC159" s="80"/>
      <c r="HD159" s="80"/>
      <c r="HE159" s="80"/>
      <c r="HF159" s="80"/>
      <c r="HG159" s="80"/>
      <c r="HH159" s="80"/>
      <c r="HI159" s="80"/>
      <c r="HJ159" s="80"/>
      <c r="HK159" s="80"/>
      <c r="HL159" s="80"/>
      <c r="HM159" s="80"/>
      <c r="HN159" s="80"/>
      <c r="HO159" s="80"/>
      <c r="HP159" s="80"/>
      <c r="HQ159" s="80"/>
      <c r="HR159" s="80"/>
      <c r="HS159" s="80"/>
      <c r="HT159" s="80"/>
      <c r="HU159" s="80"/>
      <c r="HV159" s="80"/>
      <c r="HW159" s="80"/>
      <c r="HX159" s="80"/>
      <c r="HY159" s="80"/>
      <c r="HZ159" s="80"/>
      <c r="IA159" s="80"/>
      <c r="IB159" s="80"/>
      <c r="IC159" s="80"/>
      <c r="ID159" s="80"/>
      <c r="IE159" s="80"/>
      <c r="IF159" s="80"/>
      <c r="IG159" s="80"/>
      <c r="IH159" s="80"/>
      <c r="II159" s="80"/>
      <c r="IJ159" s="80"/>
      <c r="IK159" s="80"/>
      <c r="IL159" s="80"/>
      <c r="IM159" s="80"/>
      <c r="IN159" s="80"/>
      <c r="IO159" s="80"/>
      <c r="IP159" s="80"/>
      <c r="IQ159" s="80"/>
      <c r="IR159" s="80"/>
      <c r="IS159" s="80"/>
      <c r="IT159" s="80"/>
      <c r="IU159" s="80"/>
      <c r="IV159" s="80"/>
      <c r="IW159" s="45"/>
      <c r="IX159" s="187"/>
      <c r="IY159" s="188"/>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218"/>
      <c r="AY160" s="187"/>
      <c r="AZ160" s="45"/>
      <c r="BA160" s="80"/>
      <c r="BB160" s="80"/>
      <c r="BC160" s="80"/>
      <c r="BD160" s="80"/>
      <c r="BE160" s="80"/>
      <c r="BF160" s="80"/>
      <c r="BG160" s="80"/>
      <c r="BH160" s="80"/>
      <c r="BI160" s="80"/>
      <c r="BJ160" s="80"/>
      <c r="BK160" s="80"/>
      <c r="BL160" s="80"/>
      <c r="BM160" s="80"/>
      <c r="BN160" s="80"/>
      <c r="BO160" s="80"/>
      <c r="BP160" s="80"/>
      <c r="BQ160" s="80"/>
      <c r="BR160" s="80"/>
      <c r="BS160" s="80"/>
      <c r="BT160" s="80"/>
      <c r="BU160" s="80"/>
      <c r="BV160" s="80"/>
      <c r="BW160" s="80"/>
      <c r="BX160" s="80"/>
      <c r="BY160" s="80"/>
      <c r="BZ160" s="80"/>
      <c r="CA160" s="80"/>
      <c r="CB160" s="80"/>
      <c r="CC160" s="80"/>
      <c r="CD160" s="80"/>
      <c r="CE160" s="80"/>
      <c r="CF160" s="80"/>
      <c r="CG160" s="80"/>
      <c r="CH160" s="80"/>
      <c r="CI160" s="80"/>
      <c r="CJ160" s="80"/>
      <c r="CK160" s="80"/>
      <c r="CL160" s="80"/>
      <c r="CM160" s="80"/>
      <c r="CN160" s="80"/>
      <c r="CO160" s="80"/>
      <c r="CP160" s="80"/>
      <c r="CQ160" s="80"/>
      <c r="CR160" s="80"/>
      <c r="CS160" s="80"/>
      <c r="CT160" s="80"/>
      <c r="CU160" s="80"/>
      <c r="CV160" s="80"/>
      <c r="CW160" s="80"/>
      <c r="CX160" s="80"/>
      <c r="CY160" s="80"/>
      <c r="CZ160" s="80"/>
      <c r="DA160" s="80"/>
      <c r="DB160" s="80"/>
      <c r="DC160" s="80"/>
      <c r="DD160" s="80"/>
      <c r="DE160" s="80"/>
      <c r="DF160" s="80"/>
      <c r="DG160" s="80"/>
      <c r="DH160" s="80"/>
      <c r="DI160" s="80"/>
      <c r="DJ160" s="80"/>
      <c r="DK160" s="80"/>
      <c r="DL160" s="80"/>
      <c r="DM160" s="80"/>
      <c r="DN160" s="80"/>
      <c r="DO160" s="80"/>
      <c r="DP160" s="80"/>
      <c r="DQ160" s="80"/>
      <c r="DR160" s="80"/>
      <c r="DS160" s="80"/>
      <c r="DT160" s="80"/>
      <c r="DU160" s="80"/>
      <c r="DV160" s="80"/>
      <c r="DW160" s="80"/>
      <c r="DX160" s="80"/>
      <c r="DY160" s="80"/>
      <c r="DZ160" s="80"/>
      <c r="EA160" s="80"/>
      <c r="EB160" s="80"/>
      <c r="EC160" s="80"/>
      <c r="ED160" s="80"/>
      <c r="EE160" s="80"/>
      <c r="EF160" s="80"/>
      <c r="EG160" s="80"/>
      <c r="EH160" s="80"/>
      <c r="EI160" s="80"/>
      <c r="EJ160" s="80"/>
      <c r="EK160" s="80"/>
      <c r="EL160" s="80"/>
      <c r="EM160" s="80"/>
      <c r="EN160" s="80"/>
      <c r="EO160" s="80"/>
      <c r="EP160" s="80"/>
      <c r="EQ160" s="80"/>
      <c r="ER160" s="80"/>
      <c r="ES160" s="80"/>
      <c r="ET160" s="80"/>
      <c r="EU160" s="80"/>
      <c r="EV160" s="80"/>
      <c r="EW160" s="80"/>
      <c r="EX160" s="80"/>
      <c r="EY160" s="80"/>
      <c r="EZ160" s="80"/>
      <c r="FA160" s="80"/>
      <c r="FB160" s="80"/>
      <c r="FC160" s="80"/>
      <c r="FD160" s="80"/>
      <c r="FE160" s="80"/>
      <c r="FF160" s="80"/>
      <c r="FG160" s="80"/>
      <c r="FH160" s="80"/>
      <c r="FI160" s="80"/>
      <c r="FJ160" s="80"/>
      <c r="FK160" s="80"/>
      <c r="FL160" s="80"/>
      <c r="FM160" s="80"/>
      <c r="FN160" s="80"/>
      <c r="FO160" s="80"/>
      <c r="FP160" s="80"/>
      <c r="FQ160" s="80"/>
      <c r="FR160" s="80"/>
      <c r="FS160" s="80"/>
      <c r="FT160" s="80"/>
      <c r="FU160" s="80"/>
      <c r="FV160" s="80"/>
      <c r="FW160" s="80"/>
      <c r="FX160" s="80"/>
      <c r="FY160" s="80"/>
      <c r="FZ160" s="80"/>
      <c r="GA160" s="80"/>
      <c r="GB160" s="80"/>
      <c r="GC160" s="80"/>
      <c r="GD160" s="80"/>
      <c r="GE160" s="80"/>
      <c r="GF160" s="80"/>
      <c r="GG160" s="80"/>
      <c r="GH160" s="80"/>
      <c r="GI160" s="80"/>
      <c r="GJ160" s="80"/>
      <c r="GK160" s="80"/>
      <c r="GL160" s="80"/>
      <c r="GM160" s="80"/>
      <c r="GN160" s="80"/>
      <c r="GO160" s="80"/>
      <c r="GP160" s="80"/>
      <c r="GQ160" s="80"/>
      <c r="GR160" s="80"/>
      <c r="GS160" s="80"/>
      <c r="GT160" s="80"/>
      <c r="GU160" s="80"/>
      <c r="GV160" s="80"/>
      <c r="GW160" s="80"/>
      <c r="GX160" s="80"/>
      <c r="GY160" s="80"/>
      <c r="GZ160" s="80"/>
      <c r="HA160" s="80"/>
      <c r="HB160" s="80"/>
      <c r="HC160" s="80"/>
      <c r="HD160" s="80"/>
      <c r="HE160" s="80"/>
      <c r="HF160" s="80"/>
      <c r="HG160" s="80"/>
      <c r="HH160" s="80"/>
      <c r="HI160" s="80"/>
      <c r="HJ160" s="80"/>
      <c r="HK160" s="80"/>
      <c r="HL160" s="80"/>
      <c r="HM160" s="80"/>
      <c r="HN160" s="80"/>
      <c r="HO160" s="80"/>
      <c r="HP160" s="80"/>
      <c r="HQ160" s="80"/>
      <c r="HR160" s="80"/>
      <c r="HS160" s="80"/>
      <c r="HT160" s="80"/>
      <c r="HU160" s="80"/>
      <c r="HV160" s="80"/>
      <c r="HW160" s="80"/>
      <c r="HX160" s="80"/>
      <c r="HY160" s="80"/>
      <c r="HZ160" s="80"/>
      <c r="IA160" s="80"/>
      <c r="IB160" s="80"/>
      <c r="IC160" s="80"/>
      <c r="ID160" s="80"/>
      <c r="IE160" s="80"/>
      <c r="IF160" s="80"/>
      <c r="IG160" s="80"/>
      <c r="IH160" s="80"/>
      <c r="II160" s="80"/>
      <c r="IJ160" s="80"/>
      <c r="IK160" s="80"/>
      <c r="IL160" s="80"/>
      <c r="IM160" s="80"/>
      <c r="IN160" s="80"/>
      <c r="IO160" s="80"/>
      <c r="IP160" s="80"/>
      <c r="IQ160" s="80"/>
      <c r="IR160" s="80"/>
      <c r="IS160" s="80"/>
      <c r="IT160" s="80"/>
      <c r="IU160" s="80"/>
      <c r="IV160" s="80"/>
      <c r="IW160" s="45"/>
      <c r="IX160" s="187"/>
      <c r="IY160" s="188"/>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218"/>
      <c r="AY161" s="187"/>
      <c r="AZ161" s="45"/>
      <c r="BA161" s="80"/>
      <c r="BB161" s="80"/>
      <c r="BC161" s="80"/>
      <c r="BD161" s="80"/>
      <c r="BE161" s="80"/>
      <c r="BF161" s="80"/>
      <c r="BG161" s="80"/>
      <c r="BH161" s="80"/>
      <c r="BI161" s="80"/>
      <c r="BJ161" s="80"/>
      <c r="BK161" s="80"/>
      <c r="BL161" s="80"/>
      <c r="BM161" s="80"/>
      <c r="BN161" s="80"/>
      <c r="BO161" s="80"/>
      <c r="BP161" s="80"/>
      <c r="BQ161" s="80"/>
      <c r="BR161" s="80"/>
      <c r="BS161" s="80"/>
      <c r="BT161" s="80"/>
      <c r="BU161" s="80"/>
      <c r="BV161" s="80"/>
      <c r="BW161" s="80"/>
      <c r="BX161" s="80"/>
      <c r="BY161" s="80"/>
      <c r="BZ161" s="80"/>
      <c r="CA161" s="80"/>
      <c r="CB161" s="80"/>
      <c r="CC161" s="80"/>
      <c r="CD161" s="80"/>
      <c r="CE161" s="80"/>
      <c r="CF161" s="80"/>
      <c r="CG161" s="80"/>
      <c r="CH161" s="80"/>
      <c r="CI161" s="80"/>
      <c r="CJ161" s="80"/>
      <c r="CK161" s="80"/>
      <c r="CL161" s="80"/>
      <c r="CM161" s="80"/>
      <c r="CN161" s="80"/>
      <c r="CO161" s="80"/>
      <c r="CP161" s="80"/>
      <c r="CQ161" s="80"/>
      <c r="CR161" s="80"/>
      <c r="CS161" s="80"/>
      <c r="CT161" s="80"/>
      <c r="CU161" s="80"/>
      <c r="CV161" s="80"/>
      <c r="CW161" s="80"/>
      <c r="CX161" s="80"/>
      <c r="CY161" s="80"/>
      <c r="CZ161" s="80"/>
      <c r="DA161" s="80"/>
      <c r="DB161" s="80"/>
      <c r="DC161" s="80"/>
      <c r="DD161" s="80"/>
      <c r="DE161" s="80"/>
      <c r="DF161" s="80"/>
      <c r="DG161" s="80"/>
      <c r="DH161" s="80"/>
      <c r="DI161" s="80"/>
      <c r="DJ161" s="80"/>
      <c r="DK161" s="80"/>
      <c r="DL161" s="80"/>
      <c r="DM161" s="80"/>
      <c r="DN161" s="80"/>
      <c r="DO161" s="80"/>
      <c r="DP161" s="80"/>
      <c r="DQ161" s="80"/>
      <c r="DR161" s="80"/>
      <c r="DS161" s="80"/>
      <c r="DT161" s="80"/>
      <c r="DU161" s="80"/>
      <c r="DV161" s="80"/>
      <c r="DW161" s="80"/>
      <c r="DX161" s="80"/>
      <c r="DY161" s="80"/>
      <c r="DZ161" s="80"/>
      <c r="EA161" s="80"/>
      <c r="EB161" s="80"/>
      <c r="EC161" s="80"/>
      <c r="ED161" s="80"/>
      <c r="EE161" s="80"/>
      <c r="EF161" s="80"/>
      <c r="EG161" s="80"/>
      <c r="EH161" s="80"/>
      <c r="EI161" s="80"/>
      <c r="EJ161" s="80"/>
      <c r="EK161" s="80"/>
      <c r="EL161" s="80"/>
      <c r="EM161" s="80"/>
      <c r="EN161" s="80"/>
      <c r="EO161" s="80"/>
      <c r="EP161" s="80"/>
      <c r="EQ161" s="80"/>
      <c r="ER161" s="80"/>
      <c r="ES161" s="80"/>
      <c r="ET161" s="80"/>
      <c r="EU161" s="80"/>
      <c r="EV161" s="80"/>
      <c r="EW161" s="80"/>
      <c r="EX161" s="80"/>
      <c r="EY161" s="80"/>
      <c r="EZ161" s="80"/>
      <c r="FA161" s="80"/>
      <c r="FB161" s="80"/>
      <c r="FC161" s="80"/>
      <c r="FD161" s="80"/>
      <c r="FE161" s="80"/>
      <c r="FF161" s="80"/>
      <c r="FG161" s="80"/>
      <c r="FH161" s="80"/>
      <c r="FI161" s="80"/>
      <c r="FJ161" s="80"/>
      <c r="FK161" s="80"/>
      <c r="FL161" s="80"/>
      <c r="FM161" s="80"/>
      <c r="FN161" s="80"/>
      <c r="FO161" s="80"/>
      <c r="FP161" s="80"/>
      <c r="FQ161" s="80"/>
      <c r="FR161" s="80"/>
      <c r="FS161" s="80"/>
      <c r="FT161" s="80"/>
      <c r="FU161" s="80"/>
      <c r="FV161" s="80"/>
      <c r="FW161" s="80"/>
      <c r="FX161" s="80"/>
      <c r="FY161" s="80"/>
      <c r="FZ161" s="80"/>
      <c r="GA161" s="80"/>
      <c r="GB161" s="80"/>
      <c r="GC161" s="80"/>
      <c r="GD161" s="80"/>
      <c r="GE161" s="80"/>
      <c r="GF161" s="80"/>
      <c r="GG161" s="80"/>
      <c r="GH161" s="80"/>
      <c r="GI161" s="80"/>
      <c r="GJ161" s="80"/>
      <c r="GK161" s="80"/>
      <c r="GL161" s="80"/>
      <c r="GM161" s="80"/>
      <c r="GN161" s="80"/>
      <c r="GO161" s="80"/>
      <c r="GP161" s="80"/>
      <c r="GQ161" s="80"/>
      <c r="GR161" s="80"/>
      <c r="GS161" s="80"/>
      <c r="GT161" s="80"/>
      <c r="GU161" s="80"/>
      <c r="GV161" s="80"/>
      <c r="GW161" s="80"/>
      <c r="GX161" s="80"/>
      <c r="GY161" s="80"/>
      <c r="GZ161" s="80"/>
      <c r="HA161" s="80"/>
      <c r="HB161" s="80"/>
      <c r="HC161" s="80"/>
      <c r="HD161" s="80"/>
      <c r="HE161" s="80"/>
      <c r="HF161" s="80"/>
      <c r="HG161" s="80"/>
      <c r="HH161" s="80"/>
      <c r="HI161" s="80"/>
      <c r="HJ161" s="80"/>
      <c r="HK161" s="80"/>
      <c r="HL161" s="80"/>
      <c r="HM161" s="80"/>
      <c r="HN161" s="80"/>
      <c r="HO161" s="80"/>
      <c r="HP161" s="80"/>
      <c r="HQ161" s="80"/>
      <c r="HR161" s="80"/>
      <c r="HS161" s="80"/>
      <c r="HT161" s="80"/>
      <c r="HU161" s="80"/>
      <c r="HV161" s="80"/>
      <c r="HW161" s="80"/>
      <c r="HX161" s="80"/>
      <c r="HY161" s="80"/>
      <c r="HZ161" s="80"/>
      <c r="IA161" s="80"/>
      <c r="IB161" s="80"/>
      <c r="IC161" s="80"/>
      <c r="ID161" s="80"/>
      <c r="IE161" s="80"/>
      <c r="IF161" s="80"/>
      <c r="IG161" s="80"/>
      <c r="IH161" s="80"/>
      <c r="II161" s="80"/>
      <c r="IJ161" s="80"/>
      <c r="IK161" s="80"/>
      <c r="IL161" s="80"/>
      <c r="IM161" s="80"/>
      <c r="IN161" s="80"/>
      <c r="IO161" s="80"/>
      <c r="IP161" s="80"/>
      <c r="IQ161" s="80"/>
      <c r="IR161" s="80"/>
      <c r="IS161" s="80"/>
      <c r="IT161" s="80"/>
      <c r="IU161" s="80"/>
      <c r="IV161" s="80"/>
      <c r="IW161" s="45"/>
      <c r="IX161" s="187"/>
      <c r="IY161" s="188"/>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218"/>
      <c r="AY162" s="187"/>
      <c r="AZ162" s="45"/>
      <c r="BA162" s="80"/>
      <c r="BB162" s="80"/>
      <c r="BC162" s="80"/>
      <c r="BD162" s="80"/>
      <c r="BE162" s="80"/>
      <c r="BF162" s="80"/>
      <c r="BG162" s="80"/>
      <c r="BH162" s="80"/>
      <c r="BI162" s="80"/>
      <c r="BJ162" s="80"/>
      <c r="BK162" s="80"/>
      <c r="BL162" s="80"/>
      <c r="BM162" s="80"/>
      <c r="BN162" s="80"/>
      <c r="BO162" s="80"/>
      <c r="BP162" s="80"/>
      <c r="BQ162" s="80"/>
      <c r="BR162" s="80"/>
      <c r="BS162" s="80"/>
      <c r="BT162" s="80"/>
      <c r="BU162" s="80"/>
      <c r="BV162" s="80"/>
      <c r="BW162" s="80"/>
      <c r="BX162" s="80"/>
      <c r="BY162" s="80"/>
      <c r="BZ162" s="80"/>
      <c r="CA162" s="80"/>
      <c r="CB162" s="80"/>
      <c r="CC162" s="80"/>
      <c r="CD162" s="80"/>
      <c r="CE162" s="80"/>
      <c r="CF162" s="80"/>
      <c r="CG162" s="80"/>
      <c r="CH162" s="80"/>
      <c r="CI162" s="80"/>
      <c r="CJ162" s="80"/>
      <c r="CK162" s="80"/>
      <c r="CL162" s="80"/>
      <c r="CM162" s="80"/>
      <c r="CN162" s="80"/>
      <c r="CO162" s="80"/>
      <c r="CP162" s="80"/>
      <c r="CQ162" s="80"/>
      <c r="CR162" s="80"/>
      <c r="CS162" s="80"/>
      <c r="CT162" s="80"/>
      <c r="CU162" s="80"/>
      <c r="CV162" s="80"/>
      <c r="CW162" s="80"/>
      <c r="CX162" s="80"/>
      <c r="CY162" s="80"/>
      <c r="CZ162" s="80"/>
      <c r="DA162" s="80"/>
      <c r="DB162" s="80"/>
      <c r="DC162" s="80"/>
      <c r="DD162" s="80"/>
      <c r="DE162" s="80"/>
      <c r="DF162" s="80"/>
      <c r="DG162" s="80"/>
      <c r="DH162" s="80"/>
      <c r="DI162" s="80"/>
      <c r="DJ162" s="80"/>
      <c r="DK162" s="80"/>
      <c r="DL162" s="80"/>
      <c r="DM162" s="80"/>
      <c r="DN162" s="80"/>
      <c r="DO162" s="80"/>
      <c r="DP162" s="80"/>
      <c r="DQ162" s="80"/>
      <c r="DR162" s="80"/>
      <c r="DS162" s="80"/>
      <c r="DT162" s="80"/>
      <c r="DU162" s="80"/>
      <c r="DV162" s="80"/>
      <c r="DW162" s="80"/>
      <c r="DX162" s="80"/>
      <c r="DY162" s="80"/>
      <c r="DZ162" s="80"/>
      <c r="EA162" s="80"/>
      <c r="EB162" s="80"/>
      <c r="EC162" s="80"/>
      <c r="ED162" s="80"/>
      <c r="EE162" s="80"/>
      <c r="EF162" s="80"/>
      <c r="EG162" s="80"/>
      <c r="EH162" s="80"/>
      <c r="EI162" s="80"/>
      <c r="EJ162" s="80"/>
      <c r="EK162" s="80"/>
      <c r="EL162" s="80"/>
      <c r="EM162" s="80"/>
      <c r="EN162" s="80"/>
      <c r="EO162" s="80"/>
      <c r="EP162" s="80"/>
      <c r="EQ162" s="80"/>
      <c r="ER162" s="80"/>
      <c r="ES162" s="80"/>
      <c r="ET162" s="80"/>
      <c r="EU162" s="80"/>
      <c r="EV162" s="80"/>
      <c r="EW162" s="80"/>
      <c r="EX162" s="80"/>
      <c r="EY162" s="80"/>
      <c r="EZ162" s="80"/>
      <c r="FA162" s="80"/>
      <c r="FB162" s="80"/>
      <c r="FC162" s="80"/>
      <c r="FD162" s="80"/>
      <c r="FE162" s="80"/>
      <c r="FF162" s="80"/>
      <c r="FG162" s="80"/>
      <c r="FH162" s="80"/>
      <c r="FI162" s="80"/>
      <c r="FJ162" s="80"/>
      <c r="FK162" s="80"/>
      <c r="FL162" s="80"/>
      <c r="FM162" s="80"/>
      <c r="FN162" s="80"/>
      <c r="FO162" s="80"/>
      <c r="FP162" s="80"/>
      <c r="FQ162" s="80"/>
      <c r="FR162" s="80"/>
      <c r="FS162" s="80"/>
      <c r="FT162" s="80"/>
      <c r="FU162" s="80"/>
      <c r="FV162" s="80"/>
      <c r="FW162" s="80"/>
      <c r="FX162" s="80"/>
      <c r="FY162" s="80"/>
      <c r="FZ162" s="80"/>
      <c r="GA162" s="80"/>
      <c r="GB162" s="80"/>
      <c r="GC162" s="80"/>
      <c r="GD162" s="80"/>
      <c r="GE162" s="80"/>
      <c r="GF162" s="80"/>
      <c r="GG162" s="80"/>
      <c r="GH162" s="80"/>
      <c r="GI162" s="80"/>
      <c r="GJ162" s="80"/>
      <c r="GK162" s="80"/>
      <c r="GL162" s="80"/>
      <c r="GM162" s="80"/>
      <c r="GN162" s="80"/>
      <c r="GO162" s="80"/>
      <c r="GP162" s="80"/>
      <c r="GQ162" s="80"/>
      <c r="GR162" s="80"/>
      <c r="GS162" s="80"/>
      <c r="GT162" s="80"/>
      <c r="GU162" s="80"/>
      <c r="GV162" s="80"/>
      <c r="GW162" s="80"/>
      <c r="GX162" s="80"/>
      <c r="GY162" s="80"/>
      <c r="GZ162" s="80"/>
      <c r="HA162" s="80"/>
      <c r="HB162" s="80"/>
      <c r="HC162" s="80"/>
      <c r="HD162" s="80"/>
      <c r="HE162" s="80"/>
      <c r="HF162" s="80"/>
      <c r="HG162" s="80"/>
      <c r="HH162" s="80"/>
      <c r="HI162" s="80"/>
      <c r="HJ162" s="80"/>
      <c r="HK162" s="80"/>
      <c r="HL162" s="80"/>
      <c r="HM162" s="80"/>
      <c r="HN162" s="80"/>
      <c r="HO162" s="80"/>
      <c r="HP162" s="80"/>
      <c r="HQ162" s="80"/>
      <c r="HR162" s="80"/>
      <c r="HS162" s="80"/>
      <c r="HT162" s="80"/>
      <c r="HU162" s="80"/>
      <c r="HV162" s="80"/>
      <c r="HW162" s="80"/>
      <c r="HX162" s="80"/>
      <c r="HY162" s="80"/>
      <c r="HZ162" s="80"/>
      <c r="IA162" s="80"/>
      <c r="IB162" s="80"/>
      <c r="IC162" s="80"/>
      <c r="ID162" s="80"/>
      <c r="IE162" s="80"/>
      <c r="IF162" s="80"/>
      <c r="IG162" s="80"/>
      <c r="IH162" s="80"/>
      <c r="II162" s="80"/>
      <c r="IJ162" s="80"/>
      <c r="IK162" s="80"/>
      <c r="IL162" s="80"/>
      <c r="IM162" s="80"/>
      <c r="IN162" s="80"/>
      <c r="IO162" s="80"/>
      <c r="IP162" s="80"/>
      <c r="IQ162" s="80"/>
      <c r="IR162" s="80"/>
      <c r="IS162" s="80"/>
      <c r="IT162" s="80"/>
      <c r="IU162" s="80"/>
      <c r="IV162" s="80"/>
      <c r="IW162" s="45"/>
      <c r="IX162" s="187"/>
      <c r="IY162" s="188"/>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218"/>
      <c r="AY163" s="187"/>
      <c r="AZ163" s="45"/>
      <c r="BA163" s="80"/>
      <c r="BB163" s="80"/>
      <c r="BC163" s="80"/>
      <c r="BD163" s="80"/>
      <c r="BE163" s="80"/>
      <c r="BF163" s="80"/>
      <c r="BG163" s="80"/>
      <c r="BH163" s="80"/>
      <c r="BI163" s="80"/>
      <c r="BJ163" s="80"/>
      <c r="BK163" s="80"/>
      <c r="BL163" s="80"/>
      <c r="BM163" s="80"/>
      <c r="BN163" s="80"/>
      <c r="BO163" s="80"/>
      <c r="BP163" s="80"/>
      <c r="BQ163" s="80"/>
      <c r="BR163" s="80"/>
      <c r="BS163" s="80"/>
      <c r="BT163" s="80"/>
      <c r="BU163" s="80"/>
      <c r="BV163" s="80"/>
      <c r="BW163" s="80"/>
      <c r="BX163" s="80"/>
      <c r="BY163" s="80"/>
      <c r="BZ163" s="80"/>
      <c r="CA163" s="80"/>
      <c r="CB163" s="80"/>
      <c r="CC163" s="80"/>
      <c r="CD163" s="80"/>
      <c r="CE163" s="80"/>
      <c r="CF163" s="80"/>
      <c r="CG163" s="80"/>
      <c r="CH163" s="80"/>
      <c r="CI163" s="80"/>
      <c r="CJ163" s="80"/>
      <c r="CK163" s="80"/>
      <c r="CL163" s="80"/>
      <c r="CM163" s="80"/>
      <c r="CN163" s="80"/>
      <c r="CO163" s="80"/>
      <c r="CP163" s="80"/>
      <c r="CQ163" s="80"/>
      <c r="CR163" s="80"/>
      <c r="CS163" s="80"/>
      <c r="CT163" s="80"/>
      <c r="CU163" s="80"/>
      <c r="CV163" s="80"/>
      <c r="CW163" s="80"/>
      <c r="CX163" s="80"/>
      <c r="CY163" s="80"/>
      <c r="CZ163" s="80"/>
      <c r="DA163" s="80"/>
      <c r="DB163" s="80"/>
      <c r="DC163" s="80"/>
      <c r="DD163" s="80"/>
      <c r="DE163" s="80"/>
      <c r="DF163" s="80"/>
      <c r="DG163" s="80"/>
      <c r="DH163" s="80"/>
      <c r="DI163" s="80"/>
      <c r="DJ163" s="80"/>
      <c r="DK163" s="80"/>
      <c r="DL163" s="80"/>
      <c r="DM163" s="80"/>
      <c r="DN163" s="80"/>
      <c r="DO163" s="80"/>
      <c r="DP163" s="80"/>
      <c r="DQ163" s="80"/>
      <c r="DR163" s="80"/>
      <c r="DS163" s="80"/>
      <c r="DT163" s="80"/>
      <c r="DU163" s="80"/>
      <c r="DV163" s="80"/>
      <c r="DW163" s="80"/>
      <c r="DX163" s="80"/>
      <c r="DY163" s="80"/>
      <c r="DZ163" s="80"/>
      <c r="EA163" s="80"/>
      <c r="EB163" s="80"/>
      <c r="EC163" s="80"/>
      <c r="ED163" s="80"/>
      <c r="EE163" s="80"/>
      <c r="EF163" s="80"/>
      <c r="EG163" s="80"/>
      <c r="EH163" s="80"/>
      <c r="EI163" s="80"/>
      <c r="EJ163" s="80"/>
      <c r="EK163" s="80"/>
      <c r="EL163" s="80"/>
      <c r="EM163" s="80"/>
      <c r="EN163" s="80"/>
      <c r="EO163" s="80"/>
      <c r="EP163" s="80"/>
      <c r="EQ163" s="80"/>
      <c r="ER163" s="80"/>
      <c r="ES163" s="80"/>
      <c r="ET163" s="80"/>
      <c r="EU163" s="80"/>
      <c r="EV163" s="80"/>
      <c r="EW163" s="80"/>
      <c r="EX163" s="80"/>
      <c r="EY163" s="80"/>
      <c r="EZ163" s="80"/>
      <c r="FA163" s="80"/>
      <c r="FB163" s="80"/>
      <c r="FC163" s="80"/>
      <c r="FD163" s="80"/>
      <c r="FE163" s="80"/>
      <c r="FF163" s="80"/>
      <c r="FG163" s="80"/>
      <c r="FH163" s="80"/>
      <c r="FI163" s="80"/>
      <c r="FJ163" s="80"/>
      <c r="FK163" s="80"/>
      <c r="FL163" s="80"/>
      <c r="FM163" s="80"/>
      <c r="FN163" s="80"/>
      <c r="FO163" s="80"/>
      <c r="FP163" s="80"/>
      <c r="FQ163" s="80"/>
      <c r="FR163" s="80"/>
      <c r="FS163" s="80"/>
      <c r="FT163" s="80"/>
      <c r="FU163" s="80"/>
      <c r="FV163" s="80"/>
      <c r="FW163" s="80"/>
      <c r="FX163" s="80"/>
      <c r="FY163" s="80"/>
      <c r="FZ163" s="80"/>
      <c r="GA163" s="80"/>
      <c r="GB163" s="80"/>
      <c r="GC163" s="80"/>
      <c r="GD163" s="80"/>
      <c r="GE163" s="80"/>
      <c r="GF163" s="80"/>
      <c r="GG163" s="80"/>
      <c r="GH163" s="80"/>
      <c r="GI163" s="80"/>
      <c r="GJ163" s="80"/>
      <c r="GK163" s="80"/>
      <c r="GL163" s="80"/>
      <c r="GM163" s="80"/>
      <c r="GN163" s="80"/>
      <c r="GO163" s="80"/>
      <c r="GP163" s="80"/>
      <c r="GQ163" s="80"/>
      <c r="GR163" s="80"/>
      <c r="GS163" s="80"/>
      <c r="GT163" s="80"/>
      <c r="GU163" s="80"/>
      <c r="GV163" s="80"/>
      <c r="GW163" s="80"/>
      <c r="GX163" s="80"/>
      <c r="GY163" s="80"/>
      <c r="GZ163" s="80"/>
      <c r="HA163" s="80"/>
      <c r="HB163" s="80"/>
      <c r="HC163" s="80"/>
      <c r="HD163" s="80"/>
      <c r="HE163" s="80"/>
      <c r="HF163" s="80"/>
      <c r="HG163" s="80"/>
      <c r="HH163" s="80"/>
      <c r="HI163" s="80"/>
      <c r="HJ163" s="80"/>
      <c r="HK163" s="80"/>
      <c r="HL163" s="80"/>
      <c r="HM163" s="80"/>
      <c r="HN163" s="80"/>
      <c r="HO163" s="80"/>
      <c r="HP163" s="80"/>
      <c r="HQ163" s="80"/>
      <c r="HR163" s="80"/>
      <c r="HS163" s="80"/>
      <c r="HT163" s="80"/>
      <c r="HU163" s="80"/>
      <c r="HV163" s="80"/>
      <c r="HW163" s="80"/>
      <c r="HX163" s="80"/>
      <c r="HY163" s="80"/>
      <c r="HZ163" s="80"/>
      <c r="IA163" s="80"/>
      <c r="IB163" s="80"/>
      <c r="IC163" s="80"/>
      <c r="ID163" s="80"/>
      <c r="IE163" s="80"/>
      <c r="IF163" s="80"/>
      <c r="IG163" s="80"/>
      <c r="IH163" s="80"/>
      <c r="II163" s="80"/>
      <c r="IJ163" s="80"/>
      <c r="IK163" s="80"/>
      <c r="IL163" s="80"/>
      <c r="IM163" s="80"/>
      <c r="IN163" s="80"/>
      <c r="IO163" s="80"/>
      <c r="IP163" s="80"/>
      <c r="IQ163" s="80"/>
      <c r="IR163" s="80"/>
      <c r="IS163" s="80"/>
      <c r="IT163" s="80"/>
      <c r="IU163" s="80"/>
      <c r="IV163" s="80"/>
      <c r="IW163" s="45"/>
      <c r="IX163" s="187"/>
      <c r="IY163" s="188"/>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218"/>
      <c r="AY164" s="187"/>
      <c r="AZ164" s="45"/>
      <c r="BA164" s="80"/>
      <c r="BB164" s="80"/>
      <c r="BC164" s="80"/>
      <c r="BD164" s="80"/>
      <c r="BE164" s="80"/>
      <c r="BF164" s="80"/>
      <c r="BG164" s="80"/>
      <c r="BH164" s="80"/>
      <c r="BI164" s="80"/>
      <c r="BJ164" s="80"/>
      <c r="BK164" s="80"/>
      <c r="BL164" s="80"/>
      <c r="BM164" s="80"/>
      <c r="BN164" s="80"/>
      <c r="BO164" s="80"/>
      <c r="BP164" s="80"/>
      <c r="BQ164" s="80"/>
      <c r="BR164" s="80"/>
      <c r="BS164" s="80"/>
      <c r="BT164" s="80"/>
      <c r="BU164" s="80"/>
      <c r="BV164" s="80"/>
      <c r="BW164" s="80"/>
      <c r="BX164" s="80"/>
      <c r="BY164" s="80"/>
      <c r="BZ164" s="80"/>
      <c r="CA164" s="80"/>
      <c r="CB164" s="80"/>
      <c r="CC164" s="80"/>
      <c r="CD164" s="80"/>
      <c r="CE164" s="80"/>
      <c r="CF164" s="80"/>
      <c r="CG164" s="80"/>
      <c r="CH164" s="80"/>
      <c r="CI164" s="80"/>
      <c r="CJ164" s="80"/>
      <c r="CK164" s="80"/>
      <c r="CL164" s="80"/>
      <c r="CM164" s="80"/>
      <c r="CN164" s="80"/>
      <c r="CO164" s="80"/>
      <c r="CP164" s="80"/>
      <c r="CQ164" s="80"/>
      <c r="CR164" s="80"/>
      <c r="CS164" s="80"/>
      <c r="CT164" s="80"/>
      <c r="CU164" s="80"/>
      <c r="CV164" s="80"/>
      <c r="CW164" s="80"/>
      <c r="CX164" s="80"/>
      <c r="CY164" s="80"/>
      <c r="CZ164" s="80"/>
      <c r="DA164" s="80"/>
      <c r="DB164" s="80"/>
      <c r="DC164" s="80"/>
      <c r="DD164" s="80"/>
      <c r="DE164" s="80"/>
      <c r="DF164" s="80"/>
      <c r="DG164" s="80"/>
      <c r="DH164" s="80"/>
      <c r="DI164" s="80"/>
      <c r="DJ164" s="80"/>
      <c r="DK164" s="80"/>
      <c r="DL164" s="80"/>
      <c r="DM164" s="80"/>
      <c r="DN164" s="80"/>
      <c r="DO164" s="80"/>
      <c r="DP164" s="80"/>
      <c r="DQ164" s="80"/>
      <c r="DR164" s="80"/>
      <c r="DS164" s="80"/>
      <c r="DT164" s="80"/>
      <c r="DU164" s="80"/>
      <c r="DV164" s="80"/>
      <c r="DW164" s="80"/>
      <c r="DX164" s="80"/>
      <c r="DY164" s="80"/>
      <c r="DZ164" s="80"/>
      <c r="EA164" s="80"/>
      <c r="EB164" s="80"/>
      <c r="EC164" s="80"/>
      <c r="ED164" s="80"/>
      <c r="EE164" s="80"/>
      <c r="EF164" s="80"/>
      <c r="EG164" s="80"/>
      <c r="EH164" s="80"/>
      <c r="EI164" s="80"/>
      <c r="EJ164" s="80"/>
      <c r="EK164" s="80"/>
      <c r="EL164" s="80"/>
      <c r="EM164" s="80"/>
      <c r="EN164" s="80"/>
      <c r="EO164" s="80"/>
      <c r="EP164" s="80"/>
      <c r="EQ164" s="80"/>
      <c r="ER164" s="80"/>
      <c r="ES164" s="80"/>
      <c r="ET164" s="80"/>
      <c r="EU164" s="80"/>
      <c r="EV164" s="80"/>
      <c r="EW164" s="80"/>
      <c r="EX164" s="80"/>
      <c r="EY164" s="80"/>
      <c r="EZ164" s="80"/>
      <c r="FA164" s="80"/>
      <c r="FB164" s="80"/>
      <c r="FC164" s="80"/>
      <c r="FD164" s="80"/>
      <c r="FE164" s="80"/>
      <c r="FF164" s="80"/>
      <c r="FG164" s="80"/>
      <c r="FH164" s="80"/>
      <c r="FI164" s="80"/>
      <c r="FJ164" s="80"/>
      <c r="FK164" s="80"/>
      <c r="FL164" s="80"/>
      <c r="FM164" s="80"/>
      <c r="FN164" s="80"/>
      <c r="FO164" s="80"/>
      <c r="FP164" s="80"/>
      <c r="FQ164" s="80"/>
      <c r="FR164" s="80"/>
      <c r="FS164" s="80"/>
      <c r="FT164" s="80"/>
      <c r="FU164" s="80"/>
      <c r="FV164" s="80"/>
      <c r="FW164" s="80"/>
      <c r="FX164" s="80"/>
      <c r="FY164" s="80"/>
      <c r="FZ164" s="80"/>
      <c r="GA164" s="80"/>
      <c r="GB164" s="80"/>
      <c r="GC164" s="80"/>
      <c r="GD164" s="80"/>
      <c r="GE164" s="80"/>
      <c r="GF164" s="80"/>
      <c r="GG164" s="80"/>
      <c r="GH164" s="80"/>
      <c r="GI164" s="80"/>
      <c r="GJ164" s="80"/>
      <c r="GK164" s="80"/>
      <c r="GL164" s="80"/>
      <c r="GM164" s="80"/>
      <c r="GN164" s="80"/>
      <c r="GO164" s="80"/>
      <c r="GP164" s="80"/>
      <c r="GQ164" s="80"/>
      <c r="GR164" s="80"/>
      <c r="GS164" s="80"/>
      <c r="GT164" s="80"/>
      <c r="GU164" s="80"/>
      <c r="GV164" s="80"/>
      <c r="GW164" s="80"/>
      <c r="GX164" s="80"/>
      <c r="GY164" s="80"/>
      <c r="GZ164" s="80"/>
      <c r="HA164" s="80"/>
      <c r="HB164" s="80"/>
      <c r="HC164" s="80"/>
      <c r="HD164" s="80"/>
      <c r="HE164" s="80"/>
      <c r="HF164" s="80"/>
      <c r="HG164" s="80"/>
      <c r="HH164" s="80"/>
      <c r="HI164" s="80"/>
      <c r="HJ164" s="80"/>
      <c r="HK164" s="80"/>
      <c r="HL164" s="80"/>
      <c r="HM164" s="80"/>
      <c r="HN164" s="80"/>
      <c r="HO164" s="80"/>
      <c r="HP164" s="80"/>
      <c r="HQ164" s="80"/>
      <c r="HR164" s="80"/>
      <c r="HS164" s="80"/>
      <c r="HT164" s="80"/>
      <c r="HU164" s="80"/>
      <c r="HV164" s="80"/>
      <c r="HW164" s="80"/>
      <c r="HX164" s="80"/>
      <c r="HY164" s="80"/>
      <c r="HZ164" s="80"/>
      <c r="IA164" s="80"/>
      <c r="IB164" s="80"/>
      <c r="IC164" s="80"/>
      <c r="ID164" s="80"/>
      <c r="IE164" s="80"/>
      <c r="IF164" s="80"/>
      <c r="IG164" s="80"/>
      <c r="IH164" s="80"/>
      <c r="II164" s="80"/>
      <c r="IJ164" s="80"/>
      <c r="IK164" s="80"/>
      <c r="IL164" s="80"/>
      <c r="IM164" s="80"/>
      <c r="IN164" s="80"/>
      <c r="IO164" s="80"/>
      <c r="IP164" s="80"/>
      <c r="IQ164" s="80"/>
      <c r="IR164" s="80"/>
      <c r="IS164" s="80"/>
      <c r="IT164" s="80"/>
      <c r="IU164" s="80"/>
      <c r="IV164" s="80"/>
      <c r="IW164" s="45"/>
      <c r="IX164" s="187"/>
      <c r="IY164" s="188"/>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218"/>
      <c r="AY165" s="187"/>
      <c r="AZ165" s="45"/>
      <c r="BA165" s="80"/>
      <c r="BB165" s="80"/>
      <c r="BC165" s="80"/>
      <c r="BD165" s="80"/>
      <c r="BE165" s="80"/>
      <c r="BF165" s="80"/>
      <c r="BG165" s="80"/>
      <c r="BH165" s="80"/>
      <c r="BI165" s="80"/>
      <c r="BJ165" s="80"/>
      <c r="BK165" s="80"/>
      <c r="BL165" s="80"/>
      <c r="BM165" s="80"/>
      <c r="BN165" s="80"/>
      <c r="BO165" s="80"/>
      <c r="BP165" s="80"/>
      <c r="BQ165" s="80"/>
      <c r="BR165" s="80"/>
      <c r="BS165" s="80"/>
      <c r="BT165" s="80"/>
      <c r="BU165" s="80"/>
      <c r="BV165" s="80"/>
      <c r="BW165" s="80"/>
      <c r="BX165" s="80"/>
      <c r="BY165" s="80"/>
      <c r="BZ165" s="80"/>
      <c r="CA165" s="80"/>
      <c r="CB165" s="80"/>
      <c r="CC165" s="80"/>
      <c r="CD165" s="80"/>
      <c r="CE165" s="80"/>
      <c r="CF165" s="80"/>
      <c r="CG165" s="80"/>
      <c r="CH165" s="80"/>
      <c r="CI165" s="80"/>
      <c r="CJ165" s="80"/>
      <c r="CK165" s="80"/>
      <c r="CL165" s="80"/>
      <c r="CM165" s="80"/>
      <c r="CN165" s="80"/>
      <c r="CO165" s="80"/>
      <c r="CP165" s="80"/>
      <c r="CQ165" s="80"/>
      <c r="CR165" s="80"/>
      <c r="CS165" s="80"/>
      <c r="CT165" s="80"/>
      <c r="CU165" s="80"/>
      <c r="CV165" s="80"/>
      <c r="CW165" s="80"/>
      <c r="CX165" s="80"/>
      <c r="CY165" s="80"/>
      <c r="CZ165" s="80"/>
      <c r="DA165" s="80"/>
      <c r="DB165" s="80"/>
      <c r="DC165" s="80"/>
      <c r="DD165" s="80"/>
      <c r="DE165" s="80"/>
      <c r="DF165" s="80"/>
      <c r="DG165" s="80"/>
      <c r="DH165" s="80"/>
      <c r="DI165" s="80"/>
      <c r="DJ165" s="80"/>
      <c r="DK165" s="80"/>
      <c r="DL165" s="80"/>
      <c r="DM165" s="80"/>
      <c r="DN165" s="80"/>
      <c r="DO165" s="80"/>
      <c r="DP165" s="80"/>
      <c r="DQ165" s="80"/>
      <c r="DR165" s="80"/>
      <c r="DS165" s="80"/>
      <c r="DT165" s="80"/>
      <c r="DU165" s="80"/>
      <c r="DV165" s="80"/>
      <c r="DW165" s="80"/>
      <c r="DX165" s="80"/>
      <c r="DY165" s="80"/>
      <c r="DZ165" s="80"/>
      <c r="EA165" s="80"/>
      <c r="EB165" s="80"/>
      <c r="EC165" s="80"/>
      <c r="ED165" s="80"/>
      <c r="EE165" s="80"/>
      <c r="EF165" s="80"/>
      <c r="EG165" s="80"/>
      <c r="EH165" s="80"/>
      <c r="EI165" s="80"/>
      <c r="EJ165" s="80"/>
      <c r="EK165" s="80"/>
      <c r="EL165" s="80"/>
      <c r="EM165" s="80"/>
      <c r="EN165" s="80"/>
      <c r="EO165" s="80"/>
      <c r="EP165" s="80"/>
      <c r="EQ165" s="80"/>
      <c r="ER165" s="80"/>
      <c r="ES165" s="80"/>
      <c r="ET165" s="80"/>
      <c r="EU165" s="80"/>
      <c r="EV165" s="80"/>
      <c r="EW165" s="80"/>
      <c r="EX165" s="80"/>
      <c r="EY165" s="80"/>
      <c r="EZ165" s="80"/>
      <c r="FA165" s="80"/>
      <c r="FB165" s="80"/>
      <c r="FC165" s="80"/>
      <c r="FD165" s="80"/>
      <c r="FE165" s="80"/>
      <c r="FF165" s="80"/>
      <c r="FG165" s="80"/>
      <c r="FH165" s="80"/>
      <c r="FI165" s="80"/>
      <c r="FJ165" s="80"/>
      <c r="FK165" s="80"/>
      <c r="FL165" s="80"/>
      <c r="FM165" s="80"/>
      <c r="FN165" s="80"/>
      <c r="FO165" s="80"/>
      <c r="FP165" s="80"/>
      <c r="FQ165" s="80"/>
      <c r="FR165" s="80"/>
      <c r="FS165" s="80"/>
      <c r="FT165" s="80"/>
      <c r="FU165" s="80"/>
      <c r="FV165" s="80"/>
      <c r="FW165" s="80"/>
      <c r="FX165" s="80"/>
      <c r="FY165" s="80"/>
      <c r="FZ165" s="80"/>
      <c r="GA165" s="80"/>
      <c r="GB165" s="80"/>
      <c r="GC165" s="80"/>
      <c r="GD165" s="80"/>
      <c r="GE165" s="80"/>
      <c r="GF165" s="80"/>
      <c r="GG165" s="80"/>
      <c r="GH165" s="80"/>
      <c r="GI165" s="80"/>
      <c r="GJ165" s="80"/>
      <c r="GK165" s="80"/>
      <c r="GL165" s="80"/>
      <c r="GM165" s="80"/>
      <c r="GN165" s="80"/>
      <c r="GO165" s="80"/>
      <c r="GP165" s="80"/>
      <c r="GQ165" s="80"/>
      <c r="GR165" s="80"/>
      <c r="GS165" s="80"/>
      <c r="GT165" s="80"/>
      <c r="GU165" s="80"/>
      <c r="GV165" s="80"/>
      <c r="GW165" s="80"/>
      <c r="GX165" s="80"/>
      <c r="GY165" s="80"/>
      <c r="GZ165" s="80"/>
      <c r="HA165" s="80"/>
      <c r="HB165" s="80"/>
      <c r="HC165" s="80"/>
      <c r="HD165" s="80"/>
      <c r="HE165" s="80"/>
      <c r="HF165" s="80"/>
      <c r="HG165" s="80"/>
      <c r="HH165" s="80"/>
      <c r="HI165" s="80"/>
      <c r="HJ165" s="80"/>
      <c r="HK165" s="80"/>
      <c r="HL165" s="80"/>
      <c r="HM165" s="80"/>
      <c r="HN165" s="80"/>
      <c r="HO165" s="80"/>
      <c r="HP165" s="80"/>
      <c r="HQ165" s="80"/>
      <c r="HR165" s="80"/>
      <c r="HS165" s="80"/>
      <c r="HT165" s="80"/>
      <c r="HU165" s="80"/>
      <c r="HV165" s="80"/>
      <c r="HW165" s="80"/>
      <c r="HX165" s="80"/>
      <c r="HY165" s="80"/>
      <c r="HZ165" s="80"/>
      <c r="IA165" s="80"/>
      <c r="IB165" s="80"/>
      <c r="IC165" s="80"/>
      <c r="ID165" s="80"/>
      <c r="IE165" s="80"/>
      <c r="IF165" s="80"/>
      <c r="IG165" s="80"/>
      <c r="IH165" s="80"/>
      <c r="II165" s="80"/>
      <c r="IJ165" s="80"/>
      <c r="IK165" s="80"/>
      <c r="IL165" s="80"/>
      <c r="IM165" s="80"/>
      <c r="IN165" s="80"/>
      <c r="IO165" s="80"/>
      <c r="IP165" s="80"/>
      <c r="IQ165" s="80"/>
      <c r="IR165" s="80"/>
      <c r="IS165" s="80"/>
      <c r="IT165" s="80"/>
      <c r="IU165" s="80"/>
      <c r="IV165" s="80"/>
      <c r="IW165" s="45"/>
      <c r="IX165" s="187"/>
      <c r="IY165" s="188"/>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218"/>
      <c r="AY166" s="187"/>
      <c r="AZ166" s="45"/>
      <c r="BA166" s="80"/>
      <c r="BB166" s="80"/>
      <c r="BC166" s="80"/>
      <c r="BD166" s="80"/>
      <c r="BE166" s="80"/>
      <c r="BF166" s="80"/>
      <c r="BG166" s="80"/>
      <c r="BH166" s="80"/>
      <c r="BI166" s="80"/>
      <c r="BJ166" s="80"/>
      <c r="BK166" s="80"/>
      <c r="BL166" s="80"/>
      <c r="BM166" s="80"/>
      <c r="BN166" s="80"/>
      <c r="BO166" s="80"/>
      <c r="BP166" s="80"/>
      <c r="BQ166" s="80"/>
      <c r="BR166" s="80"/>
      <c r="BS166" s="80"/>
      <c r="BT166" s="80"/>
      <c r="BU166" s="80"/>
      <c r="BV166" s="80"/>
      <c r="BW166" s="80"/>
      <c r="BX166" s="80"/>
      <c r="BY166" s="80"/>
      <c r="BZ166" s="80"/>
      <c r="CA166" s="80"/>
      <c r="CB166" s="80"/>
      <c r="CC166" s="80"/>
      <c r="CD166" s="80"/>
      <c r="CE166" s="80"/>
      <c r="CF166" s="80"/>
      <c r="CG166" s="80"/>
      <c r="CH166" s="80"/>
      <c r="CI166" s="80"/>
      <c r="CJ166" s="80"/>
      <c r="CK166" s="80"/>
      <c r="CL166" s="80"/>
      <c r="CM166" s="80"/>
      <c r="CN166" s="80"/>
      <c r="CO166" s="80"/>
      <c r="CP166" s="80"/>
      <c r="CQ166" s="80"/>
      <c r="CR166" s="80"/>
      <c r="CS166" s="80"/>
      <c r="CT166" s="80"/>
      <c r="CU166" s="80"/>
      <c r="CV166" s="80"/>
      <c r="CW166" s="80"/>
      <c r="CX166" s="80"/>
      <c r="CY166" s="80"/>
      <c r="CZ166" s="80"/>
      <c r="DA166" s="80"/>
      <c r="DB166" s="80"/>
      <c r="DC166" s="80"/>
      <c r="DD166" s="80"/>
      <c r="DE166" s="80"/>
      <c r="DF166" s="80"/>
      <c r="DG166" s="80"/>
      <c r="DH166" s="80"/>
      <c r="DI166" s="80"/>
      <c r="DJ166" s="80"/>
      <c r="DK166" s="80"/>
      <c r="DL166" s="80"/>
      <c r="DM166" s="80"/>
      <c r="DN166" s="80"/>
      <c r="DO166" s="80"/>
      <c r="DP166" s="80"/>
      <c r="DQ166" s="80"/>
      <c r="DR166" s="80"/>
      <c r="DS166" s="80"/>
      <c r="DT166" s="80"/>
      <c r="DU166" s="80"/>
      <c r="DV166" s="80"/>
      <c r="DW166" s="80"/>
      <c r="DX166" s="80"/>
      <c r="DY166" s="80"/>
      <c r="DZ166" s="80"/>
      <c r="EA166" s="80"/>
      <c r="EB166" s="80"/>
      <c r="EC166" s="80"/>
      <c r="ED166" s="80"/>
      <c r="EE166" s="80"/>
      <c r="EF166" s="80"/>
      <c r="EG166" s="80"/>
      <c r="EH166" s="80"/>
      <c r="EI166" s="80"/>
      <c r="EJ166" s="80"/>
      <c r="EK166" s="80"/>
      <c r="EL166" s="80"/>
      <c r="EM166" s="80"/>
      <c r="EN166" s="80"/>
      <c r="EO166" s="80"/>
      <c r="EP166" s="80"/>
      <c r="EQ166" s="80"/>
      <c r="ER166" s="80"/>
      <c r="ES166" s="80"/>
      <c r="ET166" s="80"/>
      <c r="EU166" s="80"/>
      <c r="EV166" s="80"/>
      <c r="EW166" s="80"/>
      <c r="EX166" s="80"/>
      <c r="EY166" s="80"/>
      <c r="EZ166" s="80"/>
      <c r="FA166" s="80"/>
      <c r="FB166" s="80"/>
      <c r="FC166" s="80"/>
      <c r="FD166" s="80"/>
      <c r="FE166" s="80"/>
      <c r="FF166" s="80"/>
      <c r="FG166" s="80"/>
      <c r="FH166" s="80"/>
      <c r="FI166" s="80"/>
      <c r="FJ166" s="80"/>
      <c r="FK166" s="80"/>
      <c r="FL166" s="80"/>
      <c r="FM166" s="80"/>
      <c r="FN166" s="80"/>
      <c r="FO166" s="80"/>
      <c r="FP166" s="80"/>
      <c r="FQ166" s="80"/>
      <c r="FR166" s="80"/>
      <c r="FS166" s="80"/>
      <c r="FT166" s="80"/>
      <c r="FU166" s="80"/>
      <c r="FV166" s="80"/>
      <c r="FW166" s="80"/>
      <c r="FX166" s="80"/>
      <c r="FY166" s="80"/>
      <c r="FZ166" s="80"/>
      <c r="GA166" s="80"/>
      <c r="GB166" s="80"/>
      <c r="GC166" s="80"/>
      <c r="GD166" s="80"/>
      <c r="GE166" s="80"/>
      <c r="GF166" s="80"/>
      <c r="GG166" s="80"/>
      <c r="GH166" s="80"/>
      <c r="GI166" s="80"/>
      <c r="GJ166" s="80"/>
      <c r="GK166" s="80"/>
      <c r="GL166" s="80"/>
      <c r="GM166" s="80"/>
      <c r="GN166" s="80"/>
      <c r="GO166" s="80"/>
      <c r="GP166" s="80"/>
      <c r="GQ166" s="80"/>
      <c r="GR166" s="80"/>
      <c r="GS166" s="80"/>
      <c r="GT166" s="80"/>
      <c r="GU166" s="80"/>
      <c r="GV166" s="80"/>
      <c r="GW166" s="80"/>
      <c r="GX166" s="80"/>
      <c r="GY166" s="80"/>
      <c r="GZ166" s="80"/>
      <c r="HA166" s="80"/>
      <c r="HB166" s="80"/>
      <c r="HC166" s="80"/>
      <c r="HD166" s="80"/>
      <c r="HE166" s="80"/>
      <c r="HF166" s="80"/>
      <c r="HG166" s="80"/>
      <c r="HH166" s="80"/>
      <c r="HI166" s="80"/>
      <c r="HJ166" s="80"/>
      <c r="HK166" s="80"/>
      <c r="HL166" s="80"/>
      <c r="HM166" s="80"/>
      <c r="HN166" s="80"/>
      <c r="HO166" s="80"/>
      <c r="HP166" s="80"/>
      <c r="HQ166" s="80"/>
      <c r="HR166" s="80"/>
      <c r="HS166" s="80"/>
      <c r="HT166" s="80"/>
      <c r="HU166" s="80"/>
      <c r="HV166" s="80"/>
      <c r="HW166" s="80"/>
      <c r="HX166" s="80"/>
      <c r="HY166" s="80"/>
      <c r="HZ166" s="80"/>
      <c r="IA166" s="80"/>
      <c r="IB166" s="80"/>
      <c r="IC166" s="80"/>
      <c r="ID166" s="80"/>
      <c r="IE166" s="80"/>
      <c r="IF166" s="80"/>
      <c r="IG166" s="80"/>
      <c r="IH166" s="80"/>
      <c r="II166" s="80"/>
      <c r="IJ166" s="80"/>
      <c r="IK166" s="80"/>
      <c r="IL166" s="80"/>
      <c r="IM166" s="80"/>
      <c r="IN166" s="80"/>
      <c r="IO166" s="80"/>
      <c r="IP166" s="80"/>
      <c r="IQ166" s="80"/>
      <c r="IR166" s="80"/>
      <c r="IS166" s="80"/>
      <c r="IT166" s="80"/>
      <c r="IU166" s="80"/>
      <c r="IV166" s="80"/>
      <c r="IW166" s="45"/>
      <c r="IX166" s="187"/>
      <c r="IY166" s="188"/>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218"/>
      <c r="AY167" s="187"/>
      <c r="AZ167" s="51"/>
      <c r="BA167" s="80"/>
      <c r="BB167" s="80"/>
      <c r="BC167" s="80"/>
      <c r="BD167" s="80"/>
      <c r="BE167" s="80"/>
      <c r="BF167" s="80"/>
      <c r="BG167" s="80"/>
      <c r="BH167" s="80"/>
      <c r="BI167" s="80"/>
      <c r="BJ167" s="80"/>
      <c r="BK167" s="80"/>
      <c r="BL167" s="80"/>
      <c r="BM167" s="80"/>
      <c r="BN167" s="80"/>
      <c r="BO167" s="80"/>
      <c r="BP167" s="80"/>
      <c r="BQ167" s="80"/>
      <c r="BR167" s="80"/>
      <c r="BS167" s="80"/>
      <c r="BT167" s="80"/>
      <c r="BU167" s="80"/>
      <c r="BV167" s="80"/>
      <c r="BW167" s="80"/>
      <c r="BX167" s="80"/>
      <c r="BY167" s="80"/>
      <c r="BZ167" s="80"/>
      <c r="CA167" s="80"/>
      <c r="CB167" s="80"/>
      <c r="CC167" s="80"/>
      <c r="CD167" s="80"/>
      <c r="CE167" s="80"/>
      <c r="CF167" s="80"/>
      <c r="CG167" s="80"/>
      <c r="CH167" s="80"/>
      <c r="CI167" s="80"/>
      <c r="CJ167" s="80"/>
      <c r="CK167" s="80"/>
      <c r="CL167" s="80"/>
      <c r="CM167" s="80"/>
      <c r="CN167" s="80"/>
      <c r="CO167" s="80"/>
      <c r="CP167" s="80"/>
      <c r="CQ167" s="80"/>
      <c r="CR167" s="80"/>
      <c r="CS167" s="80"/>
      <c r="CT167" s="80"/>
      <c r="CU167" s="80"/>
      <c r="CV167" s="80"/>
      <c r="CW167" s="80"/>
      <c r="CX167" s="80"/>
      <c r="CY167" s="80"/>
      <c r="CZ167" s="80"/>
      <c r="DA167" s="80"/>
      <c r="DB167" s="80"/>
      <c r="DC167" s="80"/>
      <c r="DD167" s="80"/>
      <c r="DE167" s="80"/>
      <c r="DF167" s="80"/>
      <c r="DG167" s="80"/>
      <c r="DH167" s="80"/>
      <c r="DI167" s="80"/>
      <c r="DJ167" s="80"/>
      <c r="DK167" s="80"/>
      <c r="DL167" s="80"/>
      <c r="DM167" s="80"/>
      <c r="DN167" s="80"/>
      <c r="DO167" s="80"/>
      <c r="DP167" s="80"/>
      <c r="DQ167" s="80"/>
      <c r="DR167" s="80"/>
      <c r="DS167" s="80"/>
      <c r="DT167" s="80"/>
      <c r="DU167" s="80"/>
      <c r="DV167" s="80"/>
      <c r="DW167" s="80"/>
      <c r="DX167" s="80"/>
      <c r="DY167" s="80"/>
      <c r="DZ167" s="80"/>
      <c r="EA167" s="80"/>
      <c r="EB167" s="80"/>
      <c r="EC167" s="80"/>
      <c r="ED167" s="80"/>
      <c r="EE167" s="80"/>
      <c r="EF167" s="80"/>
      <c r="EG167" s="80"/>
      <c r="EH167" s="80"/>
      <c r="EI167" s="80"/>
      <c r="EJ167" s="80"/>
      <c r="EK167" s="80"/>
      <c r="EL167" s="80"/>
      <c r="EM167" s="80"/>
      <c r="EN167" s="80"/>
      <c r="EO167" s="80"/>
      <c r="EP167" s="80"/>
      <c r="EQ167" s="80"/>
      <c r="ER167" s="80"/>
      <c r="ES167" s="80"/>
      <c r="ET167" s="80"/>
      <c r="EU167" s="80"/>
      <c r="EV167" s="80"/>
      <c r="EW167" s="80"/>
      <c r="EX167" s="80"/>
      <c r="EY167" s="80"/>
      <c r="EZ167" s="80"/>
      <c r="FA167" s="80"/>
      <c r="FB167" s="80"/>
      <c r="FC167" s="80"/>
      <c r="FD167" s="80"/>
      <c r="FE167" s="80"/>
      <c r="FF167" s="80"/>
      <c r="FG167" s="80"/>
      <c r="FH167" s="80"/>
      <c r="FI167" s="80"/>
      <c r="FJ167" s="80"/>
      <c r="FK167" s="80"/>
      <c r="FL167" s="80"/>
      <c r="FM167" s="80"/>
      <c r="FN167" s="80"/>
      <c r="FO167" s="80"/>
      <c r="FP167" s="80"/>
      <c r="FQ167" s="80"/>
      <c r="FR167" s="80"/>
      <c r="FS167" s="80"/>
      <c r="FT167" s="80"/>
      <c r="FU167" s="80"/>
      <c r="FV167" s="80"/>
      <c r="FW167" s="80"/>
      <c r="FX167" s="80"/>
      <c r="FY167" s="80"/>
      <c r="FZ167" s="80"/>
      <c r="GA167" s="80"/>
      <c r="GB167" s="80"/>
      <c r="GC167" s="80"/>
      <c r="GD167" s="80"/>
      <c r="GE167" s="80"/>
      <c r="GF167" s="80"/>
      <c r="GG167" s="80"/>
      <c r="GH167" s="80"/>
      <c r="GI167" s="80"/>
      <c r="GJ167" s="80"/>
      <c r="GK167" s="80"/>
      <c r="GL167" s="80"/>
      <c r="GM167" s="80"/>
      <c r="GN167" s="80"/>
      <c r="GO167" s="80"/>
      <c r="GP167" s="80"/>
      <c r="GQ167" s="80"/>
      <c r="GR167" s="80"/>
      <c r="GS167" s="80"/>
      <c r="GT167" s="80"/>
      <c r="GU167" s="80"/>
      <c r="GV167" s="80"/>
      <c r="GW167" s="80"/>
      <c r="GX167" s="80"/>
      <c r="GY167" s="80"/>
      <c r="GZ167" s="80"/>
      <c r="HA167" s="80"/>
      <c r="HB167" s="80"/>
      <c r="HC167" s="80"/>
      <c r="HD167" s="80"/>
      <c r="HE167" s="80"/>
      <c r="HF167" s="80"/>
      <c r="HG167" s="80"/>
      <c r="HH167" s="80"/>
      <c r="HI167" s="80"/>
      <c r="HJ167" s="80"/>
      <c r="HK167" s="80"/>
      <c r="HL167" s="80"/>
      <c r="HM167" s="80"/>
      <c r="HN167" s="80"/>
      <c r="HO167" s="80"/>
      <c r="HP167" s="80"/>
      <c r="HQ167" s="80"/>
      <c r="HR167" s="80"/>
      <c r="HS167" s="80"/>
      <c r="HT167" s="80"/>
      <c r="HU167" s="80"/>
      <c r="HV167" s="80"/>
      <c r="HW167" s="80"/>
      <c r="HX167" s="80"/>
      <c r="HY167" s="80"/>
      <c r="HZ167" s="80"/>
      <c r="IA167" s="80"/>
      <c r="IB167" s="80"/>
      <c r="IC167" s="80"/>
      <c r="ID167" s="80"/>
      <c r="IE167" s="80"/>
      <c r="IF167" s="80"/>
      <c r="IG167" s="80"/>
      <c r="IH167" s="80"/>
      <c r="II167" s="80"/>
      <c r="IJ167" s="80"/>
      <c r="IK167" s="80"/>
      <c r="IL167" s="80"/>
      <c r="IM167" s="80"/>
      <c r="IN167" s="80"/>
      <c r="IO167" s="80"/>
      <c r="IP167" s="80"/>
      <c r="IQ167" s="80"/>
      <c r="IR167" s="80"/>
      <c r="IS167" s="80"/>
      <c r="IT167" s="80"/>
      <c r="IU167" s="80"/>
      <c r="IV167" s="80"/>
      <c r="IW167" s="51"/>
      <c r="IX167" s="187"/>
      <c r="IY167" s="188"/>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218"/>
      <c r="AY168" s="187"/>
      <c r="AZ168" s="45"/>
      <c r="BA168" s="80"/>
      <c r="BB168" s="80"/>
      <c r="BC168" s="80"/>
      <c r="BD168" s="80"/>
      <c r="BE168" s="80"/>
      <c r="BF168" s="80"/>
      <c r="BG168" s="80"/>
      <c r="BH168" s="80"/>
      <c r="BI168" s="80"/>
      <c r="BJ168" s="80"/>
      <c r="BK168" s="80"/>
      <c r="BL168" s="80"/>
      <c r="BM168" s="80"/>
      <c r="BN168" s="80"/>
      <c r="BO168" s="80"/>
      <c r="BP168" s="80"/>
      <c r="BQ168" s="80"/>
      <c r="BR168" s="80"/>
      <c r="BS168" s="80"/>
      <c r="BT168" s="80"/>
      <c r="BU168" s="80"/>
      <c r="BV168" s="80"/>
      <c r="BW168" s="80"/>
      <c r="BX168" s="80"/>
      <c r="BY168" s="80"/>
      <c r="BZ168" s="80"/>
      <c r="CA168" s="80"/>
      <c r="CB168" s="80"/>
      <c r="CC168" s="80"/>
      <c r="CD168" s="80"/>
      <c r="CE168" s="80"/>
      <c r="CF168" s="80"/>
      <c r="CG168" s="80"/>
      <c r="CH168" s="80"/>
      <c r="CI168" s="80"/>
      <c r="CJ168" s="80"/>
      <c r="CK168" s="80"/>
      <c r="CL168" s="80"/>
      <c r="CM168" s="80"/>
      <c r="CN168" s="80"/>
      <c r="CO168" s="80"/>
      <c r="CP168" s="80"/>
      <c r="CQ168" s="80"/>
      <c r="CR168" s="80"/>
      <c r="CS168" s="80"/>
      <c r="CT168" s="80"/>
      <c r="CU168" s="80"/>
      <c r="CV168" s="80"/>
      <c r="CW168" s="80"/>
      <c r="CX168" s="80"/>
      <c r="CY168" s="80"/>
      <c r="CZ168" s="80"/>
      <c r="DA168" s="80"/>
      <c r="DB168" s="80"/>
      <c r="DC168" s="80"/>
      <c r="DD168" s="80"/>
      <c r="DE168" s="80"/>
      <c r="DF168" s="80"/>
      <c r="DG168" s="80"/>
      <c r="DH168" s="80"/>
      <c r="DI168" s="80"/>
      <c r="DJ168" s="80"/>
      <c r="DK168" s="80"/>
      <c r="DL168" s="80"/>
      <c r="DM168" s="80"/>
      <c r="DN168" s="80"/>
      <c r="DO168" s="80"/>
      <c r="DP168" s="80"/>
      <c r="DQ168" s="80"/>
      <c r="DR168" s="80"/>
      <c r="DS168" s="80"/>
      <c r="DT168" s="80"/>
      <c r="DU168" s="80"/>
      <c r="DV168" s="80"/>
      <c r="DW168" s="80"/>
      <c r="DX168" s="80"/>
      <c r="DY168" s="80"/>
      <c r="DZ168" s="80"/>
      <c r="EA168" s="80"/>
      <c r="EB168" s="80"/>
      <c r="EC168" s="80"/>
      <c r="ED168" s="80"/>
      <c r="EE168" s="80"/>
      <c r="EF168" s="80"/>
      <c r="EG168" s="80"/>
      <c r="EH168" s="80"/>
      <c r="EI168" s="80"/>
      <c r="EJ168" s="80"/>
      <c r="EK168" s="80"/>
      <c r="EL168" s="80"/>
      <c r="EM168" s="80"/>
      <c r="EN168" s="80"/>
      <c r="EO168" s="80"/>
      <c r="EP168" s="80"/>
      <c r="EQ168" s="80"/>
      <c r="ER168" s="80"/>
      <c r="ES168" s="80"/>
      <c r="ET168" s="80"/>
      <c r="EU168" s="80"/>
      <c r="EV168" s="80"/>
      <c r="EW168" s="80"/>
      <c r="EX168" s="80"/>
      <c r="EY168" s="80"/>
      <c r="EZ168" s="80"/>
      <c r="FA168" s="80"/>
      <c r="FB168" s="80"/>
      <c r="FC168" s="80"/>
      <c r="FD168" s="80"/>
      <c r="FE168" s="80"/>
      <c r="FF168" s="80"/>
      <c r="FG168" s="80"/>
      <c r="FH168" s="80"/>
      <c r="FI168" s="80"/>
      <c r="FJ168" s="80"/>
      <c r="FK168" s="80"/>
      <c r="FL168" s="80"/>
      <c r="FM168" s="80"/>
      <c r="FN168" s="80"/>
      <c r="FO168" s="80"/>
      <c r="FP168" s="80"/>
      <c r="FQ168" s="80"/>
      <c r="FR168" s="80"/>
      <c r="FS168" s="80"/>
      <c r="FT168" s="80"/>
      <c r="FU168" s="80"/>
      <c r="FV168" s="80"/>
      <c r="FW168" s="80"/>
      <c r="FX168" s="80"/>
      <c r="FY168" s="80"/>
      <c r="FZ168" s="80"/>
      <c r="GA168" s="80"/>
      <c r="GB168" s="80"/>
      <c r="GC168" s="80"/>
      <c r="GD168" s="80"/>
      <c r="GE168" s="80"/>
      <c r="GF168" s="80"/>
      <c r="GG168" s="80"/>
      <c r="GH168" s="80"/>
      <c r="GI168" s="80"/>
      <c r="GJ168" s="80"/>
      <c r="GK168" s="80"/>
      <c r="GL168" s="80"/>
      <c r="GM168" s="80"/>
      <c r="GN168" s="80"/>
      <c r="GO168" s="80"/>
      <c r="GP168" s="80"/>
      <c r="GQ168" s="80"/>
      <c r="GR168" s="80"/>
      <c r="GS168" s="80"/>
      <c r="GT168" s="80"/>
      <c r="GU168" s="80"/>
      <c r="GV168" s="80"/>
      <c r="GW168" s="80"/>
      <c r="GX168" s="80"/>
      <c r="GY168" s="80"/>
      <c r="GZ168" s="80"/>
      <c r="HA168" s="80"/>
      <c r="HB168" s="80"/>
      <c r="HC168" s="80"/>
      <c r="HD168" s="80"/>
      <c r="HE168" s="80"/>
      <c r="HF168" s="80"/>
      <c r="HG168" s="80"/>
      <c r="HH168" s="80"/>
      <c r="HI168" s="80"/>
      <c r="HJ168" s="80"/>
      <c r="HK168" s="80"/>
      <c r="HL168" s="80"/>
      <c r="HM168" s="80"/>
      <c r="HN168" s="80"/>
      <c r="HO168" s="80"/>
      <c r="HP168" s="80"/>
      <c r="HQ168" s="80"/>
      <c r="HR168" s="80"/>
      <c r="HS168" s="80"/>
      <c r="HT168" s="80"/>
      <c r="HU168" s="80"/>
      <c r="HV168" s="80"/>
      <c r="HW168" s="80"/>
      <c r="HX168" s="80"/>
      <c r="HY168" s="80"/>
      <c r="HZ168" s="80"/>
      <c r="IA168" s="80"/>
      <c r="IB168" s="80"/>
      <c r="IC168" s="80"/>
      <c r="ID168" s="80"/>
      <c r="IE168" s="80"/>
      <c r="IF168" s="80"/>
      <c r="IG168" s="80"/>
      <c r="IH168" s="80"/>
      <c r="II168" s="80"/>
      <c r="IJ168" s="80"/>
      <c r="IK168" s="80"/>
      <c r="IL168" s="80"/>
      <c r="IM168" s="80"/>
      <c r="IN168" s="80"/>
      <c r="IO168" s="80"/>
      <c r="IP168" s="80"/>
      <c r="IQ168" s="80"/>
      <c r="IR168" s="80"/>
      <c r="IS168" s="80"/>
      <c r="IT168" s="80"/>
      <c r="IU168" s="80"/>
      <c r="IV168" s="80"/>
      <c r="IW168" s="45"/>
      <c r="IX168" s="187"/>
      <c r="IY168" s="188"/>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218"/>
      <c r="AY169" s="187"/>
      <c r="AZ169" s="45"/>
      <c r="BA169" s="80"/>
      <c r="BB169" s="80"/>
      <c r="BC169" s="80"/>
      <c r="BD169" s="80"/>
      <c r="BE169" s="80"/>
      <c r="BF169" s="80"/>
      <c r="BG169" s="80"/>
      <c r="BH169" s="80"/>
      <c r="BI169" s="80"/>
      <c r="BJ169" s="80"/>
      <c r="BK169" s="80"/>
      <c r="BL169" s="80"/>
      <c r="BM169" s="80"/>
      <c r="BN169" s="80"/>
      <c r="BO169" s="80"/>
      <c r="BP169" s="80"/>
      <c r="BQ169" s="80"/>
      <c r="BR169" s="80"/>
      <c r="BS169" s="80"/>
      <c r="BT169" s="80"/>
      <c r="BU169" s="80"/>
      <c r="BV169" s="80"/>
      <c r="BW169" s="80"/>
      <c r="BX169" s="80"/>
      <c r="BY169" s="80"/>
      <c r="BZ169" s="80"/>
      <c r="CA169" s="80"/>
      <c r="CB169" s="80"/>
      <c r="CC169" s="80"/>
      <c r="CD169" s="80"/>
      <c r="CE169" s="80"/>
      <c r="CF169" s="80"/>
      <c r="CG169" s="80"/>
      <c r="CH169" s="80"/>
      <c r="CI169" s="80"/>
      <c r="CJ169" s="80"/>
      <c r="CK169" s="80"/>
      <c r="CL169" s="80"/>
      <c r="CM169" s="80"/>
      <c r="CN169" s="80"/>
      <c r="CO169" s="80"/>
      <c r="CP169" s="80"/>
      <c r="CQ169" s="80"/>
      <c r="CR169" s="80"/>
      <c r="CS169" s="80"/>
      <c r="CT169" s="80"/>
      <c r="CU169" s="80"/>
      <c r="CV169" s="80"/>
      <c r="CW169" s="80"/>
      <c r="CX169" s="80"/>
      <c r="CY169" s="80"/>
      <c r="CZ169" s="80"/>
      <c r="DA169" s="80"/>
      <c r="DB169" s="80"/>
      <c r="DC169" s="80"/>
      <c r="DD169" s="80"/>
      <c r="DE169" s="80"/>
      <c r="DF169" s="80"/>
      <c r="DG169" s="80"/>
      <c r="DH169" s="80"/>
      <c r="DI169" s="80"/>
      <c r="DJ169" s="80"/>
      <c r="DK169" s="80"/>
      <c r="DL169" s="80"/>
      <c r="DM169" s="80"/>
      <c r="DN169" s="80"/>
      <c r="DO169" s="80"/>
      <c r="DP169" s="80"/>
      <c r="DQ169" s="80"/>
      <c r="DR169" s="80"/>
      <c r="DS169" s="80"/>
      <c r="DT169" s="80"/>
      <c r="DU169" s="80"/>
      <c r="DV169" s="80"/>
      <c r="DW169" s="80"/>
      <c r="DX169" s="80"/>
      <c r="DY169" s="80"/>
      <c r="DZ169" s="80"/>
      <c r="EA169" s="80"/>
      <c r="EB169" s="80"/>
      <c r="EC169" s="80"/>
      <c r="ED169" s="80"/>
      <c r="EE169" s="80"/>
      <c r="EF169" s="80"/>
      <c r="EG169" s="80"/>
      <c r="EH169" s="80"/>
      <c r="EI169" s="80"/>
      <c r="EJ169" s="80"/>
      <c r="EK169" s="80"/>
      <c r="EL169" s="80"/>
      <c r="EM169" s="80"/>
      <c r="EN169" s="80"/>
      <c r="EO169" s="80"/>
      <c r="EP169" s="80"/>
      <c r="EQ169" s="80"/>
      <c r="ER169" s="80"/>
      <c r="ES169" s="80"/>
      <c r="ET169" s="80"/>
      <c r="EU169" s="80"/>
      <c r="EV169" s="80"/>
      <c r="EW169" s="80"/>
      <c r="EX169" s="80"/>
      <c r="EY169" s="80"/>
      <c r="EZ169" s="80"/>
      <c r="FA169" s="80"/>
      <c r="FB169" s="80"/>
      <c r="FC169" s="80"/>
      <c r="FD169" s="80"/>
      <c r="FE169" s="80"/>
      <c r="FF169" s="80"/>
      <c r="FG169" s="80"/>
      <c r="FH169" s="80"/>
      <c r="FI169" s="80"/>
      <c r="FJ169" s="80"/>
      <c r="FK169" s="80"/>
      <c r="FL169" s="80"/>
      <c r="FM169" s="80"/>
      <c r="FN169" s="80"/>
      <c r="FO169" s="80"/>
      <c r="FP169" s="80"/>
      <c r="FQ169" s="80"/>
      <c r="FR169" s="80"/>
      <c r="FS169" s="80"/>
      <c r="FT169" s="80"/>
      <c r="FU169" s="80"/>
      <c r="FV169" s="80"/>
      <c r="FW169" s="80"/>
      <c r="FX169" s="80"/>
      <c r="FY169" s="80"/>
      <c r="FZ169" s="80"/>
      <c r="GA169" s="80"/>
      <c r="GB169" s="80"/>
      <c r="GC169" s="80"/>
      <c r="GD169" s="80"/>
      <c r="GE169" s="80"/>
      <c r="GF169" s="80"/>
      <c r="GG169" s="80"/>
      <c r="GH169" s="80"/>
      <c r="GI169" s="80"/>
      <c r="GJ169" s="80"/>
      <c r="GK169" s="80"/>
      <c r="GL169" s="80"/>
      <c r="GM169" s="80"/>
      <c r="GN169" s="80"/>
      <c r="GO169" s="80"/>
      <c r="GP169" s="80"/>
      <c r="GQ169" s="80"/>
      <c r="GR169" s="80"/>
      <c r="GS169" s="80"/>
      <c r="GT169" s="80"/>
      <c r="GU169" s="80"/>
      <c r="GV169" s="80"/>
      <c r="GW169" s="80"/>
      <c r="GX169" s="80"/>
      <c r="GY169" s="80"/>
      <c r="GZ169" s="80"/>
      <c r="HA169" s="80"/>
      <c r="HB169" s="80"/>
      <c r="HC169" s="80"/>
      <c r="HD169" s="80"/>
      <c r="HE169" s="80"/>
      <c r="HF169" s="80"/>
      <c r="HG169" s="80"/>
      <c r="HH169" s="80"/>
      <c r="HI169" s="80"/>
      <c r="HJ169" s="80"/>
      <c r="HK169" s="80"/>
      <c r="HL169" s="80"/>
      <c r="HM169" s="80"/>
      <c r="HN169" s="80"/>
      <c r="HO169" s="80"/>
      <c r="HP169" s="80"/>
      <c r="HQ169" s="80"/>
      <c r="HR169" s="80"/>
      <c r="HS169" s="80"/>
      <c r="HT169" s="80"/>
      <c r="HU169" s="80"/>
      <c r="HV169" s="80"/>
      <c r="HW169" s="80"/>
      <c r="HX169" s="80"/>
      <c r="HY169" s="80"/>
      <c r="HZ169" s="80"/>
      <c r="IA169" s="80"/>
      <c r="IB169" s="80"/>
      <c r="IC169" s="80"/>
      <c r="ID169" s="80"/>
      <c r="IE169" s="80"/>
      <c r="IF169" s="80"/>
      <c r="IG169" s="80"/>
      <c r="IH169" s="80"/>
      <c r="II169" s="80"/>
      <c r="IJ169" s="80"/>
      <c r="IK169" s="80"/>
      <c r="IL169" s="80"/>
      <c r="IM169" s="80"/>
      <c r="IN169" s="80"/>
      <c r="IO169" s="80"/>
      <c r="IP169" s="80"/>
      <c r="IQ169" s="80"/>
      <c r="IR169" s="80"/>
      <c r="IS169" s="80"/>
      <c r="IT169" s="80"/>
      <c r="IU169" s="80"/>
      <c r="IV169" s="80"/>
      <c r="IW169" s="45"/>
      <c r="IX169" s="187"/>
      <c r="IY169" s="188"/>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218"/>
      <c r="AY170" s="187"/>
      <c r="AZ170" s="45"/>
      <c r="BA170" s="80"/>
      <c r="BB170" s="80"/>
      <c r="BC170" s="80"/>
      <c r="BD170" s="80"/>
      <c r="BE170" s="80"/>
      <c r="BF170" s="80"/>
      <c r="BG170" s="80"/>
      <c r="BH170" s="80"/>
      <c r="BI170" s="80"/>
      <c r="BJ170" s="80"/>
      <c r="BK170" s="80"/>
      <c r="BL170" s="80"/>
      <c r="BM170" s="80"/>
      <c r="BN170" s="80"/>
      <c r="BO170" s="80"/>
      <c r="BP170" s="80"/>
      <c r="BQ170" s="80"/>
      <c r="BR170" s="80"/>
      <c r="BS170" s="80"/>
      <c r="BT170" s="80"/>
      <c r="BU170" s="80"/>
      <c r="BV170" s="80"/>
      <c r="BW170" s="80"/>
      <c r="BX170" s="80"/>
      <c r="BY170" s="80"/>
      <c r="BZ170" s="80"/>
      <c r="CA170" s="80"/>
      <c r="CB170" s="80"/>
      <c r="CC170" s="80"/>
      <c r="CD170" s="80"/>
      <c r="CE170" s="80"/>
      <c r="CF170" s="80"/>
      <c r="CG170" s="80"/>
      <c r="CH170" s="80"/>
      <c r="CI170" s="80"/>
      <c r="CJ170" s="80"/>
      <c r="CK170" s="80"/>
      <c r="CL170" s="80"/>
      <c r="CM170" s="80"/>
      <c r="CN170" s="80"/>
      <c r="CO170" s="80"/>
      <c r="CP170" s="80"/>
      <c r="CQ170" s="80"/>
      <c r="CR170" s="80"/>
      <c r="CS170" s="80"/>
      <c r="CT170" s="80"/>
      <c r="CU170" s="80"/>
      <c r="CV170" s="80"/>
      <c r="CW170" s="80"/>
      <c r="CX170" s="80"/>
      <c r="CY170" s="80"/>
      <c r="CZ170" s="80"/>
      <c r="DA170" s="80"/>
      <c r="DB170" s="80"/>
      <c r="DC170" s="80"/>
      <c r="DD170" s="80"/>
      <c r="DE170" s="80"/>
      <c r="DF170" s="80"/>
      <c r="DG170" s="80"/>
      <c r="DH170" s="80"/>
      <c r="DI170" s="80"/>
      <c r="DJ170" s="80"/>
      <c r="DK170" s="80"/>
      <c r="DL170" s="80"/>
      <c r="DM170" s="80"/>
      <c r="DN170" s="80"/>
      <c r="DO170" s="80"/>
      <c r="DP170" s="80"/>
      <c r="DQ170" s="80"/>
      <c r="DR170" s="80"/>
      <c r="DS170" s="80"/>
      <c r="DT170" s="80"/>
      <c r="DU170" s="80"/>
      <c r="DV170" s="80"/>
      <c r="DW170" s="80"/>
      <c r="DX170" s="80"/>
      <c r="DY170" s="80"/>
      <c r="DZ170" s="80"/>
      <c r="EA170" s="80"/>
      <c r="EB170" s="80"/>
      <c r="EC170" s="80"/>
      <c r="ED170" s="80"/>
      <c r="EE170" s="80"/>
      <c r="EF170" s="80"/>
      <c r="EG170" s="80"/>
      <c r="EH170" s="80"/>
      <c r="EI170" s="80"/>
      <c r="EJ170" s="80"/>
      <c r="EK170" s="80"/>
      <c r="EL170" s="80"/>
      <c r="EM170" s="80"/>
      <c r="EN170" s="80"/>
      <c r="EO170" s="80"/>
      <c r="EP170" s="80"/>
      <c r="EQ170" s="80"/>
      <c r="ER170" s="80"/>
      <c r="ES170" s="80"/>
      <c r="ET170" s="80"/>
      <c r="EU170" s="80"/>
      <c r="EV170" s="80"/>
      <c r="EW170" s="80"/>
      <c r="EX170" s="80"/>
      <c r="EY170" s="80"/>
      <c r="EZ170" s="80"/>
      <c r="FA170" s="80"/>
      <c r="FB170" s="80"/>
      <c r="FC170" s="80"/>
      <c r="FD170" s="80"/>
      <c r="FE170" s="80"/>
      <c r="FF170" s="80"/>
      <c r="FG170" s="80"/>
      <c r="FH170" s="80"/>
      <c r="FI170" s="80"/>
      <c r="FJ170" s="80"/>
      <c r="FK170" s="80"/>
      <c r="FL170" s="80"/>
      <c r="FM170" s="80"/>
      <c r="FN170" s="80"/>
      <c r="FO170" s="80"/>
      <c r="FP170" s="80"/>
      <c r="FQ170" s="80"/>
      <c r="FR170" s="80"/>
      <c r="FS170" s="80"/>
      <c r="FT170" s="80"/>
      <c r="FU170" s="80"/>
      <c r="FV170" s="80"/>
      <c r="FW170" s="80"/>
      <c r="FX170" s="80"/>
      <c r="FY170" s="80"/>
      <c r="FZ170" s="80"/>
      <c r="GA170" s="80"/>
      <c r="GB170" s="80"/>
      <c r="GC170" s="80"/>
      <c r="GD170" s="80"/>
      <c r="GE170" s="80"/>
      <c r="GF170" s="80"/>
      <c r="GG170" s="80"/>
      <c r="GH170" s="80"/>
      <c r="GI170" s="80"/>
      <c r="GJ170" s="80"/>
      <c r="GK170" s="80"/>
      <c r="GL170" s="80"/>
      <c r="GM170" s="80"/>
      <c r="GN170" s="80"/>
      <c r="GO170" s="80"/>
      <c r="GP170" s="80"/>
      <c r="GQ170" s="80"/>
      <c r="GR170" s="80"/>
      <c r="GS170" s="80"/>
      <c r="GT170" s="80"/>
      <c r="GU170" s="80"/>
      <c r="GV170" s="80"/>
      <c r="GW170" s="80"/>
      <c r="GX170" s="80"/>
      <c r="GY170" s="80"/>
      <c r="GZ170" s="80"/>
      <c r="HA170" s="80"/>
      <c r="HB170" s="80"/>
      <c r="HC170" s="80"/>
      <c r="HD170" s="80"/>
      <c r="HE170" s="80"/>
      <c r="HF170" s="80"/>
      <c r="HG170" s="80"/>
      <c r="HH170" s="80"/>
      <c r="HI170" s="80"/>
      <c r="HJ170" s="80"/>
      <c r="HK170" s="80"/>
      <c r="HL170" s="80"/>
      <c r="HM170" s="80"/>
      <c r="HN170" s="80"/>
      <c r="HO170" s="80"/>
      <c r="HP170" s="80"/>
      <c r="HQ170" s="80"/>
      <c r="HR170" s="80"/>
      <c r="HS170" s="80"/>
      <c r="HT170" s="80"/>
      <c r="HU170" s="80"/>
      <c r="HV170" s="80"/>
      <c r="HW170" s="80"/>
      <c r="HX170" s="80"/>
      <c r="HY170" s="80"/>
      <c r="HZ170" s="80"/>
      <c r="IA170" s="80"/>
      <c r="IB170" s="80"/>
      <c r="IC170" s="80"/>
      <c r="ID170" s="80"/>
      <c r="IE170" s="80"/>
      <c r="IF170" s="80"/>
      <c r="IG170" s="80"/>
      <c r="IH170" s="80"/>
      <c r="II170" s="80"/>
      <c r="IJ170" s="80"/>
      <c r="IK170" s="80"/>
      <c r="IL170" s="80"/>
      <c r="IM170" s="80"/>
      <c r="IN170" s="80"/>
      <c r="IO170" s="80"/>
      <c r="IP170" s="80"/>
      <c r="IQ170" s="80"/>
      <c r="IR170" s="80"/>
      <c r="IS170" s="80"/>
      <c r="IT170" s="80"/>
      <c r="IU170" s="80"/>
      <c r="IV170" s="80"/>
      <c r="IW170" s="45"/>
      <c r="IX170" s="187"/>
      <c r="IY170" s="188"/>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218"/>
      <c r="AY171" s="187"/>
      <c r="AZ171" s="45"/>
      <c r="BA171" s="80"/>
      <c r="BB171" s="80"/>
      <c r="BC171" s="80"/>
      <c r="BD171" s="80"/>
      <c r="BE171" s="80"/>
      <c r="BF171" s="80"/>
      <c r="BG171" s="80"/>
      <c r="BH171" s="80"/>
      <c r="BI171" s="80"/>
      <c r="BJ171" s="80"/>
      <c r="BK171" s="80"/>
      <c r="BL171" s="80"/>
      <c r="BM171" s="80"/>
      <c r="BN171" s="80"/>
      <c r="BO171" s="80"/>
      <c r="BP171" s="80"/>
      <c r="BQ171" s="80"/>
      <c r="BR171" s="80"/>
      <c r="BS171" s="80"/>
      <c r="BT171" s="80"/>
      <c r="BU171" s="80"/>
      <c r="BV171" s="80"/>
      <c r="BW171" s="80"/>
      <c r="BX171" s="80"/>
      <c r="BY171" s="80"/>
      <c r="BZ171" s="80"/>
      <c r="CA171" s="80"/>
      <c r="CB171" s="80"/>
      <c r="CC171" s="80"/>
      <c r="CD171" s="80"/>
      <c r="CE171" s="80"/>
      <c r="CF171" s="80"/>
      <c r="CG171" s="80"/>
      <c r="CH171" s="80"/>
      <c r="CI171" s="80"/>
      <c r="CJ171" s="80"/>
      <c r="CK171" s="80"/>
      <c r="CL171" s="80"/>
      <c r="CM171" s="80"/>
      <c r="CN171" s="80"/>
      <c r="CO171" s="80"/>
      <c r="CP171" s="80"/>
      <c r="CQ171" s="80"/>
      <c r="CR171" s="80"/>
      <c r="CS171" s="80"/>
      <c r="CT171" s="80"/>
      <c r="CU171" s="80"/>
      <c r="CV171" s="80"/>
      <c r="CW171" s="80"/>
      <c r="CX171" s="80"/>
      <c r="CY171" s="80"/>
      <c r="CZ171" s="80"/>
      <c r="DA171" s="80"/>
      <c r="DB171" s="80"/>
      <c r="DC171" s="80"/>
      <c r="DD171" s="80"/>
      <c r="DE171" s="80"/>
      <c r="DF171" s="80"/>
      <c r="DG171" s="80"/>
      <c r="DH171" s="80"/>
      <c r="DI171" s="80"/>
      <c r="DJ171" s="80"/>
      <c r="DK171" s="80"/>
      <c r="DL171" s="80"/>
      <c r="DM171" s="80"/>
      <c r="DN171" s="80"/>
      <c r="DO171" s="80"/>
      <c r="DP171" s="80"/>
      <c r="DQ171" s="80"/>
      <c r="DR171" s="80"/>
      <c r="DS171" s="80"/>
      <c r="DT171" s="80"/>
      <c r="DU171" s="80"/>
      <c r="DV171" s="80"/>
      <c r="DW171" s="80"/>
      <c r="DX171" s="80"/>
      <c r="DY171" s="80"/>
      <c r="DZ171" s="80"/>
      <c r="EA171" s="80"/>
      <c r="EB171" s="80"/>
      <c r="EC171" s="80"/>
      <c r="ED171" s="80"/>
      <c r="EE171" s="80"/>
      <c r="EF171" s="80"/>
      <c r="EG171" s="80"/>
      <c r="EH171" s="80"/>
      <c r="EI171" s="80"/>
      <c r="EJ171" s="80"/>
      <c r="EK171" s="80"/>
      <c r="EL171" s="80"/>
      <c r="EM171" s="80"/>
      <c r="EN171" s="80"/>
      <c r="EO171" s="80"/>
      <c r="EP171" s="80"/>
      <c r="EQ171" s="80"/>
      <c r="ER171" s="80"/>
      <c r="ES171" s="80"/>
      <c r="ET171" s="80"/>
      <c r="EU171" s="80"/>
      <c r="EV171" s="80"/>
      <c r="EW171" s="80"/>
      <c r="EX171" s="80"/>
      <c r="EY171" s="80"/>
      <c r="EZ171" s="80"/>
      <c r="FA171" s="80"/>
      <c r="FB171" s="80"/>
      <c r="FC171" s="80"/>
      <c r="FD171" s="80"/>
      <c r="FE171" s="80"/>
      <c r="FF171" s="80"/>
      <c r="FG171" s="80"/>
      <c r="FH171" s="80"/>
      <c r="FI171" s="80"/>
      <c r="FJ171" s="80"/>
      <c r="FK171" s="80"/>
      <c r="FL171" s="80"/>
      <c r="FM171" s="80"/>
      <c r="FN171" s="80"/>
      <c r="FO171" s="80"/>
      <c r="FP171" s="80"/>
      <c r="FQ171" s="80"/>
      <c r="FR171" s="80"/>
      <c r="FS171" s="80"/>
      <c r="FT171" s="80"/>
      <c r="FU171" s="80"/>
      <c r="FV171" s="80"/>
      <c r="FW171" s="80"/>
      <c r="FX171" s="80"/>
      <c r="FY171" s="80"/>
      <c r="FZ171" s="80"/>
      <c r="GA171" s="80"/>
      <c r="GB171" s="80"/>
      <c r="GC171" s="80"/>
      <c r="GD171" s="80"/>
      <c r="GE171" s="80"/>
      <c r="GF171" s="80"/>
      <c r="GG171" s="80"/>
      <c r="GH171" s="80"/>
      <c r="GI171" s="80"/>
      <c r="GJ171" s="80"/>
      <c r="GK171" s="80"/>
      <c r="GL171" s="80"/>
      <c r="GM171" s="80"/>
      <c r="GN171" s="80"/>
      <c r="GO171" s="80"/>
      <c r="GP171" s="80"/>
      <c r="GQ171" s="80"/>
      <c r="GR171" s="80"/>
      <c r="GS171" s="80"/>
      <c r="GT171" s="80"/>
      <c r="GU171" s="80"/>
      <c r="GV171" s="80"/>
      <c r="GW171" s="80"/>
      <c r="GX171" s="80"/>
      <c r="GY171" s="80"/>
      <c r="GZ171" s="80"/>
      <c r="HA171" s="80"/>
      <c r="HB171" s="80"/>
      <c r="HC171" s="80"/>
      <c r="HD171" s="80"/>
      <c r="HE171" s="80"/>
      <c r="HF171" s="80"/>
      <c r="HG171" s="80"/>
      <c r="HH171" s="80"/>
      <c r="HI171" s="80"/>
      <c r="HJ171" s="80"/>
      <c r="HK171" s="80"/>
      <c r="HL171" s="80"/>
      <c r="HM171" s="80"/>
      <c r="HN171" s="80"/>
      <c r="HO171" s="80"/>
      <c r="HP171" s="80"/>
      <c r="HQ171" s="80"/>
      <c r="HR171" s="80"/>
      <c r="HS171" s="80"/>
      <c r="HT171" s="80"/>
      <c r="HU171" s="80"/>
      <c r="HV171" s="80"/>
      <c r="HW171" s="80"/>
      <c r="HX171" s="80"/>
      <c r="HY171" s="80"/>
      <c r="HZ171" s="80"/>
      <c r="IA171" s="80"/>
      <c r="IB171" s="80"/>
      <c r="IC171" s="80"/>
      <c r="ID171" s="80"/>
      <c r="IE171" s="80"/>
      <c r="IF171" s="80"/>
      <c r="IG171" s="80"/>
      <c r="IH171" s="80"/>
      <c r="II171" s="80"/>
      <c r="IJ171" s="80"/>
      <c r="IK171" s="80"/>
      <c r="IL171" s="80"/>
      <c r="IM171" s="80"/>
      <c r="IN171" s="80"/>
      <c r="IO171" s="80"/>
      <c r="IP171" s="80"/>
      <c r="IQ171" s="80"/>
      <c r="IR171" s="80"/>
      <c r="IS171" s="80"/>
      <c r="IT171" s="80"/>
      <c r="IU171" s="80"/>
      <c r="IV171" s="80"/>
      <c r="IW171" s="45"/>
      <c r="IX171" s="187"/>
      <c r="IY171" s="188"/>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218"/>
      <c r="AY172" s="187"/>
      <c r="AZ172" s="45"/>
      <c r="BA172" s="53"/>
      <c r="BB172" s="53"/>
      <c r="BC172" s="53"/>
      <c r="BD172" s="53"/>
      <c r="BE172" s="53"/>
      <c r="BF172" s="53"/>
      <c r="BG172" s="53"/>
      <c r="BH172" s="54"/>
      <c r="BI172" s="54"/>
      <c r="BJ172" s="54"/>
      <c r="BK172" s="54"/>
      <c r="BL172" s="54"/>
      <c r="BM172" s="54"/>
      <c r="BN172" s="54"/>
      <c r="BO172" s="54"/>
      <c r="BP172" s="54"/>
      <c r="BQ172" s="54"/>
      <c r="BR172" s="53"/>
      <c r="BS172" s="53"/>
      <c r="BT172" s="53"/>
      <c r="BU172" s="53"/>
      <c r="BV172" s="53"/>
      <c r="BW172" s="53"/>
      <c r="BX172" s="53"/>
      <c r="BY172" s="55"/>
      <c r="BZ172" s="55"/>
      <c r="CA172" s="55"/>
      <c r="CB172" s="55"/>
      <c r="CC172" s="55"/>
      <c r="CD172" s="55"/>
      <c r="CE172" s="55"/>
      <c r="CF172" s="55"/>
      <c r="CG172" s="55"/>
      <c r="CH172" s="55"/>
      <c r="CI172" s="46"/>
      <c r="CJ172" s="46"/>
      <c r="CK172" s="46"/>
      <c r="CL172" s="46"/>
      <c r="CM172" s="46"/>
      <c r="CN172" s="46"/>
      <c r="CO172" s="46"/>
      <c r="CP172" s="46"/>
      <c r="CQ172" s="46"/>
      <c r="CR172" s="46"/>
      <c r="CS172" s="46"/>
      <c r="CT172" s="46"/>
      <c r="CU172" s="46"/>
      <c r="CV172" s="46"/>
      <c r="CW172" s="46"/>
      <c r="CX172" s="46"/>
      <c r="CY172" s="46"/>
      <c r="CZ172" s="56"/>
      <c r="DA172" s="56"/>
      <c r="DB172" s="56"/>
      <c r="DC172" s="56"/>
      <c r="DD172" s="56"/>
      <c r="DE172" s="56"/>
      <c r="DF172" s="56"/>
      <c r="DG172" s="56"/>
      <c r="DH172" s="56"/>
      <c r="DI172" s="56"/>
      <c r="DJ172" s="56"/>
      <c r="DK172" s="56"/>
      <c r="DL172" s="56"/>
      <c r="DM172" s="56"/>
      <c r="DN172" s="56"/>
      <c r="DO172" s="56"/>
      <c r="DP172" s="56"/>
      <c r="DQ172" s="56"/>
      <c r="DR172" s="56"/>
      <c r="DS172" s="56"/>
      <c r="DT172" s="56"/>
      <c r="DU172" s="56"/>
      <c r="DV172" s="56"/>
      <c r="DW172" s="56"/>
      <c r="DX172" s="56"/>
      <c r="DY172" s="56"/>
      <c r="DZ172" s="56"/>
      <c r="EA172" s="56"/>
      <c r="EB172" s="56"/>
      <c r="EC172" s="56"/>
      <c r="ED172" s="56"/>
      <c r="EE172" s="56"/>
      <c r="EF172" s="56"/>
      <c r="EG172" s="56"/>
      <c r="EH172" s="56"/>
      <c r="EI172" s="56"/>
      <c r="EJ172" s="56"/>
      <c r="EK172" s="56"/>
      <c r="EL172" s="56"/>
      <c r="EM172" s="56"/>
      <c r="EN172" s="56"/>
      <c r="EO172" s="56"/>
      <c r="EP172" s="56"/>
      <c r="EQ172" s="56"/>
      <c r="ER172" s="56"/>
      <c r="ES172" s="56"/>
      <c r="ET172" s="56"/>
      <c r="EU172" s="56"/>
      <c r="EV172" s="56"/>
      <c r="EW172" s="56"/>
      <c r="EX172" s="56"/>
      <c r="EY172" s="53"/>
      <c r="EZ172" s="53"/>
      <c r="FA172" s="53"/>
      <c r="FB172" s="53"/>
      <c r="FC172" s="53"/>
      <c r="FD172" s="53"/>
      <c r="FE172" s="53"/>
      <c r="FF172" s="53"/>
      <c r="FG172" s="53"/>
      <c r="FH172" s="52"/>
      <c r="FI172" s="52"/>
      <c r="FJ172" s="52"/>
      <c r="FK172" s="52"/>
      <c r="FL172" s="52"/>
      <c r="FM172" s="52"/>
      <c r="FN172" s="52"/>
      <c r="FO172" s="52"/>
      <c r="FP172" s="53"/>
      <c r="FQ172" s="53"/>
      <c r="FR172" s="53"/>
      <c r="FS172" s="53"/>
      <c r="FT172" s="53"/>
      <c r="FU172" s="53"/>
      <c r="FV172" s="53"/>
      <c r="FW172" s="53"/>
      <c r="FX172" s="53"/>
      <c r="FY172" s="53"/>
      <c r="FZ172" s="53"/>
      <c r="GA172" s="53"/>
      <c r="GB172" s="53"/>
      <c r="GC172" s="53"/>
      <c r="GD172" s="53"/>
      <c r="GE172" s="53"/>
      <c r="GF172" s="53"/>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3"/>
      <c r="HQ172" s="53"/>
      <c r="HR172" s="53"/>
      <c r="HS172" s="53"/>
      <c r="HT172" s="53"/>
      <c r="HU172" s="53"/>
      <c r="HV172" s="52"/>
      <c r="HW172" s="52"/>
      <c r="HX172" s="52"/>
      <c r="HY172" s="52"/>
      <c r="HZ172" s="52"/>
      <c r="IA172" s="52"/>
      <c r="IB172" s="52"/>
      <c r="IC172" s="52"/>
      <c r="ID172" s="52"/>
      <c r="IE172" s="52"/>
      <c r="IF172" s="53"/>
      <c r="IG172" s="53"/>
      <c r="IH172" s="53"/>
      <c r="II172" s="53"/>
      <c r="IJ172" s="53"/>
      <c r="IK172" s="53"/>
      <c r="IL172" s="53"/>
      <c r="IM172" s="53"/>
      <c r="IN172" s="52"/>
      <c r="IO172" s="52"/>
      <c r="IP172" s="52"/>
      <c r="IQ172" s="52"/>
      <c r="IR172" s="52"/>
      <c r="IS172" s="52"/>
      <c r="IT172" s="52"/>
      <c r="IU172" s="52"/>
      <c r="IV172" s="52"/>
      <c r="IW172" s="45"/>
      <c r="IX172" s="187"/>
      <c r="IY172" s="188"/>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218"/>
      <c r="AY173" s="187"/>
      <c r="AZ173" s="45"/>
      <c r="BA173" s="53"/>
      <c r="BB173" s="53"/>
      <c r="BC173" s="53"/>
      <c r="BD173" s="53"/>
      <c r="BE173" s="53"/>
      <c r="BF173" s="53"/>
      <c r="BG173" s="53"/>
      <c r="BH173" s="54"/>
      <c r="BI173" s="54"/>
      <c r="BJ173" s="54"/>
      <c r="BK173" s="54"/>
      <c r="BL173" s="54"/>
      <c r="BM173" s="54"/>
      <c r="BN173" s="54"/>
      <c r="BO173" s="54"/>
      <c r="BP173" s="54"/>
      <c r="BQ173" s="54"/>
      <c r="BR173" s="53"/>
      <c r="BS173" s="53"/>
      <c r="BT173" s="53"/>
      <c r="BU173" s="53"/>
      <c r="BV173" s="53"/>
      <c r="BW173" s="53"/>
      <c r="BX173" s="53"/>
      <c r="BY173" s="55"/>
      <c r="BZ173" s="55"/>
      <c r="CA173" s="55"/>
      <c r="CB173" s="55"/>
      <c r="CC173" s="55"/>
      <c r="CD173" s="55"/>
      <c r="CE173" s="55"/>
      <c r="CF173" s="55"/>
      <c r="CG173" s="55"/>
      <c r="CH173" s="55"/>
      <c r="CI173" s="43"/>
      <c r="CJ173" s="43"/>
      <c r="CK173" s="43"/>
      <c r="CL173" s="46"/>
      <c r="CM173" s="46"/>
      <c r="CN173" s="46"/>
      <c r="CO173" s="46"/>
      <c r="CP173" s="46"/>
      <c r="CQ173" s="46"/>
      <c r="CR173" s="46"/>
      <c r="CS173" s="46"/>
      <c r="CT173" s="46"/>
      <c r="CU173" s="46"/>
      <c r="CV173" s="46"/>
      <c r="CW173" s="43"/>
      <c r="CX173" s="43"/>
      <c r="CY173" s="43"/>
      <c r="CZ173" s="56"/>
      <c r="DA173" s="56"/>
      <c r="DB173" s="56"/>
      <c r="DC173" s="56"/>
      <c r="DD173" s="56"/>
      <c r="DE173" s="56"/>
      <c r="DF173" s="56"/>
      <c r="DG173" s="56"/>
      <c r="DH173" s="56"/>
      <c r="DI173" s="56"/>
      <c r="DJ173" s="56"/>
      <c r="DK173" s="56"/>
      <c r="DL173" s="56"/>
      <c r="DM173" s="56"/>
      <c r="DN173" s="56"/>
      <c r="DO173" s="56"/>
      <c r="DP173" s="56"/>
      <c r="DQ173" s="56"/>
      <c r="DR173" s="56"/>
      <c r="DS173" s="56"/>
      <c r="DT173" s="56"/>
      <c r="DU173" s="56"/>
      <c r="DV173" s="56"/>
      <c r="DW173" s="56"/>
      <c r="DX173" s="56"/>
      <c r="DY173" s="56"/>
      <c r="DZ173" s="56"/>
      <c r="EA173" s="56"/>
      <c r="EB173" s="56"/>
      <c r="EC173" s="56"/>
      <c r="ED173" s="56"/>
      <c r="EE173" s="56"/>
      <c r="EF173" s="56"/>
      <c r="EG173" s="56"/>
      <c r="EH173" s="56"/>
      <c r="EI173" s="56"/>
      <c r="EJ173" s="56"/>
      <c r="EK173" s="56"/>
      <c r="EL173" s="56"/>
      <c r="EM173" s="56"/>
      <c r="EN173" s="56"/>
      <c r="EO173" s="56"/>
      <c r="EP173" s="56"/>
      <c r="EQ173" s="56"/>
      <c r="ER173" s="56"/>
      <c r="ES173" s="56"/>
      <c r="ET173" s="56"/>
      <c r="EU173" s="56"/>
      <c r="EV173" s="56"/>
      <c r="EW173" s="56"/>
      <c r="EX173" s="56"/>
      <c r="EY173" s="53"/>
      <c r="EZ173" s="53"/>
      <c r="FA173" s="53"/>
      <c r="FB173" s="53"/>
      <c r="FC173" s="53"/>
      <c r="FD173" s="53"/>
      <c r="FE173" s="53"/>
      <c r="FF173" s="53"/>
      <c r="FG173" s="53"/>
      <c r="FH173" s="52"/>
      <c r="FI173" s="52"/>
      <c r="FJ173" s="52"/>
      <c r="FK173" s="52"/>
      <c r="FL173" s="52"/>
      <c r="FM173" s="52"/>
      <c r="FN173" s="52"/>
      <c r="FO173" s="52"/>
      <c r="FP173" s="53"/>
      <c r="FQ173" s="53"/>
      <c r="FR173" s="53"/>
      <c r="FS173" s="53"/>
      <c r="FT173" s="53"/>
      <c r="FU173" s="53"/>
      <c r="FV173" s="53"/>
      <c r="FW173" s="53"/>
      <c r="FX173" s="53"/>
      <c r="FY173" s="53"/>
      <c r="FZ173" s="53"/>
      <c r="GA173" s="53"/>
      <c r="GB173" s="53"/>
      <c r="GC173" s="53"/>
      <c r="GD173" s="53"/>
      <c r="GE173" s="53"/>
      <c r="GF173" s="53"/>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3"/>
      <c r="HQ173" s="53"/>
      <c r="HR173" s="53"/>
      <c r="HS173" s="53"/>
      <c r="HT173" s="53"/>
      <c r="HU173" s="53"/>
      <c r="HV173" s="52"/>
      <c r="HW173" s="52"/>
      <c r="HX173" s="52"/>
      <c r="HY173" s="52"/>
      <c r="HZ173" s="52"/>
      <c r="IA173" s="52"/>
      <c r="IB173" s="52"/>
      <c r="IC173" s="52"/>
      <c r="ID173" s="52"/>
      <c r="IE173" s="52"/>
      <c r="IF173" s="53"/>
      <c r="IG173" s="53"/>
      <c r="IH173" s="53"/>
      <c r="II173" s="53"/>
      <c r="IJ173" s="53"/>
      <c r="IK173" s="53"/>
      <c r="IL173" s="53"/>
      <c r="IM173" s="53"/>
      <c r="IN173" s="52"/>
      <c r="IO173" s="52"/>
      <c r="IP173" s="52"/>
      <c r="IQ173" s="52"/>
      <c r="IR173" s="52"/>
      <c r="IS173" s="52"/>
      <c r="IT173" s="52"/>
      <c r="IU173" s="52"/>
      <c r="IV173" s="52"/>
      <c r="IW173" s="45"/>
      <c r="IX173" s="187"/>
      <c r="IY173" s="188"/>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218"/>
      <c r="AY174" s="187"/>
      <c r="AZ174" s="41"/>
      <c r="BA174" s="42"/>
      <c r="BB174" s="42"/>
      <c r="BC174" s="42"/>
      <c r="BD174" s="42"/>
      <c r="BE174" s="42"/>
      <c r="BF174" s="42"/>
      <c r="BG174" s="42"/>
      <c r="BH174" s="46"/>
      <c r="BI174" s="46"/>
      <c r="BJ174" s="42"/>
      <c r="BK174" s="42"/>
      <c r="BL174" s="42"/>
      <c r="BM174" s="42"/>
      <c r="BN174" s="42"/>
      <c r="BO174" s="42"/>
      <c r="BP174" s="42"/>
      <c r="BQ174" s="42"/>
      <c r="BR174" s="42"/>
      <c r="BS174" s="42"/>
      <c r="BT174" s="42"/>
      <c r="BU174" s="42"/>
      <c r="BV174" s="42"/>
      <c r="BW174" s="42"/>
      <c r="BX174" s="42"/>
      <c r="BY174" s="46"/>
      <c r="BZ174" s="46"/>
      <c r="CA174" s="44"/>
      <c r="CB174" s="44"/>
      <c r="CC174" s="44"/>
      <c r="CD174" s="44"/>
      <c r="CE174" s="44"/>
      <c r="CF174" s="44"/>
      <c r="CG174" s="44"/>
      <c r="CH174" s="44"/>
      <c r="CI174" s="44"/>
      <c r="CJ174" s="44"/>
      <c r="CK174" s="44"/>
      <c r="CL174" s="44"/>
      <c r="CM174" s="44"/>
      <c r="CN174" s="44"/>
      <c r="CO174" s="44"/>
      <c r="CP174" s="46"/>
      <c r="CQ174" s="46"/>
      <c r="CR174" s="44"/>
      <c r="CS174" s="44"/>
      <c r="CT174" s="44"/>
      <c r="CU174" s="44"/>
      <c r="CV174" s="44"/>
      <c r="CW174" s="44"/>
      <c r="CX174" s="44"/>
      <c r="CY174" s="44"/>
      <c r="CZ174" s="44"/>
      <c r="DA174" s="44"/>
      <c r="DB174" s="44"/>
      <c r="DC174" s="44"/>
      <c r="DD174" s="44"/>
      <c r="DE174" s="44"/>
      <c r="DF174" s="44"/>
      <c r="DG174" s="46"/>
      <c r="DH174" s="46"/>
      <c r="DI174" s="42"/>
      <c r="DJ174" s="42"/>
      <c r="DK174" s="42"/>
      <c r="DL174" s="42"/>
      <c r="DM174" s="42"/>
      <c r="DN174" s="42"/>
      <c r="DO174" s="42"/>
      <c r="DP174" s="42"/>
      <c r="DQ174" s="42"/>
      <c r="DR174" s="42"/>
      <c r="DS174" s="42"/>
      <c r="DT174" s="42"/>
      <c r="DU174" s="42"/>
      <c r="DV174" s="42"/>
      <c r="DW174" s="42"/>
      <c r="DX174" s="46"/>
      <c r="DY174" s="46"/>
      <c r="DZ174" s="42"/>
      <c r="EA174" s="42"/>
      <c r="EB174" s="42"/>
      <c r="EC174" s="42"/>
      <c r="ED174" s="42"/>
      <c r="EE174" s="42"/>
      <c r="EF174" s="42"/>
      <c r="EG174" s="42"/>
      <c r="EH174" s="42"/>
      <c r="EI174" s="42"/>
      <c r="EJ174" s="42"/>
      <c r="EK174" s="42"/>
      <c r="EL174" s="42"/>
      <c r="EM174" s="42"/>
      <c r="EN174" s="42"/>
      <c r="EO174" s="46"/>
      <c r="EP174" s="46"/>
      <c r="EQ174" s="42"/>
      <c r="ER174" s="42"/>
      <c r="ES174" s="42"/>
      <c r="ET174" s="42"/>
      <c r="EU174" s="42"/>
      <c r="EV174" s="42"/>
      <c r="EW174" s="42"/>
      <c r="EX174" s="42"/>
      <c r="EY174" s="42"/>
      <c r="EZ174" s="42"/>
      <c r="FA174" s="42"/>
      <c r="FB174" s="42"/>
      <c r="FC174" s="42"/>
      <c r="FD174" s="42"/>
      <c r="FE174" s="42"/>
      <c r="FF174" s="46"/>
      <c r="FG174" s="46"/>
      <c r="FH174" s="42"/>
      <c r="FI174" s="42"/>
      <c r="FJ174" s="42"/>
      <c r="FK174" s="42"/>
      <c r="FL174" s="42"/>
      <c r="FM174" s="42"/>
      <c r="FN174" s="42"/>
      <c r="FO174" s="42"/>
      <c r="FP174" s="42"/>
      <c r="FQ174" s="42"/>
      <c r="FR174" s="42"/>
      <c r="FS174" s="42"/>
      <c r="FT174" s="42"/>
      <c r="FU174" s="42"/>
      <c r="FV174" s="42"/>
      <c r="FW174" s="46"/>
      <c r="FX174" s="46"/>
      <c r="FY174" s="42"/>
      <c r="FZ174" s="42"/>
      <c r="GA174" s="42"/>
      <c r="GB174" s="42"/>
      <c r="GC174" s="42"/>
      <c r="GD174" s="42"/>
      <c r="GE174" s="42"/>
      <c r="GF174" s="42"/>
      <c r="GG174" s="42"/>
      <c r="GH174" s="42"/>
      <c r="GI174" s="42"/>
      <c r="GJ174" s="42"/>
      <c r="GK174" s="42"/>
      <c r="GL174" s="42"/>
      <c r="GM174" s="42"/>
      <c r="GN174" s="46"/>
      <c r="GO174" s="46"/>
      <c r="GP174" s="42"/>
      <c r="GQ174" s="42"/>
      <c r="GR174" s="42"/>
      <c r="GS174" s="42"/>
      <c r="GT174" s="42"/>
      <c r="GU174" s="42"/>
      <c r="GV174" s="42"/>
      <c r="GW174" s="42"/>
      <c r="GX174" s="42"/>
      <c r="GY174" s="42"/>
      <c r="GZ174" s="42"/>
      <c r="HA174" s="42"/>
      <c r="HB174" s="42"/>
      <c r="HC174" s="42"/>
      <c r="HD174" s="42"/>
      <c r="HE174" s="46"/>
      <c r="HF174" s="46"/>
      <c r="HG174" s="42"/>
      <c r="HH174" s="42"/>
      <c r="HI174" s="42"/>
      <c r="HJ174" s="42"/>
      <c r="HK174" s="42"/>
      <c r="HL174" s="42"/>
      <c r="HM174" s="42"/>
      <c r="HN174" s="42"/>
      <c r="HO174" s="42"/>
      <c r="HP174" s="42"/>
      <c r="HQ174" s="42"/>
      <c r="HR174" s="42"/>
      <c r="HS174" s="42"/>
      <c r="HT174" s="42"/>
      <c r="HU174" s="42"/>
      <c r="HV174" s="46"/>
      <c r="HW174" s="46"/>
      <c r="HX174" s="42"/>
      <c r="HY174" s="42"/>
      <c r="HZ174" s="42"/>
      <c r="IA174" s="42"/>
      <c r="IB174" s="42"/>
      <c r="IC174" s="42"/>
      <c r="ID174" s="42"/>
      <c r="IE174" s="42"/>
      <c r="IF174" s="42"/>
      <c r="IG174" s="42"/>
      <c r="IH174" s="42"/>
      <c r="II174" s="42"/>
      <c r="IJ174" s="42"/>
      <c r="IK174" s="42"/>
      <c r="IL174" s="42"/>
      <c r="IM174" s="46"/>
      <c r="IN174" s="46"/>
      <c r="IO174" s="42"/>
      <c r="IP174" s="42"/>
      <c r="IQ174" s="42"/>
      <c r="IR174" s="42"/>
      <c r="IS174" s="42"/>
      <c r="IT174" s="42"/>
      <c r="IU174" s="42"/>
      <c r="IV174" s="42"/>
      <c r="IW174" s="41"/>
      <c r="IX174" s="187"/>
      <c r="IY174" s="188"/>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218"/>
      <c r="AY175" s="187"/>
      <c r="AZ175" s="187"/>
      <c r="BA175" s="187"/>
      <c r="BB175" s="187"/>
      <c r="BC175" s="187"/>
      <c r="BD175" s="187"/>
      <c r="BE175" s="187"/>
      <c r="BF175" s="187"/>
      <c r="BG175" s="187"/>
      <c r="BH175" s="187"/>
      <c r="BI175" s="187"/>
      <c r="BJ175" s="187"/>
      <c r="BK175" s="187"/>
      <c r="BL175" s="187"/>
      <c r="BM175" s="187"/>
      <c r="BN175" s="187"/>
      <c r="BO175" s="187"/>
      <c r="BP175" s="187"/>
      <c r="BQ175" s="187"/>
      <c r="BR175" s="187"/>
      <c r="BS175" s="187"/>
      <c r="BT175" s="187"/>
      <c r="BU175" s="187"/>
      <c r="BV175" s="187"/>
      <c r="BW175" s="187"/>
      <c r="BX175" s="187"/>
      <c r="BY175" s="187"/>
      <c r="BZ175" s="187"/>
      <c r="CA175" s="187"/>
      <c r="CB175" s="187"/>
      <c r="CC175" s="187"/>
      <c r="CD175" s="187"/>
      <c r="CE175" s="187"/>
      <c r="CF175" s="187"/>
      <c r="CG175" s="187"/>
      <c r="CH175" s="187"/>
      <c r="CI175" s="187"/>
      <c r="CJ175" s="187"/>
      <c r="CK175" s="187"/>
      <c r="CL175" s="187"/>
      <c r="CM175" s="187"/>
      <c r="CN175" s="187"/>
      <c r="CO175" s="187"/>
      <c r="CP175" s="187"/>
      <c r="CQ175" s="187"/>
      <c r="CR175" s="187"/>
      <c r="CS175" s="187"/>
      <c r="CT175" s="187"/>
      <c r="CU175" s="187"/>
      <c r="CV175" s="187"/>
      <c r="CW175" s="187"/>
      <c r="CX175" s="187"/>
      <c r="CY175" s="187"/>
      <c r="CZ175" s="187"/>
      <c r="DA175" s="187"/>
      <c r="DB175" s="187"/>
      <c r="DC175" s="187"/>
      <c r="DD175" s="187"/>
      <c r="DE175" s="187"/>
      <c r="DF175" s="187"/>
      <c r="DG175" s="187"/>
      <c r="DH175" s="187"/>
      <c r="DI175" s="187"/>
      <c r="DJ175" s="187"/>
      <c r="DK175" s="187"/>
      <c r="DL175" s="187"/>
      <c r="DM175" s="187"/>
      <c r="DN175" s="187"/>
      <c r="DO175" s="187"/>
      <c r="DP175" s="187"/>
      <c r="DQ175" s="187"/>
      <c r="DR175" s="187"/>
      <c r="DS175" s="187"/>
      <c r="DT175" s="187"/>
      <c r="DU175" s="187"/>
      <c r="DV175" s="187"/>
      <c r="DW175" s="187"/>
      <c r="DX175" s="187"/>
      <c r="DY175" s="187"/>
      <c r="DZ175" s="187"/>
      <c r="EA175" s="187"/>
      <c r="EB175" s="187"/>
      <c r="EC175" s="187"/>
      <c r="ED175" s="187"/>
      <c r="EE175" s="187"/>
      <c r="EF175" s="187"/>
      <c r="EG175" s="187"/>
      <c r="EH175" s="187"/>
      <c r="EI175" s="187"/>
      <c r="EJ175" s="187"/>
      <c r="EK175" s="187"/>
      <c r="EL175" s="187"/>
      <c r="EM175" s="187"/>
      <c r="EN175" s="187"/>
      <c r="EO175" s="187"/>
      <c r="EP175" s="187"/>
      <c r="EQ175" s="187"/>
      <c r="ER175" s="187"/>
      <c r="ES175" s="187"/>
      <c r="ET175" s="187"/>
      <c r="EU175" s="187"/>
      <c r="EV175" s="187"/>
      <c r="EW175" s="187"/>
      <c r="EX175" s="187"/>
      <c r="EY175" s="187"/>
      <c r="EZ175" s="187"/>
      <c r="FA175" s="187"/>
      <c r="FB175" s="187"/>
      <c r="FC175" s="187"/>
      <c r="FD175" s="187"/>
      <c r="FE175" s="187"/>
      <c r="FF175" s="187"/>
      <c r="FG175" s="187"/>
      <c r="FH175" s="187"/>
      <c r="FI175" s="187"/>
      <c r="FJ175" s="187"/>
      <c r="FK175" s="187"/>
      <c r="FL175" s="187"/>
      <c r="FM175" s="187"/>
      <c r="FN175" s="187"/>
      <c r="FO175" s="187"/>
      <c r="FP175" s="187"/>
      <c r="FQ175" s="187"/>
      <c r="FR175" s="187"/>
      <c r="FS175" s="187"/>
      <c r="FT175" s="187"/>
      <c r="FU175" s="187"/>
      <c r="FV175" s="187"/>
      <c r="FW175" s="187"/>
      <c r="FX175" s="187"/>
      <c r="FY175" s="187"/>
      <c r="FZ175" s="187"/>
      <c r="GA175" s="187"/>
      <c r="GB175" s="187"/>
      <c r="GC175" s="187"/>
      <c r="GD175" s="187"/>
      <c r="GE175" s="187"/>
      <c r="GF175" s="187"/>
      <c r="GG175" s="187"/>
      <c r="GH175" s="187"/>
      <c r="GI175" s="187"/>
      <c r="GJ175" s="187"/>
      <c r="GK175" s="187"/>
      <c r="GL175" s="187"/>
      <c r="GM175" s="187"/>
      <c r="GN175" s="187"/>
      <c r="GO175" s="187"/>
      <c r="GP175" s="187"/>
      <c r="GQ175" s="187"/>
      <c r="GR175" s="187"/>
      <c r="GS175" s="187"/>
      <c r="GT175" s="187"/>
      <c r="GU175" s="187"/>
      <c r="GV175" s="187"/>
      <c r="GW175" s="187"/>
      <c r="GX175" s="187"/>
      <c r="GY175" s="187"/>
      <c r="GZ175" s="187"/>
      <c r="HA175" s="187"/>
      <c r="HB175" s="187"/>
      <c r="HC175" s="187"/>
      <c r="HD175" s="187"/>
      <c r="HE175" s="187"/>
      <c r="HF175" s="187"/>
      <c r="HG175" s="187"/>
      <c r="HH175" s="187"/>
      <c r="HI175" s="187"/>
      <c r="HJ175" s="187"/>
      <c r="HK175" s="187"/>
      <c r="HL175" s="187"/>
      <c r="HM175" s="187"/>
      <c r="HN175" s="187"/>
      <c r="HO175" s="187"/>
      <c r="HP175" s="187"/>
      <c r="HQ175" s="187"/>
      <c r="HR175" s="187"/>
      <c r="HS175" s="187"/>
      <c r="HT175" s="187"/>
      <c r="HU175" s="187"/>
      <c r="HV175" s="187"/>
      <c r="HW175" s="187"/>
      <c r="HX175" s="187"/>
      <c r="HY175" s="187"/>
      <c r="HZ175" s="187"/>
      <c r="IA175" s="187"/>
      <c r="IB175" s="187"/>
      <c r="IC175" s="187"/>
      <c r="ID175" s="187"/>
      <c r="IE175" s="187"/>
      <c r="IF175" s="187"/>
      <c r="IG175" s="187"/>
      <c r="IH175" s="187"/>
      <c r="II175" s="187"/>
      <c r="IJ175" s="187"/>
      <c r="IK175" s="187"/>
      <c r="IL175" s="187"/>
      <c r="IM175" s="187"/>
      <c r="IN175" s="187"/>
      <c r="IO175" s="187"/>
      <c r="IP175" s="187"/>
      <c r="IQ175" s="187"/>
      <c r="IR175" s="187"/>
      <c r="IS175" s="187"/>
      <c r="IT175" s="187"/>
      <c r="IU175" s="187"/>
      <c r="IV175" s="187"/>
      <c r="IW175" s="187"/>
      <c r="IX175" s="187"/>
      <c r="IY175" s="188"/>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thickBo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219"/>
      <c r="AY176" s="189"/>
      <c r="AZ176" s="189"/>
      <c r="BA176" s="189"/>
      <c r="BB176" s="189"/>
      <c r="BC176" s="189"/>
      <c r="BD176" s="189"/>
      <c r="BE176" s="189"/>
      <c r="BF176" s="189"/>
      <c r="BG176" s="189"/>
      <c r="BH176" s="189"/>
      <c r="BI176" s="189"/>
      <c r="BJ176" s="189"/>
      <c r="BK176" s="189"/>
      <c r="BL176" s="189"/>
      <c r="BM176" s="189"/>
      <c r="BN176" s="189"/>
      <c r="BO176" s="189"/>
      <c r="BP176" s="189"/>
      <c r="BQ176" s="189"/>
      <c r="BR176" s="189"/>
      <c r="BS176" s="189"/>
      <c r="BT176" s="189"/>
      <c r="BU176" s="189"/>
      <c r="BV176" s="189"/>
      <c r="BW176" s="189"/>
      <c r="BX176" s="189"/>
      <c r="BY176" s="189"/>
      <c r="BZ176" s="189"/>
      <c r="CA176" s="189"/>
      <c r="CB176" s="189"/>
      <c r="CC176" s="189"/>
      <c r="CD176" s="189"/>
      <c r="CE176" s="189"/>
      <c r="CF176" s="189"/>
      <c r="CG176" s="189"/>
      <c r="CH176" s="189"/>
      <c r="CI176" s="189"/>
      <c r="CJ176" s="189"/>
      <c r="CK176" s="189"/>
      <c r="CL176" s="189"/>
      <c r="CM176" s="189"/>
      <c r="CN176" s="189"/>
      <c r="CO176" s="189"/>
      <c r="CP176" s="189"/>
      <c r="CQ176" s="189"/>
      <c r="CR176" s="189"/>
      <c r="CS176" s="189"/>
      <c r="CT176" s="189"/>
      <c r="CU176" s="189"/>
      <c r="CV176" s="189"/>
      <c r="CW176" s="189"/>
      <c r="CX176" s="189"/>
      <c r="CY176" s="189"/>
      <c r="CZ176" s="189"/>
      <c r="DA176" s="189"/>
      <c r="DB176" s="189"/>
      <c r="DC176" s="189"/>
      <c r="DD176" s="189"/>
      <c r="DE176" s="189"/>
      <c r="DF176" s="189"/>
      <c r="DG176" s="189"/>
      <c r="DH176" s="189"/>
      <c r="DI176" s="189"/>
      <c r="DJ176" s="189"/>
      <c r="DK176" s="189"/>
      <c r="DL176" s="189"/>
      <c r="DM176" s="189"/>
      <c r="DN176" s="189"/>
      <c r="DO176" s="189"/>
      <c r="DP176" s="189"/>
      <c r="DQ176" s="189"/>
      <c r="DR176" s="189"/>
      <c r="DS176" s="189"/>
      <c r="DT176" s="189"/>
      <c r="DU176" s="189"/>
      <c r="DV176" s="189"/>
      <c r="DW176" s="189"/>
      <c r="DX176" s="189"/>
      <c r="DY176" s="189"/>
      <c r="DZ176" s="189"/>
      <c r="EA176" s="189"/>
      <c r="EB176" s="189"/>
      <c r="EC176" s="189"/>
      <c r="ED176" s="189"/>
      <c r="EE176" s="189"/>
      <c r="EF176" s="189"/>
      <c r="EG176" s="189"/>
      <c r="EH176" s="189"/>
      <c r="EI176" s="189"/>
      <c r="EJ176" s="189"/>
      <c r="EK176" s="189"/>
      <c r="EL176" s="189"/>
      <c r="EM176" s="189"/>
      <c r="EN176" s="189"/>
      <c r="EO176" s="189"/>
      <c r="EP176" s="189"/>
      <c r="EQ176" s="189"/>
      <c r="ER176" s="189"/>
      <c r="ES176" s="189"/>
      <c r="ET176" s="189"/>
      <c r="EU176" s="189"/>
      <c r="EV176" s="189"/>
      <c r="EW176" s="189"/>
      <c r="EX176" s="189"/>
      <c r="EY176" s="189"/>
      <c r="EZ176" s="189"/>
      <c r="FA176" s="189"/>
      <c r="FB176" s="189"/>
      <c r="FC176" s="189"/>
      <c r="FD176" s="189"/>
      <c r="FE176" s="189"/>
      <c r="FF176" s="189"/>
      <c r="FG176" s="189"/>
      <c r="FH176" s="189"/>
      <c r="FI176" s="189"/>
      <c r="FJ176" s="189"/>
      <c r="FK176" s="189"/>
      <c r="FL176" s="189"/>
      <c r="FM176" s="189"/>
      <c r="FN176" s="189"/>
      <c r="FO176" s="189"/>
      <c r="FP176" s="189"/>
      <c r="FQ176" s="189"/>
      <c r="FR176" s="189"/>
      <c r="FS176" s="189"/>
      <c r="FT176" s="189"/>
      <c r="FU176" s="189"/>
      <c r="FV176" s="189"/>
      <c r="FW176" s="189"/>
      <c r="FX176" s="189"/>
      <c r="FY176" s="189"/>
      <c r="FZ176" s="189"/>
      <c r="GA176" s="189"/>
      <c r="GB176" s="189"/>
      <c r="GC176" s="189"/>
      <c r="GD176" s="189"/>
      <c r="GE176" s="189"/>
      <c r="GF176" s="189"/>
      <c r="GG176" s="189"/>
      <c r="GH176" s="189"/>
      <c r="GI176" s="189"/>
      <c r="GJ176" s="189"/>
      <c r="GK176" s="189"/>
      <c r="GL176" s="189"/>
      <c r="GM176" s="189"/>
      <c r="GN176" s="189"/>
      <c r="GO176" s="189"/>
      <c r="GP176" s="189"/>
      <c r="GQ176" s="189"/>
      <c r="GR176" s="189"/>
      <c r="GS176" s="189"/>
      <c r="GT176" s="189"/>
      <c r="GU176" s="189"/>
      <c r="GV176" s="189"/>
      <c r="GW176" s="189"/>
      <c r="GX176" s="189"/>
      <c r="GY176" s="189"/>
      <c r="GZ176" s="189"/>
      <c r="HA176" s="189"/>
      <c r="HB176" s="189"/>
      <c r="HC176" s="189"/>
      <c r="HD176" s="189"/>
      <c r="HE176" s="189"/>
      <c r="HF176" s="189"/>
      <c r="HG176" s="189"/>
      <c r="HH176" s="189"/>
      <c r="HI176" s="189"/>
      <c r="HJ176" s="189"/>
      <c r="HK176" s="189"/>
      <c r="HL176" s="189"/>
      <c r="HM176" s="189"/>
      <c r="HN176" s="189"/>
      <c r="HO176" s="189"/>
      <c r="HP176" s="189"/>
      <c r="HQ176" s="189"/>
      <c r="HR176" s="189"/>
      <c r="HS176" s="189"/>
      <c r="HT176" s="189"/>
      <c r="HU176" s="189"/>
      <c r="HV176" s="189"/>
      <c r="HW176" s="189"/>
      <c r="HX176" s="189"/>
      <c r="HY176" s="189"/>
      <c r="HZ176" s="189"/>
      <c r="IA176" s="189"/>
      <c r="IB176" s="189"/>
      <c r="IC176" s="189"/>
      <c r="ID176" s="189"/>
      <c r="IE176" s="189"/>
      <c r="IF176" s="189"/>
      <c r="IG176" s="189"/>
      <c r="IH176" s="189"/>
      <c r="II176" s="189"/>
      <c r="IJ176" s="189"/>
      <c r="IK176" s="189"/>
      <c r="IL176" s="189"/>
      <c r="IM176" s="189"/>
      <c r="IN176" s="189"/>
      <c r="IO176" s="189"/>
      <c r="IP176" s="189"/>
      <c r="IQ176" s="189"/>
      <c r="IR176" s="189"/>
      <c r="IS176" s="189"/>
      <c r="IT176" s="189"/>
      <c r="IU176" s="189"/>
      <c r="IV176" s="189"/>
      <c r="IW176" s="189"/>
      <c r="IX176" s="189"/>
      <c r="IY176" s="190"/>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thickTop="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c r="DC179" s="22"/>
      <c r="DD179" s="22"/>
      <c r="DE179" s="22"/>
      <c r="DF179" s="22"/>
      <c r="DG179" s="22"/>
      <c r="DH179" s="22"/>
      <c r="DI179" s="22"/>
      <c r="DJ179" s="22"/>
      <c r="DK179" s="22"/>
      <c r="DL179" s="22"/>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c r="EN179" s="22"/>
      <c r="EO179" s="22"/>
      <c r="EP179" s="22"/>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2"/>
      <c r="HA179" s="22"/>
      <c r="HB179" s="22"/>
      <c r="HC179" s="22"/>
      <c r="HD179" s="22"/>
      <c r="HE179" s="22"/>
      <c r="HF179" s="22"/>
      <c r="HG179" s="22"/>
      <c r="HH179" s="22"/>
      <c r="HI179" s="22"/>
      <c r="HJ179" s="22"/>
      <c r="HK179" s="22"/>
      <c r="HL179" s="22"/>
      <c r="HM179" s="22"/>
      <c r="HN179" s="22"/>
      <c r="HO179" s="22"/>
      <c r="HP179" s="22"/>
      <c r="HQ179" s="22"/>
      <c r="HR179" s="22"/>
      <c r="HS179" s="22"/>
      <c r="HT179" s="22"/>
      <c r="HU179" s="22"/>
      <c r="HV179" s="22"/>
      <c r="HW179" s="22"/>
      <c r="HX179" s="22"/>
      <c r="HY179" s="22"/>
      <c r="HZ179" s="22"/>
      <c r="IA179" s="22"/>
      <c r="IB179" s="22"/>
      <c r="IC179" s="22"/>
      <c r="ID179" s="22"/>
      <c r="IE179" s="22"/>
      <c r="IF179" s="22"/>
      <c r="IG179" s="22"/>
      <c r="IH179" s="22"/>
      <c r="II179" s="22"/>
      <c r="IJ179" s="22"/>
      <c r="IK179" s="22"/>
      <c r="IL179" s="22"/>
      <c r="IM179" s="22"/>
      <c r="IN179" s="22"/>
      <c r="IO179" s="22"/>
      <c r="IP179" s="22"/>
      <c r="IQ179" s="22"/>
      <c r="IR179" s="22"/>
      <c r="IS179" s="22"/>
      <c r="IT179" s="22"/>
      <c r="IU179" s="22"/>
      <c r="IV179" s="22"/>
      <c r="IW179" s="22"/>
      <c r="IX179" s="22"/>
      <c r="IY179" s="22"/>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c r="DC180" s="22"/>
      <c r="DD180" s="22"/>
      <c r="DE180" s="22"/>
      <c r="DF180" s="22"/>
      <c r="DG180" s="22"/>
      <c r="DH180" s="22"/>
      <c r="DI180" s="22"/>
      <c r="DJ180" s="22"/>
      <c r="DK180" s="22"/>
      <c r="DL180" s="22"/>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c r="EN180" s="22"/>
      <c r="EO180" s="22"/>
      <c r="EP180" s="22"/>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2"/>
      <c r="HA180" s="22"/>
      <c r="HB180" s="22"/>
      <c r="HC180" s="22"/>
      <c r="HD180" s="22"/>
      <c r="HE180" s="22"/>
      <c r="HF180" s="22"/>
      <c r="HG180" s="22"/>
      <c r="HH180" s="22"/>
      <c r="HI180" s="22"/>
      <c r="HJ180" s="22"/>
      <c r="HK180" s="22"/>
      <c r="HL180" s="22"/>
      <c r="HM180" s="22"/>
      <c r="HN180" s="22"/>
      <c r="HO180" s="22"/>
      <c r="HP180" s="22"/>
      <c r="HQ180" s="22"/>
      <c r="HR180" s="22"/>
      <c r="HS180" s="22"/>
      <c r="HT180" s="22"/>
      <c r="HU180" s="22"/>
      <c r="HV180" s="22"/>
      <c r="HW180" s="22"/>
      <c r="HX180" s="22"/>
      <c r="HY180" s="22"/>
      <c r="HZ180" s="22"/>
      <c r="IA180" s="22"/>
      <c r="IB180" s="22"/>
      <c r="IC180" s="22"/>
      <c r="ID180" s="22"/>
      <c r="IE180" s="22"/>
      <c r="IF180" s="22"/>
      <c r="IG180" s="22"/>
      <c r="IH180" s="22"/>
      <c r="II180" s="22"/>
      <c r="IJ180" s="22"/>
      <c r="IK180" s="22"/>
      <c r="IL180" s="22"/>
      <c r="IM180" s="22"/>
      <c r="IN180" s="22"/>
      <c r="IO180" s="22"/>
      <c r="IP180" s="22"/>
      <c r="IQ180" s="22"/>
      <c r="IR180" s="22"/>
      <c r="IS180" s="22"/>
      <c r="IT180" s="22"/>
      <c r="IU180" s="22"/>
      <c r="IV180" s="22"/>
      <c r="IW180" s="22"/>
      <c r="IX180" s="22"/>
      <c r="IY180" s="22"/>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thickBo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5"/>
      <c r="IR181" s="26"/>
      <c r="IS181" s="26"/>
      <c r="IT181" s="26"/>
      <c r="IU181" s="26"/>
      <c r="IV181" s="26"/>
      <c r="IW181" s="26"/>
      <c r="IX181" s="26"/>
      <c r="IY181" s="26"/>
      <c r="IZ181" s="26"/>
      <c r="JA181" s="26"/>
      <c r="JB181" s="26"/>
      <c r="JC181" s="26"/>
      <c r="JD181" s="26"/>
      <c r="JE181" s="26"/>
      <c r="JF181" s="26"/>
      <c r="JG181" s="27"/>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thickTop="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35"/>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c r="EB182" s="36"/>
      <c r="EC182" s="36"/>
      <c r="ED182" s="36"/>
      <c r="EE182" s="36"/>
      <c r="EF182" s="36"/>
      <c r="EG182" s="36"/>
      <c r="EH182" s="36"/>
      <c r="EI182" s="36"/>
      <c r="EJ182" s="36"/>
      <c r="EK182" s="36"/>
      <c r="EL182" s="36"/>
      <c r="EM182" s="36"/>
      <c r="EN182" s="36"/>
      <c r="EO182" s="36"/>
      <c r="EP182" s="36"/>
      <c r="EQ182" s="36"/>
      <c r="ER182" s="36"/>
      <c r="ES182" s="36"/>
      <c r="ET182" s="36"/>
      <c r="EU182" s="36"/>
      <c r="EV182" s="36"/>
      <c r="EW182" s="36"/>
      <c r="EX182" s="36"/>
      <c r="EY182" s="36"/>
      <c r="EZ182" s="36"/>
      <c r="FA182" s="36"/>
      <c r="FB182" s="36"/>
      <c r="FC182" s="36"/>
      <c r="FD182" s="36"/>
      <c r="FE182" s="36"/>
      <c r="FF182" s="36"/>
      <c r="FG182" s="36"/>
      <c r="FH182" s="36"/>
      <c r="FI182" s="36"/>
      <c r="FJ182" s="36"/>
      <c r="FK182" s="36"/>
      <c r="FL182" s="36"/>
      <c r="FM182" s="36"/>
      <c r="FN182" s="36"/>
      <c r="FO182" s="36"/>
      <c r="FP182" s="36"/>
      <c r="FQ182" s="36"/>
      <c r="FR182" s="36"/>
      <c r="FS182" s="36"/>
      <c r="FT182" s="36"/>
      <c r="FU182" s="36"/>
      <c r="FV182" s="36"/>
      <c r="FW182" s="36"/>
      <c r="FX182" s="36"/>
      <c r="FY182" s="36"/>
      <c r="FZ182" s="36"/>
      <c r="GA182" s="36"/>
      <c r="GB182" s="36"/>
      <c r="GC182" s="36"/>
      <c r="GD182" s="36"/>
      <c r="GE182" s="36"/>
      <c r="GF182" s="36"/>
      <c r="GG182" s="36"/>
      <c r="GH182" s="36"/>
      <c r="GI182" s="36"/>
      <c r="GJ182" s="36"/>
      <c r="GK182" s="36"/>
      <c r="GL182" s="36"/>
      <c r="GM182" s="36"/>
      <c r="GN182" s="36"/>
      <c r="GO182" s="36"/>
      <c r="GP182" s="36"/>
      <c r="GQ182" s="36"/>
      <c r="GR182" s="36"/>
      <c r="GS182" s="36"/>
      <c r="GT182" s="36"/>
      <c r="GU182" s="36"/>
      <c r="GV182" s="36"/>
      <c r="GW182" s="36"/>
      <c r="GX182" s="36"/>
      <c r="GY182" s="36"/>
      <c r="GZ182" s="36"/>
      <c r="HA182" s="36"/>
      <c r="HB182" s="36"/>
      <c r="HC182" s="36"/>
      <c r="HD182" s="36"/>
      <c r="HE182" s="36"/>
      <c r="HF182" s="36"/>
      <c r="HG182" s="36"/>
      <c r="HH182" s="36"/>
      <c r="HI182" s="36"/>
      <c r="HJ182" s="36"/>
      <c r="HK182" s="36"/>
      <c r="HL182" s="36"/>
      <c r="HM182" s="36"/>
      <c r="HN182" s="36"/>
      <c r="HO182" s="36"/>
      <c r="HP182" s="36"/>
      <c r="HQ182" s="36"/>
      <c r="HR182" s="36"/>
      <c r="HS182" s="36"/>
      <c r="HT182" s="36"/>
      <c r="HU182" s="36"/>
      <c r="HV182" s="36"/>
      <c r="HW182" s="36"/>
      <c r="HX182" s="36"/>
      <c r="HY182" s="36"/>
      <c r="HZ182" s="36"/>
      <c r="IA182" s="36"/>
      <c r="IB182" s="36"/>
      <c r="IC182" s="36"/>
      <c r="ID182" s="36"/>
      <c r="IE182" s="36"/>
      <c r="IF182" s="36"/>
      <c r="IG182" s="36"/>
      <c r="IH182" s="36"/>
      <c r="II182" s="36"/>
      <c r="IJ182" s="36"/>
      <c r="IK182" s="36"/>
      <c r="IL182" s="36"/>
      <c r="IM182" s="36"/>
      <c r="IN182" s="36"/>
      <c r="IO182" s="36"/>
      <c r="IP182" s="36"/>
      <c r="IQ182" s="36"/>
      <c r="IR182" s="36"/>
      <c r="IS182" s="36"/>
      <c r="IT182" s="36"/>
      <c r="IU182" s="36"/>
      <c r="IV182" s="36"/>
      <c r="IW182" s="36"/>
      <c r="IX182" s="36"/>
      <c r="IY182" s="36"/>
      <c r="IZ182" s="36"/>
      <c r="JA182" s="36"/>
      <c r="JB182" s="36"/>
      <c r="JC182" s="36"/>
      <c r="JD182" s="36"/>
      <c r="JE182" s="36"/>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37"/>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8"/>
      <c r="HS183" s="38"/>
      <c r="HT183" s="38"/>
      <c r="HU183" s="38"/>
      <c r="HV183" s="38"/>
      <c r="HW183" s="38"/>
      <c r="HX183" s="38"/>
      <c r="HY183" s="38"/>
      <c r="HZ183" s="38"/>
      <c r="IA183" s="38"/>
      <c r="IB183" s="38"/>
      <c r="IC183" s="38"/>
      <c r="ID183" s="38"/>
      <c r="IE183" s="38"/>
      <c r="IF183" s="38"/>
      <c r="IG183" s="38"/>
      <c r="IH183" s="38"/>
      <c r="II183" s="38"/>
      <c r="IJ183" s="38"/>
      <c r="IK183" s="38"/>
      <c r="IL183" s="38"/>
      <c r="IM183" s="38"/>
      <c r="IN183" s="38"/>
      <c r="IO183" s="38"/>
      <c r="IP183" s="38"/>
      <c r="IQ183" s="38"/>
      <c r="IR183" s="38"/>
      <c r="IS183" s="38"/>
      <c r="IT183" s="38"/>
      <c r="IU183" s="38"/>
      <c r="IV183" s="38"/>
      <c r="IW183" s="38"/>
      <c r="IX183" s="38"/>
      <c r="IY183" s="38"/>
      <c r="IZ183" s="38"/>
      <c r="JA183" s="38"/>
      <c r="JB183" s="38"/>
      <c r="JC183" s="38"/>
      <c r="JD183" s="38"/>
      <c r="JE183" s="38"/>
      <c r="JF183" s="22"/>
      <c r="JG183" s="23"/>
      <c r="JH183" s="22"/>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37"/>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8"/>
      <c r="HS184" s="38"/>
      <c r="HT184" s="38"/>
      <c r="HU184" s="38"/>
      <c r="HV184" s="38"/>
      <c r="HW184" s="38"/>
      <c r="HX184" s="38"/>
      <c r="HY184" s="38"/>
      <c r="HZ184" s="38"/>
      <c r="IA184" s="38"/>
      <c r="IB184" s="38"/>
      <c r="IC184" s="38"/>
      <c r="ID184" s="38"/>
      <c r="IE184" s="38"/>
      <c r="IF184" s="38"/>
      <c r="IG184" s="38"/>
      <c r="IH184" s="38"/>
      <c r="II184" s="38"/>
      <c r="IJ184" s="38"/>
      <c r="IK184" s="38"/>
      <c r="IL184" s="38"/>
      <c r="IM184" s="38"/>
      <c r="IN184" s="38"/>
      <c r="IO184" s="38"/>
      <c r="IP184" s="38"/>
      <c r="IQ184" s="38"/>
      <c r="IR184" s="38"/>
      <c r="IS184" s="38"/>
      <c r="IT184" s="38"/>
      <c r="IU184" s="38"/>
      <c r="IV184" s="38"/>
      <c r="IW184" s="38"/>
      <c r="IX184" s="38"/>
      <c r="IY184" s="38"/>
      <c r="IZ184" s="38"/>
      <c r="JA184" s="38"/>
      <c r="JB184" s="38"/>
      <c r="JC184" s="38"/>
      <c r="JD184" s="38"/>
      <c r="JE184" s="38"/>
      <c r="JF184" s="22"/>
      <c r="JG184" s="23"/>
      <c r="JH184" s="22"/>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37"/>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c r="BZ185" s="38"/>
      <c r="CA185" s="38"/>
      <c r="CB185" s="38"/>
      <c r="CC185" s="38"/>
      <c r="CD185" s="38"/>
      <c r="CE185" s="38"/>
      <c r="CF185" s="38"/>
      <c r="CG185" s="38"/>
      <c r="CH185" s="38"/>
      <c r="CI185" s="38"/>
      <c r="CJ185" s="38"/>
      <c r="CK185" s="38"/>
      <c r="CL185" s="38"/>
      <c r="CM185" s="38"/>
      <c r="CN185" s="38"/>
      <c r="CO185" s="38"/>
      <c r="CP185" s="38"/>
      <c r="CQ185" s="38"/>
      <c r="CR185" s="38"/>
      <c r="CS185" s="38"/>
      <c r="CT185" s="38"/>
      <c r="CU185" s="38"/>
      <c r="CV185" s="38"/>
      <c r="CW185" s="38"/>
      <c r="CX185" s="38"/>
      <c r="CY185" s="38"/>
      <c r="CZ185" s="38"/>
      <c r="DA185" s="38"/>
      <c r="DB185" s="38"/>
      <c r="DC185" s="38"/>
      <c r="DD185" s="38"/>
      <c r="DE185" s="38"/>
      <c r="DF185" s="38"/>
      <c r="DG185" s="38"/>
      <c r="DH185" s="38"/>
      <c r="DI185" s="38"/>
      <c r="DJ185" s="38"/>
      <c r="DK185" s="38"/>
      <c r="DL185" s="38"/>
      <c r="DM185" s="38"/>
      <c r="DN185" s="38"/>
      <c r="DO185" s="38"/>
      <c r="DP185" s="38"/>
      <c r="DQ185" s="38"/>
      <c r="DR185" s="38"/>
      <c r="DS185" s="38"/>
      <c r="DT185" s="38"/>
      <c r="DU185" s="38"/>
      <c r="DV185" s="38"/>
      <c r="DW185" s="38"/>
      <c r="DX185" s="38"/>
      <c r="DY185" s="38"/>
      <c r="DZ185" s="38"/>
      <c r="EA185" s="38"/>
      <c r="EB185" s="38"/>
      <c r="EC185" s="38"/>
      <c r="ED185" s="38"/>
      <c r="EE185" s="38"/>
      <c r="EF185" s="38"/>
      <c r="EG185" s="38"/>
      <c r="EH185" s="38"/>
      <c r="EI185" s="38"/>
      <c r="EJ185" s="38"/>
      <c r="EK185" s="38"/>
      <c r="EL185" s="38"/>
      <c r="EM185" s="38"/>
      <c r="EN185" s="38"/>
      <c r="EO185" s="38"/>
      <c r="EP185" s="38"/>
      <c r="EQ185" s="38"/>
      <c r="ER185" s="38"/>
      <c r="ES185" s="38"/>
      <c r="ET185" s="38"/>
      <c r="EU185" s="38"/>
      <c r="EV185" s="38"/>
      <c r="EW185" s="38"/>
      <c r="EX185" s="38"/>
      <c r="EY185" s="38"/>
      <c r="EZ185" s="38"/>
      <c r="FA185" s="38"/>
      <c r="FB185" s="38"/>
      <c r="FC185" s="38"/>
      <c r="FD185" s="38"/>
      <c r="FE185" s="38"/>
      <c r="FF185" s="38"/>
      <c r="FG185" s="38"/>
      <c r="FH185" s="38"/>
      <c r="FI185" s="38"/>
      <c r="FJ185" s="38"/>
      <c r="FK185" s="38"/>
      <c r="FL185" s="38"/>
      <c r="FM185" s="38"/>
      <c r="FN185" s="38"/>
      <c r="FO185" s="38"/>
      <c r="FP185" s="38"/>
      <c r="FQ185" s="38"/>
      <c r="FR185" s="38"/>
      <c r="FS185" s="38"/>
      <c r="FT185" s="38"/>
      <c r="FU185" s="38"/>
      <c r="FV185" s="38"/>
      <c r="FW185" s="38"/>
      <c r="FX185" s="38"/>
      <c r="FY185" s="38"/>
      <c r="FZ185" s="38"/>
      <c r="GA185" s="38"/>
      <c r="GB185" s="38"/>
      <c r="GC185" s="38"/>
      <c r="GD185" s="38"/>
      <c r="GE185" s="38"/>
      <c r="GF185" s="38"/>
      <c r="GG185" s="38"/>
      <c r="GH185" s="38"/>
      <c r="GI185" s="38"/>
      <c r="GJ185" s="38"/>
      <c r="GK185" s="38"/>
      <c r="GL185" s="38"/>
      <c r="GM185" s="38"/>
      <c r="GN185" s="38"/>
      <c r="GO185" s="38"/>
      <c r="GP185" s="38"/>
      <c r="GQ185" s="38"/>
      <c r="GR185" s="38"/>
      <c r="GS185" s="38"/>
      <c r="GT185" s="38"/>
      <c r="GU185" s="38"/>
      <c r="GV185" s="38"/>
      <c r="GW185" s="38"/>
      <c r="GX185" s="38"/>
      <c r="GY185" s="38"/>
      <c r="GZ185" s="38"/>
      <c r="HA185" s="38"/>
      <c r="HB185" s="38"/>
      <c r="HC185" s="38"/>
      <c r="HD185" s="38"/>
      <c r="HE185" s="38"/>
      <c r="HF185" s="38"/>
      <c r="HG185" s="38"/>
      <c r="HH185" s="38"/>
      <c r="HI185" s="38"/>
      <c r="HJ185" s="38"/>
      <c r="HK185" s="38"/>
      <c r="HL185" s="38"/>
      <c r="HM185" s="38"/>
      <c r="HN185" s="38"/>
      <c r="HO185" s="38"/>
      <c r="HP185" s="38"/>
      <c r="HQ185" s="38"/>
      <c r="HR185" s="38"/>
      <c r="HS185" s="38"/>
      <c r="HT185" s="38"/>
      <c r="HU185" s="38"/>
      <c r="HV185" s="38"/>
      <c r="HW185" s="38"/>
      <c r="HX185" s="38"/>
      <c r="HY185" s="38"/>
      <c r="HZ185" s="38"/>
      <c r="IA185" s="38"/>
      <c r="IB185" s="38"/>
      <c r="IC185" s="38"/>
      <c r="ID185" s="38"/>
      <c r="IE185" s="38"/>
      <c r="IF185" s="38"/>
      <c r="IG185" s="38"/>
      <c r="IH185" s="38"/>
      <c r="II185" s="38"/>
      <c r="IJ185" s="38"/>
      <c r="IK185" s="38"/>
      <c r="IL185" s="38"/>
      <c r="IM185" s="38"/>
      <c r="IN185" s="38"/>
      <c r="IO185" s="38"/>
      <c r="IP185" s="38"/>
      <c r="IQ185" s="38"/>
      <c r="IR185" s="38"/>
      <c r="IS185" s="38"/>
      <c r="IT185" s="38"/>
      <c r="IU185" s="38"/>
      <c r="IV185" s="38"/>
      <c r="IW185" s="38"/>
      <c r="IX185" s="38"/>
      <c r="IY185" s="38"/>
      <c r="IZ185" s="38"/>
      <c r="JA185" s="38"/>
      <c r="JB185" s="38"/>
      <c r="JC185" s="38"/>
      <c r="JD185" s="38"/>
      <c r="JE185" s="38"/>
      <c r="JF185" s="22"/>
      <c r="JG185" s="23"/>
      <c r="JH185" s="22"/>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37"/>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c r="CM186" s="38"/>
      <c r="CN186" s="38"/>
      <c r="CO186" s="38"/>
      <c r="CP186" s="38"/>
      <c r="CQ186" s="38"/>
      <c r="CR186" s="38"/>
      <c r="CS186" s="38"/>
      <c r="CT186" s="38"/>
      <c r="CU186" s="38"/>
      <c r="CV186" s="38"/>
      <c r="CW186" s="38"/>
      <c r="CX186" s="38"/>
      <c r="CY186" s="38"/>
      <c r="CZ186" s="38"/>
      <c r="DA186" s="38"/>
      <c r="DB186" s="38"/>
      <c r="DC186" s="38"/>
      <c r="DD186" s="38"/>
      <c r="DE186" s="38"/>
      <c r="DF186" s="38"/>
      <c r="DG186" s="38"/>
      <c r="DH186" s="38"/>
      <c r="DI186" s="38"/>
      <c r="DJ186" s="38"/>
      <c r="DK186" s="38"/>
      <c r="DL186" s="38"/>
      <c r="DM186" s="38"/>
      <c r="DN186" s="38"/>
      <c r="DO186" s="38"/>
      <c r="DP186" s="38"/>
      <c r="DQ186" s="38"/>
      <c r="DR186" s="38"/>
      <c r="DS186" s="38"/>
      <c r="DT186" s="38"/>
      <c r="DU186" s="38"/>
      <c r="DV186" s="38"/>
      <c r="DW186" s="38"/>
      <c r="DX186" s="38"/>
      <c r="DY186" s="38"/>
      <c r="DZ186" s="38"/>
      <c r="EA186" s="38"/>
      <c r="EB186" s="38"/>
      <c r="EC186" s="38"/>
      <c r="ED186" s="38"/>
      <c r="EE186" s="38"/>
      <c r="EF186" s="38"/>
      <c r="EG186" s="38"/>
      <c r="EH186" s="38"/>
      <c r="EI186" s="38"/>
      <c r="EJ186" s="38"/>
      <c r="EK186" s="38"/>
      <c r="EL186" s="38"/>
      <c r="EM186" s="38"/>
      <c r="EN186" s="38"/>
      <c r="EO186" s="38"/>
      <c r="EP186" s="38"/>
      <c r="EQ186" s="38"/>
      <c r="ER186" s="38"/>
      <c r="ES186" s="38"/>
      <c r="ET186" s="38"/>
      <c r="EU186" s="38"/>
      <c r="EV186" s="38"/>
      <c r="EW186" s="38"/>
      <c r="EX186" s="38"/>
      <c r="EY186" s="38"/>
      <c r="EZ186" s="38"/>
      <c r="FA186" s="38"/>
      <c r="FB186" s="38"/>
      <c r="FC186" s="38"/>
      <c r="FD186" s="38"/>
      <c r="FE186" s="38"/>
      <c r="FF186" s="38"/>
      <c r="FG186" s="38"/>
      <c r="FH186" s="38"/>
      <c r="FI186" s="38"/>
      <c r="FJ186" s="38"/>
      <c r="FK186" s="38"/>
      <c r="FL186" s="38"/>
      <c r="FM186" s="38"/>
      <c r="FN186" s="38"/>
      <c r="FO186" s="38"/>
      <c r="FP186" s="38"/>
      <c r="FQ186" s="38"/>
      <c r="FR186" s="38"/>
      <c r="FS186" s="38"/>
      <c r="FT186" s="38"/>
      <c r="FU186" s="38"/>
      <c r="FV186" s="38"/>
      <c r="FW186" s="38"/>
      <c r="FX186" s="38"/>
      <c r="FY186" s="38"/>
      <c r="FZ186" s="38"/>
      <c r="GA186" s="38"/>
      <c r="GB186" s="38"/>
      <c r="GC186" s="38"/>
      <c r="GD186" s="38"/>
      <c r="GE186" s="38"/>
      <c r="GF186" s="38"/>
      <c r="GG186" s="38"/>
      <c r="GH186" s="38"/>
      <c r="GI186" s="38"/>
      <c r="GJ186" s="38"/>
      <c r="GK186" s="38"/>
      <c r="GL186" s="38"/>
      <c r="GM186" s="38"/>
      <c r="GN186" s="38"/>
      <c r="GO186" s="38"/>
      <c r="GP186" s="38"/>
      <c r="GQ186" s="38"/>
      <c r="GR186" s="38"/>
      <c r="GS186" s="38"/>
      <c r="GT186" s="38"/>
      <c r="GU186" s="38"/>
      <c r="GV186" s="38"/>
      <c r="GW186" s="38"/>
      <c r="GX186" s="38"/>
      <c r="GY186" s="38"/>
      <c r="GZ186" s="38"/>
      <c r="HA186" s="38"/>
      <c r="HB186" s="38"/>
      <c r="HC186" s="38"/>
      <c r="HD186" s="38"/>
      <c r="HE186" s="38"/>
      <c r="HF186" s="38"/>
      <c r="HG186" s="38"/>
      <c r="HH186" s="38"/>
      <c r="HI186" s="38"/>
      <c r="HJ186" s="38"/>
      <c r="HK186" s="38"/>
      <c r="HL186" s="38"/>
      <c r="HM186" s="38"/>
      <c r="HN186" s="38"/>
      <c r="HO186" s="38"/>
      <c r="HP186" s="38"/>
      <c r="HQ186" s="38"/>
      <c r="HR186" s="38"/>
      <c r="HS186" s="38"/>
      <c r="HT186" s="38"/>
      <c r="HU186" s="38"/>
      <c r="HV186" s="38"/>
      <c r="HW186" s="38"/>
      <c r="HX186" s="38"/>
      <c r="HY186" s="38"/>
      <c r="HZ186" s="38"/>
      <c r="IA186" s="38"/>
      <c r="IB186" s="38"/>
      <c r="IC186" s="38"/>
      <c r="ID186" s="38"/>
      <c r="IE186" s="38"/>
      <c r="IF186" s="38"/>
      <c r="IG186" s="38"/>
      <c r="IH186" s="38"/>
      <c r="II186" s="38"/>
      <c r="IJ186" s="38"/>
      <c r="IK186" s="38"/>
      <c r="IL186" s="38"/>
      <c r="IM186" s="38"/>
      <c r="IN186" s="38"/>
      <c r="IO186" s="38"/>
      <c r="IP186" s="38"/>
      <c r="IQ186" s="38"/>
      <c r="IR186" s="38"/>
      <c r="IS186" s="38"/>
      <c r="IT186" s="38"/>
      <c r="IU186" s="38"/>
      <c r="IV186" s="38"/>
      <c r="IW186" s="38"/>
      <c r="IX186" s="38"/>
      <c r="IY186" s="38"/>
      <c r="IZ186" s="38"/>
      <c r="JA186" s="38"/>
      <c r="JB186" s="38"/>
      <c r="JC186" s="38"/>
      <c r="JD186" s="38"/>
      <c r="JE186" s="38"/>
      <c r="JF186" s="22"/>
      <c r="JG186" s="23"/>
      <c r="JH186" s="22"/>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37"/>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c r="BZ187" s="38"/>
      <c r="CA187" s="38"/>
      <c r="CB187" s="38"/>
      <c r="CC187" s="38"/>
      <c r="CD187" s="38"/>
      <c r="CE187" s="38"/>
      <c r="CF187" s="38"/>
      <c r="CG187" s="38"/>
      <c r="CH187" s="38"/>
      <c r="CI187" s="38"/>
      <c r="CJ187" s="38"/>
      <c r="CK187" s="38"/>
      <c r="CL187" s="38"/>
      <c r="CM187" s="38"/>
      <c r="CN187" s="38"/>
      <c r="CO187" s="38"/>
      <c r="CP187" s="38"/>
      <c r="CQ187" s="38"/>
      <c r="CR187" s="38"/>
      <c r="CS187" s="38"/>
      <c r="CT187" s="38"/>
      <c r="CU187" s="38"/>
      <c r="CV187" s="38"/>
      <c r="CW187" s="38"/>
      <c r="CX187" s="38"/>
      <c r="CY187" s="38"/>
      <c r="CZ187" s="38"/>
      <c r="DA187" s="38"/>
      <c r="DB187" s="38"/>
      <c r="DC187" s="38"/>
      <c r="DD187" s="38"/>
      <c r="DE187" s="38"/>
      <c r="DF187" s="38"/>
      <c r="DG187" s="38"/>
      <c r="DH187" s="38"/>
      <c r="DI187" s="38"/>
      <c r="DJ187" s="38"/>
      <c r="DK187" s="38"/>
      <c r="DL187" s="38"/>
      <c r="DM187" s="38"/>
      <c r="DN187" s="38"/>
      <c r="DO187" s="38"/>
      <c r="DP187" s="38"/>
      <c r="DQ187" s="38"/>
      <c r="DR187" s="38"/>
      <c r="DS187" s="38"/>
      <c r="DT187" s="38"/>
      <c r="DU187" s="38"/>
      <c r="DV187" s="38"/>
      <c r="DW187" s="38"/>
      <c r="DX187" s="38"/>
      <c r="DY187" s="38"/>
      <c r="DZ187" s="38"/>
      <c r="EA187" s="38"/>
      <c r="EB187" s="38"/>
      <c r="EC187" s="38"/>
      <c r="ED187" s="38"/>
      <c r="EE187" s="38"/>
      <c r="EF187" s="38"/>
      <c r="EG187" s="38"/>
      <c r="EH187" s="38"/>
      <c r="EI187" s="38"/>
      <c r="EJ187" s="38"/>
      <c r="EK187" s="38"/>
      <c r="EL187" s="38"/>
      <c r="EM187" s="38"/>
      <c r="EN187" s="38"/>
      <c r="EO187" s="38"/>
      <c r="EP187" s="38"/>
      <c r="EQ187" s="38"/>
      <c r="ER187" s="38"/>
      <c r="ES187" s="38"/>
      <c r="ET187" s="38"/>
      <c r="EU187" s="38"/>
      <c r="EV187" s="38"/>
      <c r="EW187" s="38"/>
      <c r="EX187" s="38"/>
      <c r="EY187" s="38"/>
      <c r="EZ187" s="38"/>
      <c r="FA187" s="38"/>
      <c r="FB187" s="38"/>
      <c r="FC187" s="38"/>
      <c r="FD187" s="38"/>
      <c r="FE187" s="38"/>
      <c r="FF187" s="38"/>
      <c r="FG187" s="38"/>
      <c r="FH187" s="38"/>
      <c r="FI187" s="38"/>
      <c r="FJ187" s="38"/>
      <c r="FK187" s="38"/>
      <c r="FL187" s="38"/>
      <c r="FM187" s="38"/>
      <c r="FN187" s="38"/>
      <c r="FO187" s="38"/>
      <c r="FP187" s="38"/>
      <c r="FQ187" s="38"/>
      <c r="FR187" s="38"/>
      <c r="FS187" s="38"/>
      <c r="FT187" s="38"/>
      <c r="FU187" s="38"/>
      <c r="FV187" s="38"/>
      <c r="FW187" s="38"/>
      <c r="FX187" s="38"/>
      <c r="FY187" s="38"/>
      <c r="FZ187" s="38"/>
      <c r="GA187" s="38"/>
      <c r="GB187" s="38"/>
      <c r="GC187" s="38"/>
      <c r="GD187" s="38"/>
      <c r="GE187" s="38"/>
      <c r="GF187" s="38"/>
      <c r="GG187" s="38"/>
      <c r="GH187" s="38"/>
      <c r="GI187" s="38"/>
      <c r="GJ187" s="38"/>
      <c r="GK187" s="38"/>
      <c r="GL187" s="38"/>
      <c r="GM187" s="38"/>
      <c r="GN187" s="38"/>
      <c r="GO187" s="38"/>
      <c r="GP187" s="38"/>
      <c r="GQ187" s="38"/>
      <c r="GR187" s="38"/>
      <c r="GS187" s="38"/>
      <c r="GT187" s="38"/>
      <c r="GU187" s="38"/>
      <c r="GV187" s="38"/>
      <c r="GW187" s="38"/>
      <c r="GX187" s="38"/>
      <c r="GY187" s="38"/>
      <c r="GZ187" s="38"/>
      <c r="HA187" s="38"/>
      <c r="HB187" s="38"/>
      <c r="HC187" s="38"/>
      <c r="HD187" s="38"/>
      <c r="HE187" s="38"/>
      <c r="HF187" s="38"/>
      <c r="HG187" s="38"/>
      <c r="HH187" s="38"/>
      <c r="HI187" s="38"/>
      <c r="HJ187" s="38"/>
      <c r="HK187" s="38"/>
      <c r="HL187" s="38"/>
      <c r="HM187" s="38"/>
      <c r="HN187" s="38"/>
      <c r="HO187" s="38"/>
      <c r="HP187" s="38"/>
      <c r="HQ187" s="38"/>
      <c r="HR187" s="38"/>
      <c r="HS187" s="38"/>
      <c r="HT187" s="38"/>
      <c r="HU187" s="38"/>
      <c r="HV187" s="38"/>
      <c r="HW187" s="38"/>
      <c r="HX187" s="38"/>
      <c r="HY187" s="38"/>
      <c r="HZ187" s="38"/>
      <c r="IA187" s="38"/>
      <c r="IB187" s="38"/>
      <c r="IC187" s="38"/>
      <c r="ID187" s="38"/>
      <c r="IE187" s="38"/>
      <c r="IF187" s="38"/>
      <c r="IG187" s="38"/>
      <c r="IH187" s="38"/>
      <c r="II187" s="38"/>
      <c r="IJ187" s="38"/>
      <c r="IK187" s="38"/>
      <c r="IL187" s="38"/>
      <c r="IM187" s="38"/>
      <c r="IN187" s="38"/>
      <c r="IO187" s="38"/>
      <c r="IP187" s="38"/>
      <c r="IQ187" s="38"/>
      <c r="IR187" s="38"/>
      <c r="IS187" s="38"/>
      <c r="IT187" s="38"/>
      <c r="IU187" s="38"/>
      <c r="IV187" s="38"/>
      <c r="IW187" s="38"/>
      <c r="IX187" s="38"/>
      <c r="IY187" s="38"/>
      <c r="IZ187" s="38"/>
      <c r="JA187" s="38"/>
      <c r="JB187" s="38"/>
      <c r="JC187" s="38"/>
      <c r="JD187" s="38"/>
      <c r="JE187" s="38"/>
      <c r="JF187" s="22"/>
      <c r="JG187" s="23"/>
      <c r="JH187" s="22"/>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39"/>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0"/>
      <c r="GJ188" s="40"/>
      <c r="GK188" s="40"/>
      <c r="GL188" s="40"/>
      <c r="GM188" s="40"/>
      <c r="GN188" s="40"/>
      <c r="GO188" s="40"/>
      <c r="GP188" s="40"/>
      <c r="GQ188" s="40"/>
      <c r="GR188" s="40"/>
      <c r="GS188" s="40"/>
      <c r="GT188" s="40"/>
      <c r="GU188" s="40"/>
      <c r="GV188" s="40"/>
      <c r="GW188" s="40"/>
      <c r="GX188" s="40"/>
      <c r="GY188" s="40"/>
      <c r="GZ188" s="40"/>
      <c r="HA188" s="40"/>
      <c r="HB188" s="40"/>
      <c r="HC188" s="40"/>
      <c r="HD188" s="40"/>
      <c r="HE188" s="40"/>
      <c r="HF188" s="40"/>
      <c r="HG188" s="40"/>
      <c r="HH188" s="40"/>
      <c r="HI188" s="40"/>
      <c r="HJ188" s="40"/>
      <c r="HK188" s="40"/>
      <c r="HL188" s="40"/>
      <c r="HM188" s="40"/>
      <c r="HN188" s="40"/>
      <c r="HO188" s="40"/>
      <c r="HP188" s="40"/>
      <c r="HQ188" s="40"/>
      <c r="HR188" s="40"/>
      <c r="HS188" s="40"/>
      <c r="HT188" s="40"/>
      <c r="HU188" s="40"/>
      <c r="HV188" s="40"/>
      <c r="HW188" s="40"/>
      <c r="HX188" s="40"/>
      <c r="HY188" s="40"/>
      <c r="HZ188" s="40"/>
      <c r="IA188" s="40"/>
      <c r="IB188" s="40"/>
      <c r="IC188" s="40"/>
      <c r="ID188" s="40"/>
      <c r="IE188" s="40"/>
      <c r="IF188" s="40"/>
      <c r="IG188" s="40"/>
      <c r="IH188" s="40"/>
      <c r="II188" s="40"/>
      <c r="IJ188" s="40"/>
      <c r="IK188" s="40"/>
      <c r="IL188" s="40"/>
      <c r="IM188" s="40"/>
      <c r="IN188" s="40"/>
      <c r="IO188" s="40"/>
      <c r="IP188" s="40"/>
      <c r="IQ188" s="40"/>
      <c r="IR188" s="40"/>
      <c r="IS188" s="40"/>
      <c r="IT188" s="40"/>
      <c r="IU188" s="40"/>
      <c r="IV188" s="40"/>
      <c r="IW188" s="40"/>
      <c r="IX188" s="40"/>
      <c r="IY188" s="40"/>
      <c r="IZ188" s="40"/>
      <c r="JA188" s="40"/>
      <c r="JB188" s="40"/>
      <c r="JC188" s="40"/>
      <c r="JD188" s="40"/>
      <c r="JE188" s="40"/>
      <c r="JF188" s="22"/>
      <c r="JG188" s="23"/>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83"/>
      <c r="C189" s="184"/>
      <c r="D189" s="184"/>
      <c r="E189" s="184"/>
      <c r="F189" s="184"/>
      <c r="G189" s="184"/>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4"/>
      <c r="BY189" s="184"/>
      <c r="BZ189" s="184"/>
      <c r="CA189" s="184"/>
      <c r="CB189" s="184"/>
      <c r="CC189" s="184"/>
      <c r="CD189" s="184"/>
      <c r="CE189" s="184"/>
      <c r="CF189" s="184"/>
      <c r="CG189" s="184"/>
      <c r="CH189" s="184"/>
      <c r="CI189" s="184"/>
      <c r="CJ189" s="184"/>
      <c r="CK189" s="184"/>
      <c r="CL189" s="184"/>
      <c r="CM189" s="184"/>
      <c r="CN189" s="184"/>
      <c r="CO189" s="184"/>
      <c r="CP189" s="184"/>
      <c r="CQ189" s="184"/>
      <c r="CR189" s="184"/>
      <c r="CS189" s="184"/>
      <c r="CT189" s="184"/>
      <c r="CU189" s="184"/>
      <c r="CV189" s="184"/>
      <c r="CW189" s="184"/>
      <c r="CX189" s="184"/>
      <c r="CY189" s="184"/>
      <c r="CZ189" s="184"/>
      <c r="DA189" s="184"/>
      <c r="DB189" s="184"/>
      <c r="DC189" s="184"/>
      <c r="DD189" s="184"/>
      <c r="DE189" s="184"/>
      <c r="DF189" s="184"/>
      <c r="DG189" s="184"/>
      <c r="DH189" s="184"/>
      <c r="DI189" s="184"/>
      <c r="DJ189" s="184"/>
      <c r="DK189" s="184"/>
      <c r="DL189" s="184"/>
      <c r="DM189" s="184"/>
      <c r="DN189" s="184"/>
      <c r="DO189" s="184"/>
      <c r="DP189" s="184"/>
      <c r="DQ189" s="184"/>
      <c r="DR189" s="184"/>
      <c r="DS189" s="184"/>
      <c r="DT189" s="184"/>
      <c r="DU189" s="184"/>
      <c r="DV189" s="184"/>
      <c r="DW189" s="184"/>
      <c r="DX189" s="184"/>
      <c r="DY189" s="184"/>
      <c r="DZ189" s="184"/>
      <c r="EA189" s="184"/>
      <c r="EB189" s="184"/>
      <c r="EC189" s="184"/>
      <c r="ED189" s="184"/>
      <c r="EE189" s="184"/>
      <c r="EF189" s="184"/>
      <c r="EG189" s="184"/>
      <c r="EH189" s="184"/>
      <c r="EI189" s="184"/>
      <c r="EJ189" s="184"/>
      <c r="EK189" s="184"/>
      <c r="EL189" s="184"/>
      <c r="EM189" s="184"/>
      <c r="EN189" s="184"/>
      <c r="EO189" s="184"/>
      <c r="EP189" s="184"/>
      <c r="EQ189" s="184"/>
      <c r="ER189" s="184"/>
      <c r="ES189" s="184"/>
      <c r="ET189" s="184"/>
      <c r="EU189" s="184"/>
      <c r="EV189" s="184"/>
      <c r="EW189" s="184"/>
      <c r="EX189" s="184"/>
      <c r="EY189" s="184"/>
      <c r="EZ189" s="184"/>
      <c r="FA189" s="184"/>
      <c r="FB189" s="184"/>
      <c r="FC189" s="184"/>
      <c r="FD189" s="184"/>
      <c r="FE189" s="184"/>
      <c r="FF189" s="184"/>
      <c r="FG189" s="184"/>
      <c r="FH189" s="184"/>
      <c r="FI189" s="184"/>
      <c r="FJ189" s="184"/>
      <c r="FK189" s="184"/>
      <c r="FL189" s="184"/>
      <c r="FM189" s="184"/>
      <c r="FN189" s="184"/>
      <c r="FO189" s="184"/>
      <c r="FP189" s="184"/>
      <c r="FQ189" s="184"/>
      <c r="FR189" s="184"/>
      <c r="FS189" s="184"/>
      <c r="FT189" s="184"/>
      <c r="FU189" s="184"/>
      <c r="FV189" s="184"/>
      <c r="FW189" s="184"/>
      <c r="FX189" s="184"/>
      <c r="FY189" s="184"/>
      <c r="FZ189" s="184"/>
      <c r="GA189" s="184"/>
      <c r="GB189" s="184"/>
      <c r="GC189" s="184"/>
      <c r="GD189" s="184"/>
      <c r="GE189" s="184"/>
      <c r="GF189" s="184"/>
      <c r="GG189" s="184"/>
      <c r="GH189" s="184"/>
      <c r="GI189" s="184"/>
      <c r="GJ189" s="184"/>
      <c r="GK189" s="184"/>
      <c r="GL189" s="184"/>
      <c r="GM189" s="184"/>
      <c r="GN189" s="184"/>
      <c r="GO189" s="184"/>
      <c r="GP189" s="184"/>
      <c r="GQ189" s="184"/>
      <c r="GR189" s="184"/>
      <c r="GS189" s="184"/>
      <c r="GT189" s="184"/>
      <c r="GU189" s="184"/>
      <c r="GV189" s="184"/>
      <c r="GW189" s="184"/>
      <c r="GX189" s="184"/>
      <c r="GY189" s="184"/>
      <c r="GZ189" s="184"/>
      <c r="HA189" s="184"/>
      <c r="HB189" s="184"/>
      <c r="HC189" s="184"/>
      <c r="HD189" s="184"/>
      <c r="HE189" s="184"/>
      <c r="HF189" s="184"/>
      <c r="HG189" s="184"/>
      <c r="HH189" s="184"/>
      <c r="HI189" s="184"/>
      <c r="HJ189" s="184"/>
      <c r="HK189" s="184"/>
      <c r="HL189" s="184"/>
      <c r="HM189" s="184"/>
      <c r="HN189" s="184"/>
      <c r="HO189" s="184"/>
      <c r="HP189" s="184"/>
      <c r="HQ189" s="184"/>
      <c r="HR189" s="184"/>
      <c r="HS189" s="184"/>
      <c r="HT189" s="184"/>
      <c r="HU189" s="184"/>
      <c r="HV189" s="184"/>
      <c r="HW189" s="184"/>
      <c r="HX189" s="184"/>
      <c r="HY189" s="184"/>
      <c r="HZ189" s="184"/>
      <c r="IA189" s="184"/>
      <c r="IB189" s="184"/>
      <c r="IC189" s="184"/>
      <c r="ID189" s="184"/>
      <c r="IE189" s="184"/>
      <c r="IF189" s="184"/>
      <c r="IG189" s="184"/>
      <c r="IH189" s="184"/>
      <c r="II189" s="184"/>
      <c r="IJ189" s="184"/>
      <c r="IK189" s="184"/>
      <c r="IL189" s="184"/>
      <c r="IM189" s="184"/>
      <c r="IN189" s="184"/>
      <c r="IO189" s="184"/>
      <c r="IP189" s="184"/>
      <c r="IQ189" s="184"/>
      <c r="IR189" s="184"/>
      <c r="IS189" s="184"/>
      <c r="IT189" s="184"/>
      <c r="IU189" s="184"/>
      <c r="IV189" s="184"/>
      <c r="IW189" s="184"/>
      <c r="IX189" s="184"/>
      <c r="IY189" s="184"/>
      <c r="IZ189" s="184"/>
      <c r="JA189" s="184"/>
      <c r="JB189" s="184"/>
      <c r="JC189" s="184"/>
      <c r="JD189" s="184"/>
      <c r="JE189" s="184"/>
      <c r="JF189" s="184"/>
      <c r="JG189" s="184"/>
      <c r="JH189" s="184"/>
      <c r="JI189" s="184"/>
      <c r="JJ189" s="184"/>
      <c r="JK189" s="184"/>
      <c r="JL189" s="184"/>
      <c r="JM189" s="184"/>
      <c r="JN189" s="184"/>
      <c r="JO189" s="184"/>
      <c r="JP189" s="184"/>
      <c r="JQ189" s="184"/>
      <c r="JR189" s="184"/>
      <c r="JS189" s="184"/>
      <c r="JT189" s="184"/>
      <c r="JU189" s="184"/>
      <c r="JV189" s="184"/>
      <c r="JW189" s="184"/>
      <c r="JX189" s="184"/>
      <c r="JY189" s="184"/>
      <c r="JZ189" s="184"/>
      <c r="KA189" s="184"/>
      <c r="KB189" s="184"/>
      <c r="KC189" s="184"/>
      <c r="KD189" s="184"/>
      <c r="KE189" s="184"/>
      <c r="KF189" s="184"/>
      <c r="KG189" s="184"/>
      <c r="KH189" s="184"/>
      <c r="KI189" s="184"/>
      <c r="KJ189" s="184"/>
      <c r="KK189" s="184"/>
      <c r="KL189" s="184"/>
      <c r="KM189" s="184"/>
      <c r="KN189" s="184"/>
      <c r="KO189" s="184"/>
      <c r="KP189" s="184"/>
      <c r="KQ189" s="184"/>
      <c r="KR189" s="184"/>
      <c r="KS189" s="184"/>
      <c r="KT189" s="184"/>
      <c r="KU189" s="184"/>
      <c r="KV189" s="184"/>
      <c r="KW189" s="184"/>
      <c r="KX189" s="184"/>
      <c r="KY189" s="184"/>
      <c r="KZ189" s="184"/>
      <c r="LA189" s="184"/>
      <c r="LB189" s="184"/>
      <c r="LC189" s="184"/>
      <c r="LD189" s="184"/>
      <c r="LE189" s="184"/>
      <c r="LF189" s="184"/>
      <c r="LG189" s="184"/>
      <c r="LH189" s="184"/>
      <c r="LI189" s="184"/>
      <c r="LJ189" s="185"/>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83">
    <mergeCell ref="B38:AO45"/>
    <mergeCell ref="B46:AO53"/>
    <mergeCell ref="B54:AO61"/>
    <mergeCell ref="DZ73:HS77"/>
    <mergeCell ref="CD46:DY50"/>
    <mergeCell ref="DZ46:HS50"/>
    <mergeCell ref="AZ75:AZ76"/>
    <mergeCell ref="AZ62:AZ63"/>
    <mergeCell ref="AX28:IY29"/>
    <mergeCell ref="IM30:IN30"/>
    <mergeCell ref="EO30:EP30"/>
    <mergeCell ref="FF30:FG30"/>
    <mergeCell ref="FW30:FX30"/>
    <mergeCell ref="B2:B11"/>
    <mergeCell ref="GW4:HC9"/>
    <mergeCell ref="HD4:IV9"/>
    <mergeCell ref="B12:AO12"/>
    <mergeCell ref="AP12:CC12"/>
    <mergeCell ref="CD12:DQ12"/>
    <mergeCell ref="DR12:FE12"/>
    <mergeCell ref="C2:BK11"/>
    <mergeCell ref="BY30:BZ30"/>
    <mergeCell ref="CP30:CQ30"/>
    <mergeCell ref="DG30:DH30"/>
    <mergeCell ref="DX30:DY30"/>
    <mergeCell ref="AX30:AY176"/>
    <mergeCell ref="AZ175:IW176"/>
    <mergeCell ref="CD55:DY59"/>
    <mergeCell ref="CD64:DY68"/>
    <mergeCell ref="CD73:DY77"/>
    <mergeCell ref="DZ55:HS59"/>
    <mergeCell ref="DZ64:HS68"/>
    <mergeCell ref="CD82:DY86"/>
    <mergeCell ref="IW75:IW76"/>
    <mergeCell ref="IW101:IW102"/>
    <mergeCell ref="AZ88:AZ89"/>
    <mergeCell ref="IW88:IW89"/>
    <mergeCell ref="KQ13:LJ17"/>
    <mergeCell ref="D20:AM27"/>
    <mergeCell ref="B13:AO17"/>
    <mergeCell ref="AP13:BI17"/>
    <mergeCell ref="HA13:HZ17"/>
    <mergeCell ref="IC13:JB17"/>
    <mergeCell ref="JC13:JV17"/>
    <mergeCell ref="JW13:KP17"/>
    <mergeCell ref="GN30:GO30"/>
    <mergeCell ref="HE30:HF30"/>
    <mergeCell ref="HV30:HW30"/>
    <mergeCell ref="B30:AO37"/>
    <mergeCell ref="BH30:BI30"/>
    <mergeCell ref="B189:LJ192"/>
    <mergeCell ref="AZ127:AZ128"/>
    <mergeCell ref="IW140:IW141"/>
    <mergeCell ref="AZ140:AZ141"/>
    <mergeCell ref="AZ153:AZ154"/>
    <mergeCell ref="IW153:IW154"/>
    <mergeCell ref="IX30:IY176"/>
    <mergeCell ref="IW127:IW128"/>
    <mergeCell ref="IW62:IW63"/>
    <mergeCell ref="AZ36:AZ37"/>
    <mergeCell ref="IW36:IW37"/>
    <mergeCell ref="AZ49:AZ50"/>
    <mergeCell ref="IW49:IW50"/>
    <mergeCell ref="AZ114:AZ115"/>
    <mergeCell ref="IW114:IW115"/>
    <mergeCell ref="AZ101:AZ102"/>
    <mergeCell ref="BY106:HV116"/>
    <mergeCell ref="BY128:DT132"/>
    <mergeCell ref="DU128:HN132"/>
    <mergeCell ref="HN82:HS86"/>
    <mergeCell ref="GN82:HM86"/>
    <mergeCell ref="GN91:HM95"/>
    <mergeCell ref="HN91:HS95"/>
    <mergeCell ref="CD91:DY95"/>
    <mergeCell ref="DZ91:EZ95"/>
    <mergeCell ref="FA91:FF95"/>
    <mergeCell ref="FG91:GG95"/>
    <mergeCell ref="GH91:GM95"/>
    <mergeCell ref="BZ32:HW42"/>
    <mergeCell ref="DZ82:EZ86"/>
    <mergeCell ref="FA82:FF86"/>
    <mergeCell ref="FG82:GG86"/>
    <mergeCell ref="GH82:GM86"/>
  </mergeCells>
  <conditionalFormatting sqref="FA82">
    <cfRule type="expression" dxfId="17" priority="12">
      <formula>$FA$82=TRUE</formula>
    </cfRule>
  </conditionalFormatting>
  <conditionalFormatting sqref="FA91">
    <cfRule type="expression" dxfId="16" priority="11">
      <formula>$FA$91=TRUE</formula>
    </cfRule>
  </conditionalFormatting>
  <conditionalFormatting sqref="GH82">
    <cfRule type="expression" dxfId="15" priority="10">
      <formula>$GH$82=TRUE</formula>
    </cfRule>
  </conditionalFormatting>
  <conditionalFormatting sqref="GH91">
    <cfRule type="expression" dxfId="14" priority="9">
      <formula>$GH$91=TRUE</formula>
    </cfRule>
  </conditionalFormatting>
  <conditionalFormatting sqref="DZ82:EZ86">
    <cfRule type="expression" dxfId="13" priority="8">
      <formula>$FA$82=TRUE</formula>
    </cfRule>
  </conditionalFormatting>
  <conditionalFormatting sqref="FG82">
    <cfRule type="expression" dxfId="12" priority="7">
      <formula>$GH$82=TRUE</formula>
    </cfRule>
  </conditionalFormatting>
  <conditionalFormatting sqref="DZ91:EZ95">
    <cfRule type="expression" dxfId="11" priority="6">
      <formula>$FA$91=TRUE</formula>
    </cfRule>
  </conditionalFormatting>
  <conditionalFormatting sqref="FG91:GG95">
    <cfRule type="expression" dxfId="10" priority="5">
      <formula>$GH$91=TRUE</formula>
    </cfRule>
  </conditionalFormatting>
  <conditionalFormatting sqref="HN91">
    <cfRule type="expression" dxfId="9" priority="4">
      <formula>$HN$91=TRUE</formula>
    </cfRule>
  </conditionalFormatting>
  <conditionalFormatting sqref="GN91">
    <cfRule type="expression" dxfId="8" priority="3">
      <formula>$HN$91=TRUE</formula>
    </cfRule>
  </conditionalFormatting>
  <conditionalFormatting sqref="HN82">
    <cfRule type="expression" dxfId="7" priority="2">
      <formula>$HN$82=TRUE</formula>
    </cfRule>
  </conditionalFormatting>
  <conditionalFormatting sqref="GN82">
    <cfRule type="expression" dxfId="6" priority="1">
      <formula>$HN$82=TRUE</formula>
    </cfRule>
  </conditionalFormatting>
  <printOptions horizontalCentered="1" verticalCentered="1"/>
  <pageMargins left="0" right="0" top="0" bottom="0" header="0" footer="0"/>
  <pageSetup paperSize="9" orientation="landscape" r:id="rId1"/>
  <drawing r:id="rId2"/>
  <legacyDrawing r:id="rId3"/>
  <controls>
    <mc:AlternateContent xmlns:mc="http://schemas.openxmlformats.org/markup-compatibility/2006">
      <mc:Choice Requires="x14">
        <control shapeId="2050" r:id="rId4" name="Plantillas">
          <controlPr defaultSize="0" autoLine="0" r:id="rId5">
            <anchor moveWithCells="1">
              <from>
                <xdr:col>129</xdr:col>
                <xdr:colOff>12700</xdr:colOff>
                <xdr:row>45</xdr:row>
                <xdr:rowOff>0</xdr:rowOff>
              </from>
              <to>
                <xdr:col>227</xdr:col>
                <xdr:colOff>19050</xdr:colOff>
                <xdr:row>50</xdr:row>
                <xdr:rowOff>0</xdr:rowOff>
              </to>
            </anchor>
          </controlPr>
        </control>
      </mc:Choice>
      <mc:Fallback>
        <control shapeId="2050" r:id="rId4" name="Plantillas"/>
      </mc:Fallback>
    </mc:AlternateContent>
    <mc:AlternateContent xmlns:mc="http://schemas.openxmlformats.org/markup-compatibility/2006">
      <mc:Choice Requires="x14">
        <control shapeId="2072" r:id="rId6" name="ComboBox1">
          <controlPr defaultSize="0" autoLine="0" r:id="rId7">
            <anchor moveWithCells="1">
              <from>
                <xdr:col>124</xdr:col>
                <xdr:colOff>25400</xdr:colOff>
                <xdr:row>127</xdr:row>
                <xdr:rowOff>12700</xdr:rowOff>
              </from>
              <to>
                <xdr:col>222</xdr:col>
                <xdr:colOff>38100</xdr:colOff>
                <xdr:row>132</xdr:row>
                <xdr:rowOff>12700</xdr:rowOff>
              </to>
            </anchor>
          </controlPr>
        </control>
      </mc:Choice>
      <mc:Fallback>
        <control shapeId="2072" r:id="rId6"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4340B-79FA-4D36-851F-51E3C7005B69}">
  <sheetPr codeName="Hoja3"/>
  <dimension ref="A1:LK199"/>
  <sheetViews>
    <sheetView topLeftCell="A12" zoomScaleNormal="100" workbookViewId="0">
      <selection activeCell="HW56" sqref="HW56"/>
    </sheetView>
  </sheetViews>
  <sheetFormatPr baseColWidth="10" defaultColWidth="0.6328125" defaultRowHeight="3.65" customHeight="1"/>
  <cols>
    <col min="1" max="1" width="3.81640625" customWidth="1"/>
  </cols>
  <sheetData>
    <row r="1" spans="1:322" ht="7" customHeight="1" thickBot="1"/>
    <row r="2" spans="1:322" ht="3.65" customHeight="1" thickTop="1">
      <c r="B2" s="141"/>
      <c r="C2" s="150" t="e" vm="1">
        <v>#VALUE!</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2"/>
    </row>
    <row r="3" spans="1:322" ht="3.65" customHeight="1">
      <c r="B3" s="142"/>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c r="AL3" s="151"/>
      <c r="AM3" s="151"/>
      <c r="AN3" s="151"/>
      <c r="AO3" s="151"/>
      <c r="AP3" s="151"/>
      <c r="AQ3" s="151"/>
      <c r="AR3" s="151"/>
      <c r="AS3" s="151"/>
      <c r="AT3" s="151"/>
      <c r="AU3" s="151"/>
      <c r="AV3" s="151"/>
      <c r="AW3" s="151"/>
      <c r="AX3" s="151"/>
      <c r="AY3" s="151"/>
      <c r="AZ3" s="151"/>
      <c r="BA3" s="151"/>
      <c r="BB3" s="151"/>
      <c r="BC3" s="151"/>
      <c r="BD3" s="151"/>
      <c r="BE3" s="151"/>
      <c r="BF3" s="151"/>
      <c r="BG3" s="151"/>
      <c r="BH3" s="151"/>
      <c r="BI3" s="151"/>
      <c r="BJ3" s="151"/>
      <c r="BK3" s="151"/>
      <c r="LJ3" s="3"/>
    </row>
    <row r="4" spans="1:322" ht="3.65" customHeight="1">
      <c r="B4" s="142"/>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GW4" s="144" t="e" vm="2">
        <v>#VALUE!</v>
      </c>
      <c r="GX4" s="144"/>
      <c r="GY4" s="144"/>
      <c r="GZ4" s="144"/>
      <c r="HA4" s="144"/>
      <c r="HB4" s="144"/>
      <c r="HC4" s="144"/>
      <c r="HD4" s="221" t="s">
        <v>1</v>
      </c>
      <c r="HE4" s="221"/>
      <c r="HF4" s="221"/>
      <c r="HG4" s="221"/>
      <c r="HH4" s="221"/>
      <c r="HI4" s="221"/>
      <c r="HJ4" s="221"/>
      <c r="HK4" s="221"/>
      <c r="HL4" s="221"/>
      <c r="HM4" s="221"/>
      <c r="HN4" s="221"/>
      <c r="HO4" s="221"/>
      <c r="HP4" s="221"/>
      <c r="HQ4" s="221"/>
      <c r="HR4" s="221"/>
      <c r="HS4" s="221"/>
      <c r="HT4" s="221"/>
      <c r="HU4" s="221"/>
      <c r="HV4" s="221"/>
      <c r="HW4" s="221"/>
      <c r="HX4" s="221"/>
      <c r="HY4" s="221"/>
      <c r="HZ4" s="221"/>
      <c r="IA4" s="221"/>
      <c r="IB4" s="221"/>
      <c r="IC4" s="221"/>
      <c r="ID4" s="221"/>
      <c r="IE4" s="221"/>
      <c r="IF4" s="221"/>
      <c r="IG4" s="221"/>
      <c r="IH4" s="221"/>
      <c r="II4" s="221"/>
      <c r="IJ4" s="221"/>
      <c r="IK4" s="221"/>
      <c r="IL4" s="221"/>
      <c r="IM4" s="221"/>
      <c r="IN4" s="221"/>
      <c r="IO4" s="221"/>
      <c r="IP4" s="221"/>
      <c r="IQ4" s="221"/>
      <c r="IR4" s="221"/>
      <c r="IS4" s="221"/>
      <c r="IT4" s="221"/>
      <c r="IU4" s="221"/>
      <c r="IV4" s="221"/>
      <c r="LJ4" s="3"/>
    </row>
    <row r="5" spans="1:322" ht="3.65" customHeight="1">
      <c r="B5" s="142"/>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GW5" s="144"/>
      <c r="GX5" s="144"/>
      <c r="GY5" s="144"/>
      <c r="GZ5" s="144"/>
      <c r="HA5" s="144"/>
      <c r="HB5" s="144"/>
      <c r="HC5" s="144"/>
      <c r="HD5" s="221"/>
      <c r="HE5" s="221"/>
      <c r="HF5" s="221"/>
      <c r="HG5" s="221"/>
      <c r="HH5" s="221"/>
      <c r="HI5" s="221"/>
      <c r="HJ5" s="221"/>
      <c r="HK5" s="221"/>
      <c r="HL5" s="221"/>
      <c r="HM5" s="221"/>
      <c r="HN5" s="221"/>
      <c r="HO5" s="221"/>
      <c r="HP5" s="221"/>
      <c r="HQ5" s="221"/>
      <c r="HR5" s="221"/>
      <c r="HS5" s="221"/>
      <c r="HT5" s="221"/>
      <c r="HU5" s="221"/>
      <c r="HV5" s="221"/>
      <c r="HW5" s="221"/>
      <c r="HX5" s="221"/>
      <c r="HY5" s="221"/>
      <c r="HZ5" s="221"/>
      <c r="IA5" s="221"/>
      <c r="IB5" s="221"/>
      <c r="IC5" s="221"/>
      <c r="ID5" s="221"/>
      <c r="IE5" s="221"/>
      <c r="IF5" s="221"/>
      <c r="IG5" s="221"/>
      <c r="IH5" s="221"/>
      <c r="II5" s="221"/>
      <c r="IJ5" s="221"/>
      <c r="IK5" s="221"/>
      <c r="IL5" s="221"/>
      <c r="IM5" s="221"/>
      <c r="IN5" s="221"/>
      <c r="IO5" s="221"/>
      <c r="IP5" s="221"/>
      <c r="IQ5" s="221"/>
      <c r="IR5" s="221"/>
      <c r="IS5" s="221"/>
      <c r="IT5" s="221"/>
      <c r="IU5" s="221"/>
      <c r="IV5" s="221"/>
      <c r="LJ5" s="3"/>
    </row>
    <row r="6" spans="1:322" ht="3.65" customHeight="1">
      <c r="B6" s="142"/>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1"/>
      <c r="BF6" s="151"/>
      <c r="BG6" s="151"/>
      <c r="BH6" s="151"/>
      <c r="BI6" s="151"/>
      <c r="BJ6" s="151"/>
      <c r="BK6" s="151"/>
      <c r="GW6" s="144"/>
      <c r="GX6" s="144"/>
      <c r="GY6" s="144"/>
      <c r="GZ6" s="144"/>
      <c r="HA6" s="144"/>
      <c r="HB6" s="144"/>
      <c r="HC6" s="144"/>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LJ6" s="3"/>
    </row>
    <row r="7" spans="1:322" ht="3.65" customHeight="1">
      <c r="B7" s="142"/>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51"/>
      <c r="AM7" s="151"/>
      <c r="AN7" s="151"/>
      <c r="AO7" s="151"/>
      <c r="AP7" s="151"/>
      <c r="AQ7" s="151"/>
      <c r="AR7" s="151"/>
      <c r="AS7" s="151"/>
      <c r="AT7" s="151"/>
      <c r="AU7" s="151"/>
      <c r="AV7" s="151"/>
      <c r="AW7" s="151"/>
      <c r="AX7" s="151"/>
      <c r="AY7" s="151"/>
      <c r="AZ7" s="151"/>
      <c r="BA7" s="151"/>
      <c r="BB7" s="151"/>
      <c r="BC7" s="151"/>
      <c r="BD7" s="151"/>
      <c r="BE7" s="151"/>
      <c r="BF7" s="151"/>
      <c r="BG7" s="151"/>
      <c r="BH7" s="151"/>
      <c r="BI7" s="151"/>
      <c r="BJ7" s="151"/>
      <c r="BK7" s="151"/>
      <c r="GW7" s="144"/>
      <c r="GX7" s="144"/>
      <c r="GY7" s="144"/>
      <c r="GZ7" s="144"/>
      <c r="HA7" s="144"/>
      <c r="HB7" s="144"/>
      <c r="HC7" s="144"/>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LJ7" s="3"/>
    </row>
    <row r="8" spans="1:322" ht="3.65" customHeight="1">
      <c r="B8" s="142"/>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GW8" s="144"/>
      <c r="GX8" s="144"/>
      <c r="GY8" s="144"/>
      <c r="GZ8" s="144"/>
      <c r="HA8" s="144"/>
      <c r="HB8" s="144"/>
      <c r="HC8" s="144"/>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LJ8" s="3"/>
    </row>
    <row r="9" spans="1:322" ht="3.65" customHeight="1">
      <c r="B9" s="142"/>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51"/>
      <c r="AM9" s="151"/>
      <c r="AN9" s="151"/>
      <c r="AO9" s="151"/>
      <c r="AP9" s="151"/>
      <c r="AQ9" s="151"/>
      <c r="AR9" s="151"/>
      <c r="AS9" s="151"/>
      <c r="AT9" s="151"/>
      <c r="AU9" s="151"/>
      <c r="AV9" s="151"/>
      <c r="AW9" s="151"/>
      <c r="AX9" s="151"/>
      <c r="AY9" s="151"/>
      <c r="AZ9" s="151"/>
      <c r="BA9" s="151"/>
      <c r="BB9" s="151"/>
      <c r="BC9" s="151"/>
      <c r="BD9" s="151"/>
      <c r="BE9" s="151"/>
      <c r="BF9" s="151"/>
      <c r="BG9" s="151"/>
      <c r="BH9" s="151"/>
      <c r="BI9" s="151"/>
      <c r="BJ9" s="151"/>
      <c r="BK9" s="151"/>
      <c r="GW9" s="144"/>
      <c r="GX9" s="144"/>
      <c r="GY9" s="144"/>
      <c r="GZ9" s="144"/>
      <c r="HA9" s="144"/>
      <c r="HB9" s="144"/>
      <c r="HC9" s="144"/>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LJ9" s="3"/>
    </row>
    <row r="10" spans="1:322" ht="3.65" customHeight="1">
      <c r="B10" s="142"/>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51"/>
      <c r="BJ10" s="151"/>
      <c r="BK10" s="151"/>
      <c r="LJ10" s="3"/>
    </row>
    <row r="11" spans="1:322" ht="3.65" customHeight="1" thickBot="1">
      <c r="B11" s="143"/>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5"/>
    </row>
    <row r="12" spans="1:322" ht="30" customHeight="1" thickTop="1" thickBot="1">
      <c r="A12" s="6"/>
      <c r="B12" s="149" t="s">
        <v>2</v>
      </c>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49"/>
      <c r="AH12" s="149"/>
      <c r="AI12" s="149"/>
      <c r="AJ12" s="149"/>
      <c r="AK12" s="149"/>
      <c r="AL12" s="149"/>
      <c r="AM12" s="149"/>
      <c r="AN12" s="149"/>
      <c r="AO12" s="149"/>
      <c r="AP12" s="149" t="s">
        <v>3</v>
      </c>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6" t="s">
        <v>13</v>
      </c>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8"/>
      <c r="DR12" s="149" t="s">
        <v>12</v>
      </c>
      <c r="DS12" s="149"/>
      <c r="DT12" s="149"/>
      <c r="DU12" s="149"/>
      <c r="DV12" s="149"/>
      <c r="DW12" s="149"/>
      <c r="DX12" s="149"/>
      <c r="DY12" s="149"/>
      <c r="DZ12" s="149"/>
      <c r="EA12" s="149"/>
      <c r="EB12" s="149"/>
      <c r="EC12" s="149"/>
      <c r="ED12" s="149"/>
      <c r="EE12" s="149"/>
      <c r="EF12" s="149"/>
      <c r="EG12" s="149"/>
      <c r="EH12" s="149"/>
      <c r="EI12" s="149"/>
      <c r="EJ12" s="149"/>
      <c r="EK12" s="149"/>
      <c r="EL12" s="149"/>
      <c r="EM12" s="149"/>
      <c r="EN12" s="149"/>
      <c r="EO12" s="149"/>
      <c r="EP12" s="149"/>
      <c r="EQ12" s="149"/>
      <c r="ER12" s="149"/>
      <c r="ES12" s="149"/>
      <c r="ET12" s="149"/>
      <c r="EU12" s="149"/>
      <c r="EV12" s="149"/>
      <c r="EW12" s="149"/>
      <c r="EX12" s="149"/>
      <c r="EY12" s="149"/>
      <c r="EZ12" s="149"/>
      <c r="FA12" s="149"/>
      <c r="FB12" s="149"/>
      <c r="FC12" s="149"/>
      <c r="FD12" s="149"/>
      <c r="FE12" s="149"/>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c r="IW12" s="7"/>
      <c r="IX12" s="7"/>
      <c r="IY12" s="7"/>
      <c r="IZ12" s="7"/>
      <c r="JA12" s="7"/>
      <c r="JB12" s="7"/>
      <c r="JC12" s="7"/>
      <c r="JD12" s="7"/>
      <c r="JE12" s="7"/>
      <c r="JF12" s="7"/>
      <c r="JG12" s="7"/>
      <c r="JH12" s="7"/>
      <c r="JI12" s="7"/>
      <c r="JJ12" s="7"/>
      <c r="JK12" s="7"/>
      <c r="JL12" s="7"/>
      <c r="JM12" s="7"/>
      <c r="JN12" s="7"/>
      <c r="JO12" s="7"/>
      <c r="JP12" s="7"/>
      <c r="JQ12" s="7"/>
      <c r="JR12" s="7"/>
      <c r="JS12" s="7"/>
      <c r="JT12" s="7"/>
      <c r="JU12" s="7"/>
      <c r="JV12" s="7"/>
      <c r="JW12" s="7"/>
      <c r="JX12" s="7"/>
      <c r="JY12" s="7"/>
      <c r="JZ12" s="7"/>
      <c r="KA12" s="7"/>
      <c r="KB12" s="7"/>
      <c r="KC12" s="7"/>
      <c r="KD12" s="7"/>
      <c r="KE12" s="7"/>
      <c r="KF12" s="7"/>
      <c r="KG12" s="7"/>
      <c r="KH12" s="7"/>
      <c r="KI12" s="7"/>
      <c r="KJ12" s="7"/>
      <c r="KK12" s="7"/>
      <c r="KL12" s="7"/>
      <c r="KM12" s="7"/>
      <c r="KN12" s="7"/>
      <c r="KO12" s="7"/>
      <c r="KP12" s="7"/>
      <c r="KQ12" s="7"/>
      <c r="KR12" s="7"/>
      <c r="KS12" s="7"/>
      <c r="KT12" s="7"/>
      <c r="KU12" s="7"/>
      <c r="KV12" s="7"/>
      <c r="KW12" s="7"/>
      <c r="KX12" s="7"/>
      <c r="KY12" s="7"/>
      <c r="KZ12" s="7"/>
      <c r="LA12" s="7"/>
      <c r="LB12" s="7"/>
      <c r="LC12" s="7"/>
      <c r="LD12" s="7"/>
      <c r="LE12" s="7"/>
      <c r="LF12" s="7"/>
      <c r="LG12" s="7"/>
      <c r="LH12" s="7"/>
      <c r="LI12" s="7"/>
      <c r="LJ12" s="8"/>
    </row>
    <row r="13" spans="1:322" ht="3.65" customHeight="1" thickTop="1">
      <c r="B13" s="57"/>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1"/>
      <c r="EY13" s="11"/>
      <c r="EZ13" s="11"/>
      <c r="FA13" s="11"/>
      <c r="FB13" s="11"/>
      <c r="FC13" s="11"/>
      <c r="FD13" s="11"/>
      <c r="FE13" s="11"/>
      <c r="FF13" s="11"/>
      <c r="FG13" s="11"/>
      <c r="FH13" s="11"/>
      <c r="FI13" s="11"/>
      <c r="FJ13" s="11"/>
      <c r="FK13" s="11"/>
      <c r="FL13" s="11"/>
      <c r="FM13" s="11"/>
      <c r="FN13" s="11"/>
      <c r="FO13" s="11"/>
      <c r="FP13" s="11"/>
      <c r="FQ13" s="11"/>
      <c r="FR13" s="12"/>
      <c r="FS13" s="12"/>
      <c r="FT13" s="12"/>
      <c r="FU13" s="11"/>
      <c r="FV13" s="12"/>
      <c r="FW13" s="12"/>
      <c r="FX13" s="12"/>
      <c r="FY13" s="11"/>
      <c r="FZ13" s="12"/>
      <c r="GA13" s="12"/>
      <c r="GB13" s="12"/>
      <c r="GC13" s="11"/>
      <c r="GD13" s="12"/>
      <c r="GE13" s="12"/>
      <c r="GF13" s="12"/>
      <c r="GG13" s="11"/>
      <c r="GH13" s="12"/>
      <c r="GI13" s="12"/>
      <c r="GJ13" s="12"/>
      <c r="GK13" s="11"/>
      <c r="GL13" s="12"/>
      <c r="GM13" s="12"/>
      <c r="GN13" s="12"/>
      <c r="GO13" s="11"/>
      <c r="GP13" s="12"/>
      <c r="GQ13" s="12"/>
      <c r="GR13" s="12"/>
      <c r="GS13" s="11"/>
      <c r="GT13" s="12"/>
      <c r="GU13" s="12"/>
      <c r="GV13" s="12"/>
      <c r="GW13" s="11"/>
      <c r="GX13" s="12"/>
      <c r="GY13" s="12"/>
      <c r="GZ13" s="12"/>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13"/>
      <c r="IB13" s="13"/>
      <c r="IC13" s="191"/>
      <c r="ID13" s="191"/>
      <c r="IE13" s="191"/>
      <c r="IF13" s="191"/>
      <c r="IG13" s="191"/>
      <c r="IH13" s="191"/>
      <c r="II13" s="191"/>
      <c r="IJ13" s="191"/>
      <c r="IK13" s="191"/>
      <c r="IL13" s="191"/>
      <c r="IM13" s="191"/>
      <c r="IN13" s="191"/>
      <c r="IO13" s="191"/>
      <c r="IP13" s="191"/>
      <c r="IQ13" s="191"/>
      <c r="IR13" s="191"/>
      <c r="IS13" s="191"/>
      <c r="IT13" s="191"/>
      <c r="IU13" s="191"/>
      <c r="IV13" s="191"/>
      <c r="IW13" s="191"/>
      <c r="IX13" s="191"/>
      <c r="IY13" s="191"/>
      <c r="IZ13" s="191"/>
      <c r="JA13" s="191"/>
      <c r="JB13" s="191"/>
      <c r="JC13" s="191"/>
      <c r="JD13" s="191"/>
      <c r="JE13" s="191"/>
      <c r="JF13" s="191"/>
      <c r="JG13" s="191"/>
      <c r="JH13" s="191"/>
      <c r="JI13" s="191"/>
      <c r="JJ13" s="191"/>
      <c r="JK13" s="191"/>
      <c r="JL13" s="191"/>
      <c r="JM13" s="191"/>
      <c r="JN13" s="191"/>
      <c r="JO13" s="191"/>
      <c r="JP13" s="191"/>
      <c r="JQ13" s="191"/>
      <c r="JR13" s="191"/>
      <c r="JS13" s="191"/>
      <c r="JT13" s="191"/>
      <c r="JU13" s="191"/>
      <c r="JV13" s="191"/>
      <c r="JW13" s="191"/>
      <c r="JX13" s="191"/>
      <c r="JY13" s="191"/>
      <c r="JZ13" s="191"/>
      <c r="KA13" s="191"/>
      <c r="KB13" s="191"/>
      <c r="KC13" s="191"/>
      <c r="KD13" s="191"/>
      <c r="KE13" s="191"/>
      <c r="KF13" s="191"/>
      <c r="KG13" s="191"/>
      <c r="KH13" s="191"/>
      <c r="KI13" s="191"/>
      <c r="KJ13" s="191"/>
      <c r="KK13" s="191"/>
      <c r="KL13" s="191"/>
      <c r="KM13" s="191"/>
      <c r="KN13" s="191"/>
      <c r="KO13" s="191"/>
      <c r="KP13" s="191"/>
      <c r="KQ13" s="191"/>
      <c r="KR13" s="191"/>
      <c r="KS13" s="191"/>
      <c r="KT13" s="191"/>
      <c r="KU13" s="191"/>
      <c r="KV13" s="191"/>
      <c r="KW13" s="191"/>
      <c r="KX13" s="191"/>
      <c r="KY13" s="191"/>
      <c r="KZ13" s="191"/>
      <c r="LA13" s="191"/>
      <c r="LB13" s="191"/>
      <c r="LC13" s="191"/>
      <c r="LD13" s="191"/>
      <c r="LE13" s="191"/>
      <c r="LF13" s="191"/>
      <c r="LG13" s="191"/>
      <c r="LH13" s="191"/>
      <c r="LI13" s="191"/>
      <c r="LJ13" s="192"/>
    </row>
    <row r="14" spans="1:322" ht="3.65" customHeight="1">
      <c r="B14" s="31"/>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14"/>
      <c r="EY14" s="14"/>
      <c r="EZ14" s="14"/>
      <c r="FA14" s="14"/>
      <c r="FB14" s="14"/>
      <c r="FC14" s="14"/>
      <c r="FD14" s="14"/>
      <c r="FE14" s="14"/>
      <c r="FF14" s="14"/>
      <c r="FG14" s="14"/>
      <c r="FH14" s="14"/>
      <c r="FI14" s="14"/>
      <c r="FJ14" s="14"/>
      <c r="FK14" s="14"/>
      <c r="FL14" s="14"/>
      <c r="FM14" s="14"/>
      <c r="FN14" s="14"/>
      <c r="FO14" s="14"/>
      <c r="FP14" s="14"/>
      <c r="FQ14" s="14"/>
      <c r="FR14" s="15"/>
      <c r="FS14" s="15"/>
      <c r="FT14" s="15"/>
      <c r="FU14" s="14"/>
      <c r="FV14" s="15"/>
      <c r="FW14" s="15"/>
      <c r="FX14" s="15"/>
      <c r="FY14" s="14"/>
      <c r="FZ14" s="15"/>
      <c r="GA14" s="15"/>
      <c r="GB14" s="15"/>
      <c r="GC14" s="14"/>
      <c r="GD14" s="15"/>
      <c r="GE14" s="15"/>
      <c r="GF14" s="15"/>
      <c r="GG14" s="14"/>
      <c r="GH14" s="15"/>
      <c r="GI14" s="15"/>
      <c r="GJ14" s="15"/>
      <c r="GK14" s="14"/>
      <c r="GL14" s="15"/>
      <c r="GM14" s="15"/>
      <c r="GN14" s="15"/>
      <c r="GO14" s="14"/>
      <c r="GP14" s="15"/>
      <c r="GQ14" s="15"/>
      <c r="GR14" s="15"/>
      <c r="GS14" s="14"/>
      <c r="GT14" s="15"/>
      <c r="GU14" s="15"/>
      <c r="GV14" s="15"/>
      <c r="GW14" s="14"/>
      <c r="GX14" s="15"/>
      <c r="GY14" s="15"/>
      <c r="GZ14" s="15"/>
      <c r="HA14" s="206"/>
      <c r="HB14" s="206"/>
      <c r="HC14" s="206"/>
      <c r="HD14" s="206"/>
      <c r="HE14" s="206"/>
      <c r="HF14" s="206"/>
      <c r="HG14" s="206"/>
      <c r="HH14" s="206"/>
      <c r="HI14" s="206"/>
      <c r="HJ14" s="206"/>
      <c r="HK14" s="206"/>
      <c r="HL14" s="206"/>
      <c r="HM14" s="206"/>
      <c r="HN14" s="206"/>
      <c r="HO14" s="206"/>
      <c r="HP14" s="206"/>
      <c r="HQ14" s="206"/>
      <c r="HR14" s="206"/>
      <c r="HS14" s="206"/>
      <c r="HT14" s="206"/>
      <c r="HU14" s="206"/>
      <c r="HV14" s="206"/>
      <c r="HW14" s="206"/>
      <c r="HX14" s="206"/>
      <c r="HY14" s="206"/>
      <c r="HZ14" s="206"/>
      <c r="IA14" s="16"/>
      <c r="IB14" s="16"/>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193"/>
      <c r="KQ14" s="193"/>
      <c r="KR14" s="193"/>
      <c r="KS14" s="193"/>
      <c r="KT14" s="193"/>
      <c r="KU14" s="193"/>
      <c r="KV14" s="193"/>
      <c r="KW14" s="193"/>
      <c r="KX14" s="193"/>
      <c r="KY14" s="193"/>
      <c r="KZ14" s="193"/>
      <c r="LA14" s="193"/>
      <c r="LB14" s="193"/>
      <c r="LC14" s="193"/>
      <c r="LD14" s="193"/>
      <c r="LE14" s="193"/>
      <c r="LF14" s="193"/>
      <c r="LG14" s="193"/>
      <c r="LH14" s="193"/>
      <c r="LI14" s="193"/>
      <c r="LJ14" s="194"/>
    </row>
    <row r="15" spans="1:322" ht="3.65" customHeight="1">
      <c r="B15" s="31"/>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14"/>
      <c r="EY15" s="14"/>
      <c r="EZ15" s="14"/>
      <c r="FA15" s="14"/>
      <c r="FB15" s="14"/>
      <c r="FC15" s="14"/>
      <c r="FD15" s="14"/>
      <c r="FE15" s="14"/>
      <c r="FF15" s="14"/>
      <c r="FG15" s="14"/>
      <c r="FH15" s="14"/>
      <c r="FI15" s="14"/>
      <c r="FJ15" s="14"/>
      <c r="FK15" s="14"/>
      <c r="FL15" s="14"/>
      <c r="FM15" s="14"/>
      <c r="FN15" s="14"/>
      <c r="FO15" s="14"/>
      <c r="FP15" s="14"/>
      <c r="FQ15" s="14"/>
      <c r="FR15" s="15"/>
      <c r="FS15" s="15"/>
      <c r="FT15" s="15"/>
      <c r="FU15" s="14"/>
      <c r="FV15" s="15"/>
      <c r="FW15" s="15"/>
      <c r="FX15" s="15"/>
      <c r="FY15" s="14"/>
      <c r="FZ15" s="15"/>
      <c r="GA15" s="15"/>
      <c r="GB15" s="15"/>
      <c r="GC15" s="14"/>
      <c r="GD15" s="15"/>
      <c r="GE15" s="15"/>
      <c r="GF15" s="15"/>
      <c r="GG15" s="14"/>
      <c r="GH15" s="15"/>
      <c r="GI15" s="15"/>
      <c r="GJ15" s="15"/>
      <c r="GK15" s="14"/>
      <c r="GL15" s="15"/>
      <c r="GM15" s="15"/>
      <c r="GN15" s="15"/>
      <c r="GO15" s="14"/>
      <c r="GP15" s="15"/>
      <c r="GQ15" s="15"/>
      <c r="GR15" s="15"/>
      <c r="GS15" s="14"/>
      <c r="GT15" s="15"/>
      <c r="GU15" s="15"/>
      <c r="GV15" s="15"/>
      <c r="GW15" s="14"/>
      <c r="GX15" s="15"/>
      <c r="GY15" s="15"/>
      <c r="GZ15" s="15"/>
      <c r="HA15" s="206"/>
      <c r="HB15" s="206"/>
      <c r="HC15" s="206"/>
      <c r="HD15" s="206"/>
      <c r="HE15" s="206"/>
      <c r="HF15" s="206"/>
      <c r="HG15" s="206"/>
      <c r="HH15" s="206"/>
      <c r="HI15" s="206"/>
      <c r="HJ15" s="206"/>
      <c r="HK15" s="206"/>
      <c r="HL15" s="206"/>
      <c r="HM15" s="206"/>
      <c r="HN15" s="206"/>
      <c r="HO15" s="206"/>
      <c r="HP15" s="206"/>
      <c r="HQ15" s="206"/>
      <c r="HR15" s="206"/>
      <c r="HS15" s="206"/>
      <c r="HT15" s="206"/>
      <c r="HU15" s="206"/>
      <c r="HV15" s="206"/>
      <c r="HW15" s="206"/>
      <c r="HX15" s="206"/>
      <c r="HY15" s="206"/>
      <c r="HZ15" s="206"/>
      <c r="IA15" s="16"/>
      <c r="IB15" s="16"/>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193"/>
      <c r="KQ15" s="193"/>
      <c r="KR15" s="193"/>
      <c r="KS15" s="193"/>
      <c r="KT15" s="193"/>
      <c r="KU15" s="193"/>
      <c r="KV15" s="193"/>
      <c r="KW15" s="193"/>
      <c r="KX15" s="193"/>
      <c r="KY15" s="193"/>
      <c r="KZ15" s="193"/>
      <c r="LA15" s="193"/>
      <c r="LB15" s="193"/>
      <c r="LC15" s="193"/>
      <c r="LD15" s="193"/>
      <c r="LE15" s="193"/>
      <c r="LF15" s="193"/>
      <c r="LG15" s="193"/>
      <c r="LH15" s="193"/>
      <c r="LI15" s="193"/>
      <c r="LJ15" s="194"/>
    </row>
    <row r="16" spans="1:322" ht="3.65" customHeight="1">
      <c r="B16" s="31"/>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14"/>
      <c r="EY16" s="14"/>
      <c r="EZ16" s="14"/>
      <c r="FA16" s="14"/>
      <c r="FB16" s="14"/>
      <c r="FC16" s="14"/>
      <c r="FD16" s="14"/>
      <c r="FE16" s="14"/>
      <c r="FF16" s="14"/>
      <c r="FG16" s="14"/>
      <c r="FH16" s="14"/>
      <c r="FI16" s="14"/>
      <c r="FJ16" s="14"/>
      <c r="FK16" s="14"/>
      <c r="FL16" s="14"/>
      <c r="FM16" s="14"/>
      <c r="FN16" s="14"/>
      <c r="FO16" s="14"/>
      <c r="FP16" s="14"/>
      <c r="FQ16" s="14"/>
      <c r="FR16" s="15"/>
      <c r="FS16" s="15"/>
      <c r="FT16" s="15"/>
      <c r="FU16" s="14"/>
      <c r="FV16" s="15"/>
      <c r="FW16" s="15"/>
      <c r="FX16" s="15"/>
      <c r="FY16" s="14"/>
      <c r="FZ16" s="15"/>
      <c r="GA16" s="15"/>
      <c r="GB16" s="15"/>
      <c r="GC16" s="14"/>
      <c r="GD16" s="15"/>
      <c r="GE16" s="15"/>
      <c r="GF16" s="15"/>
      <c r="GG16" s="14"/>
      <c r="GH16" s="15"/>
      <c r="GI16" s="15"/>
      <c r="GJ16" s="15"/>
      <c r="GK16" s="14"/>
      <c r="GL16" s="15"/>
      <c r="GM16" s="15"/>
      <c r="GN16" s="15"/>
      <c r="GO16" s="14"/>
      <c r="GP16" s="15"/>
      <c r="GQ16" s="15"/>
      <c r="GR16" s="15"/>
      <c r="GS16" s="14"/>
      <c r="GT16" s="15"/>
      <c r="GU16" s="15"/>
      <c r="GV16" s="15"/>
      <c r="GW16" s="14"/>
      <c r="GX16" s="15"/>
      <c r="GY16" s="15"/>
      <c r="GZ16" s="15"/>
      <c r="HA16" s="206"/>
      <c r="HB16" s="206"/>
      <c r="HC16" s="206"/>
      <c r="HD16" s="206"/>
      <c r="HE16" s="206"/>
      <c r="HF16" s="206"/>
      <c r="HG16" s="206"/>
      <c r="HH16" s="206"/>
      <c r="HI16" s="206"/>
      <c r="HJ16" s="206"/>
      <c r="HK16" s="206"/>
      <c r="HL16" s="206"/>
      <c r="HM16" s="206"/>
      <c r="HN16" s="206"/>
      <c r="HO16" s="206"/>
      <c r="HP16" s="206"/>
      <c r="HQ16" s="206"/>
      <c r="HR16" s="206"/>
      <c r="HS16" s="206"/>
      <c r="HT16" s="206"/>
      <c r="HU16" s="206"/>
      <c r="HV16" s="206"/>
      <c r="HW16" s="206"/>
      <c r="HX16" s="206"/>
      <c r="HY16" s="206"/>
      <c r="HZ16" s="206"/>
      <c r="IA16" s="16"/>
      <c r="IB16" s="16"/>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193"/>
      <c r="KQ16" s="193"/>
      <c r="KR16" s="193"/>
      <c r="KS16" s="193"/>
      <c r="KT16" s="193"/>
      <c r="KU16" s="193"/>
      <c r="KV16" s="193"/>
      <c r="KW16" s="193"/>
      <c r="KX16" s="193"/>
      <c r="KY16" s="193"/>
      <c r="KZ16" s="193"/>
      <c r="LA16" s="193"/>
      <c r="LB16" s="193"/>
      <c r="LC16" s="193"/>
      <c r="LD16" s="193"/>
      <c r="LE16" s="193"/>
      <c r="LF16" s="193"/>
      <c r="LG16" s="193"/>
      <c r="LH16" s="193"/>
      <c r="LI16" s="193"/>
      <c r="LJ16" s="194"/>
    </row>
    <row r="17" spans="2:322" ht="3.65" customHeight="1" thickBot="1">
      <c r="B17" s="5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8"/>
      <c r="EY17" s="18"/>
      <c r="EZ17" s="18"/>
      <c r="FA17" s="18"/>
      <c r="FB17" s="18"/>
      <c r="FC17" s="18"/>
      <c r="FD17" s="18"/>
      <c r="FE17" s="18"/>
      <c r="FF17" s="18"/>
      <c r="FG17" s="18"/>
      <c r="FH17" s="18"/>
      <c r="FI17" s="18"/>
      <c r="FJ17" s="18"/>
      <c r="FK17" s="18"/>
      <c r="FL17" s="18"/>
      <c r="FM17" s="18"/>
      <c r="FN17" s="18"/>
      <c r="FO17" s="18"/>
      <c r="FP17" s="18"/>
      <c r="FQ17" s="18"/>
      <c r="FR17" s="19"/>
      <c r="FS17" s="19"/>
      <c r="FT17" s="19"/>
      <c r="FU17" s="18"/>
      <c r="FV17" s="19"/>
      <c r="FW17" s="19"/>
      <c r="FX17" s="19"/>
      <c r="FY17" s="18"/>
      <c r="FZ17" s="19"/>
      <c r="GA17" s="19"/>
      <c r="GB17" s="19"/>
      <c r="GC17" s="18"/>
      <c r="GD17" s="19"/>
      <c r="GE17" s="19"/>
      <c r="GF17" s="19"/>
      <c r="GG17" s="18"/>
      <c r="GH17" s="19"/>
      <c r="GI17" s="19"/>
      <c r="GJ17" s="19"/>
      <c r="GK17" s="18"/>
      <c r="GL17" s="19"/>
      <c r="GM17" s="19"/>
      <c r="GN17" s="19"/>
      <c r="GO17" s="18"/>
      <c r="GP17" s="19"/>
      <c r="GQ17" s="19"/>
      <c r="GR17" s="19"/>
      <c r="GS17" s="18"/>
      <c r="GT17" s="19"/>
      <c r="GU17" s="19"/>
      <c r="GV17" s="19"/>
      <c r="GW17" s="18"/>
      <c r="GX17" s="19"/>
      <c r="GY17" s="19"/>
      <c r="GZ17" s="19"/>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
      <c r="IB17" s="20"/>
      <c r="IC17" s="195"/>
      <c r="ID17" s="195"/>
      <c r="IE17" s="195"/>
      <c r="IF17" s="195"/>
      <c r="IG17" s="195"/>
      <c r="IH17" s="195"/>
      <c r="II17" s="195"/>
      <c r="IJ17" s="195"/>
      <c r="IK17" s="195"/>
      <c r="IL17" s="195"/>
      <c r="IM17" s="195"/>
      <c r="IN17" s="195"/>
      <c r="IO17" s="195"/>
      <c r="IP17" s="195"/>
      <c r="IQ17" s="195"/>
      <c r="IR17" s="195"/>
      <c r="IS17" s="195"/>
      <c r="IT17" s="195"/>
      <c r="IU17" s="195"/>
      <c r="IV17" s="195"/>
      <c r="IW17" s="195"/>
      <c r="IX17" s="195"/>
      <c r="IY17" s="195"/>
      <c r="IZ17" s="195"/>
      <c r="JA17" s="195"/>
      <c r="JB17" s="195"/>
      <c r="JC17" s="195"/>
      <c r="JD17" s="195"/>
      <c r="JE17" s="195"/>
      <c r="JF17" s="195"/>
      <c r="JG17" s="195"/>
      <c r="JH17" s="195"/>
      <c r="JI17" s="195"/>
      <c r="JJ17" s="195"/>
      <c r="JK17" s="195"/>
      <c r="JL17" s="195"/>
      <c r="JM17" s="195"/>
      <c r="JN17" s="195"/>
      <c r="JO17" s="195"/>
      <c r="JP17" s="195"/>
      <c r="JQ17" s="195"/>
      <c r="JR17" s="195"/>
      <c r="JS17" s="195"/>
      <c r="JT17" s="195"/>
      <c r="JU17" s="195"/>
      <c r="JV17" s="195"/>
      <c r="JW17" s="195"/>
      <c r="JX17" s="195"/>
      <c r="JY17" s="195"/>
      <c r="JZ17" s="195"/>
      <c r="KA17" s="195"/>
      <c r="KB17" s="195"/>
      <c r="KC17" s="195"/>
      <c r="KD17" s="195"/>
      <c r="KE17" s="195"/>
      <c r="KF17" s="195"/>
      <c r="KG17" s="195"/>
      <c r="KH17" s="195"/>
      <c r="KI17" s="195"/>
      <c r="KJ17" s="195"/>
      <c r="KK17" s="195"/>
      <c r="KL17" s="195"/>
      <c r="KM17" s="195"/>
      <c r="KN17" s="195"/>
      <c r="KO17" s="195"/>
      <c r="KP17" s="195"/>
      <c r="KQ17" s="195"/>
      <c r="KR17" s="195"/>
      <c r="KS17" s="195"/>
      <c r="KT17" s="195"/>
      <c r="KU17" s="195"/>
      <c r="KV17" s="195"/>
      <c r="KW17" s="195"/>
      <c r="KX17" s="195"/>
      <c r="KY17" s="195"/>
      <c r="KZ17" s="195"/>
      <c r="LA17" s="195"/>
      <c r="LB17" s="195"/>
      <c r="LC17" s="195"/>
      <c r="LD17" s="195"/>
      <c r="LE17" s="195"/>
      <c r="LF17" s="195"/>
      <c r="LG17" s="195"/>
      <c r="LH17" s="195"/>
      <c r="LI17" s="195"/>
      <c r="LJ17" s="196"/>
    </row>
    <row r="18" spans="2:322" ht="3.65" customHeight="1" thickTop="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3"/>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1"/>
      <c r="JI18" s="22"/>
      <c r="JJ18" s="22"/>
      <c r="JK18" s="22"/>
      <c r="JL18" s="22"/>
      <c r="JM18" s="22"/>
      <c r="JN18" s="22"/>
      <c r="JO18" s="22"/>
      <c r="JP18" s="22"/>
      <c r="JQ18" s="22"/>
      <c r="JR18" s="22"/>
      <c r="JS18" s="22"/>
      <c r="JT18" s="22"/>
      <c r="JU18" s="22"/>
      <c r="JV18" s="22"/>
      <c r="JW18" s="22"/>
      <c r="JX18" s="22"/>
      <c r="JY18" s="22"/>
      <c r="JZ18" s="22"/>
      <c r="KA18" s="22"/>
      <c r="KB18" s="22"/>
      <c r="KC18" s="22"/>
      <c r="KD18" s="22"/>
      <c r="KE18" s="22"/>
      <c r="KF18" s="22"/>
      <c r="KG18" s="22"/>
      <c r="KH18" s="22"/>
      <c r="KI18" s="22"/>
      <c r="KJ18" s="22"/>
      <c r="KK18" s="22"/>
      <c r="KL18" s="22"/>
      <c r="KM18" s="22"/>
      <c r="KN18" s="22"/>
      <c r="KO18" s="22"/>
      <c r="KP18" s="22"/>
      <c r="KQ18" s="22"/>
      <c r="KR18" s="22"/>
      <c r="KS18" s="22"/>
      <c r="KT18" s="22"/>
      <c r="KU18" s="22"/>
      <c r="KV18" s="22"/>
      <c r="KW18" s="22"/>
      <c r="KX18" s="22"/>
      <c r="KY18" s="22"/>
      <c r="KZ18" s="22"/>
      <c r="LA18" s="22"/>
      <c r="LB18" s="22"/>
      <c r="LC18" s="22"/>
      <c r="LD18" s="22"/>
      <c r="LE18" s="22"/>
      <c r="LF18" s="22"/>
      <c r="LG18" s="22"/>
      <c r="LH18" s="22"/>
      <c r="LI18" s="22"/>
      <c r="LJ18" s="23"/>
    </row>
    <row r="19" spans="2:322" ht="3.65" customHeight="1">
      <c r="B19" s="21"/>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3"/>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1"/>
      <c r="JI19" s="22"/>
      <c r="JJ19" s="22"/>
      <c r="JK19" s="22"/>
      <c r="JL19" s="22"/>
      <c r="JM19" s="22"/>
      <c r="JN19" s="22"/>
      <c r="JO19" s="22"/>
      <c r="JP19" s="22"/>
      <c r="JQ19" s="22"/>
      <c r="JR19" s="22"/>
      <c r="JS19" s="22"/>
      <c r="JT19" s="22"/>
      <c r="JU19" s="22"/>
      <c r="JV19" s="22"/>
      <c r="JW19" s="22"/>
      <c r="JX19" s="22"/>
      <c r="JY19" s="22"/>
      <c r="JZ19" s="22"/>
      <c r="KA19" s="22"/>
      <c r="KB19" s="22"/>
      <c r="KC19" s="22"/>
      <c r="KD19" s="22"/>
      <c r="KE19" s="22"/>
      <c r="KF19" s="22"/>
      <c r="KG19" s="22"/>
      <c r="KH19" s="22"/>
      <c r="KI19" s="22"/>
      <c r="KJ19" s="22"/>
      <c r="KK19" s="22"/>
      <c r="KL19" s="22"/>
      <c r="KM19" s="22"/>
      <c r="KN19" s="22"/>
      <c r="KO19" s="22"/>
      <c r="KP19" s="22"/>
      <c r="KQ19" s="22"/>
      <c r="KR19" s="22"/>
      <c r="KS19" s="22"/>
      <c r="KT19" s="22"/>
      <c r="KU19" s="22"/>
      <c r="KV19" s="22"/>
      <c r="KW19" s="22"/>
      <c r="KX19" s="22"/>
      <c r="KY19" s="22"/>
      <c r="KZ19" s="22"/>
      <c r="LA19" s="22"/>
      <c r="LB19" s="22"/>
      <c r="LC19" s="22"/>
      <c r="LD19" s="22"/>
      <c r="LE19" s="22"/>
      <c r="LF19" s="22"/>
      <c r="LG19" s="22"/>
      <c r="LH19" s="22"/>
      <c r="LI19" s="22"/>
      <c r="LJ19" s="23"/>
    </row>
    <row r="20" spans="2:322" ht="3.65" customHeight="1">
      <c r="B20" s="21"/>
      <c r="C20" s="22"/>
      <c r="D20" s="197" t="s">
        <v>9</v>
      </c>
      <c r="E20" s="197"/>
      <c r="F20" s="197"/>
      <c r="G20" s="197"/>
      <c r="H20" s="197"/>
      <c r="I20" s="197"/>
      <c r="J20" s="197"/>
      <c r="K20" s="197"/>
      <c r="L20" s="197"/>
      <c r="M20" s="197"/>
      <c r="N20" s="197"/>
      <c r="O20" s="197"/>
      <c r="P20" s="197"/>
      <c r="Q20" s="197"/>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22"/>
      <c r="AO20" s="23"/>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1"/>
      <c r="JI20" s="22"/>
      <c r="JJ20" s="22"/>
      <c r="JK20" s="22"/>
      <c r="JL20" s="22"/>
      <c r="JM20" s="22"/>
      <c r="JN20" s="22"/>
      <c r="JO20" s="22"/>
      <c r="JP20" s="22"/>
      <c r="JQ20" s="22"/>
      <c r="JR20" s="22"/>
      <c r="JS20" s="22"/>
      <c r="JT20" s="22"/>
      <c r="JU20" s="22"/>
      <c r="JV20" s="22"/>
      <c r="JW20" s="22"/>
      <c r="JX20" s="22"/>
      <c r="JY20" s="22"/>
      <c r="JZ20" s="22"/>
      <c r="KA20" s="22"/>
      <c r="KB20" s="22"/>
      <c r="KC20" s="22"/>
      <c r="KD20" s="22"/>
      <c r="KE20" s="22"/>
      <c r="KF20" s="22"/>
      <c r="KG20" s="22"/>
      <c r="KH20" s="22"/>
      <c r="KI20" s="22"/>
      <c r="KJ20" s="22"/>
      <c r="KK20" s="22"/>
      <c r="KL20" s="22"/>
      <c r="KM20" s="22"/>
      <c r="KN20" s="22"/>
      <c r="KO20" s="22"/>
      <c r="KP20" s="22"/>
      <c r="KQ20" s="22"/>
      <c r="KR20" s="22"/>
      <c r="KS20" s="22"/>
      <c r="KT20" s="22"/>
      <c r="KU20" s="22"/>
      <c r="KV20" s="22"/>
      <c r="KW20" s="22"/>
      <c r="KX20" s="22"/>
      <c r="KY20" s="22"/>
      <c r="KZ20" s="22"/>
      <c r="LA20" s="22"/>
      <c r="LB20" s="22"/>
      <c r="LC20" s="22"/>
      <c r="LD20" s="22"/>
      <c r="LE20" s="22"/>
      <c r="LF20" s="22"/>
      <c r="LG20" s="22"/>
      <c r="LH20" s="22"/>
      <c r="LI20" s="22"/>
      <c r="LJ20" s="23"/>
    </row>
    <row r="21" spans="2:322" ht="3.65" customHeight="1">
      <c r="B21" s="21"/>
      <c r="C21" s="22"/>
      <c r="D21" s="197"/>
      <c r="E21" s="197"/>
      <c r="F21" s="197"/>
      <c r="G21" s="197"/>
      <c r="H21" s="197"/>
      <c r="I21" s="197"/>
      <c r="J21" s="197"/>
      <c r="K21" s="197"/>
      <c r="L21" s="197"/>
      <c r="M21" s="197"/>
      <c r="N21" s="197"/>
      <c r="O21" s="197"/>
      <c r="P21" s="197"/>
      <c r="Q21" s="197"/>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22"/>
      <c r="AO21" s="23"/>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1"/>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3"/>
    </row>
    <row r="22" spans="2:322" ht="3.65" customHeight="1">
      <c r="B22" s="21"/>
      <c r="C22" s="22"/>
      <c r="D22" s="197"/>
      <c r="E22" s="197"/>
      <c r="F22" s="197"/>
      <c r="G22" s="197"/>
      <c r="H22" s="197"/>
      <c r="I22" s="197"/>
      <c r="J22" s="197"/>
      <c r="K22" s="197"/>
      <c r="L22" s="197"/>
      <c r="M22" s="197"/>
      <c r="N22" s="197"/>
      <c r="O22" s="197"/>
      <c r="P22" s="197"/>
      <c r="Q22" s="197"/>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22"/>
      <c r="AO22" s="23"/>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c r="IW22" s="22"/>
      <c r="IX22" s="22"/>
      <c r="IY22" s="22"/>
      <c r="IZ22" s="22"/>
      <c r="JA22" s="22"/>
      <c r="JB22" s="22"/>
      <c r="JC22" s="22"/>
      <c r="JD22" s="22"/>
      <c r="JE22" s="22"/>
      <c r="JF22" s="22"/>
      <c r="JG22" s="22"/>
      <c r="JH22" s="21"/>
      <c r="JI22" s="22"/>
      <c r="JJ22" s="22"/>
      <c r="JK22" s="22"/>
      <c r="JL22" s="22"/>
      <c r="JM22" s="22"/>
      <c r="JN22" s="22"/>
      <c r="JO22" s="22"/>
      <c r="JP22" s="22"/>
      <c r="JQ22" s="22"/>
      <c r="JR22" s="22"/>
      <c r="JS22" s="22"/>
      <c r="JT22" s="22"/>
      <c r="JU22" s="22"/>
      <c r="JV22" s="22"/>
      <c r="JW22" s="22"/>
      <c r="JX22" s="22"/>
      <c r="JY22" s="22"/>
      <c r="JZ22" s="22"/>
      <c r="KA22" s="22"/>
      <c r="KB22" s="22"/>
      <c r="KC22" s="22"/>
      <c r="KD22" s="22"/>
      <c r="KE22" s="22"/>
      <c r="KF22" s="22"/>
      <c r="KG22" s="22"/>
      <c r="KH22" s="22"/>
      <c r="KI22" s="22"/>
      <c r="KJ22" s="22"/>
      <c r="KK22" s="22"/>
      <c r="KL22" s="22"/>
      <c r="KM22" s="22"/>
      <c r="KN22" s="22"/>
      <c r="KO22" s="22"/>
      <c r="KP22" s="22"/>
      <c r="KQ22" s="22"/>
      <c r="KR22" s="22"/>
      <c r="KS22" s="22"/>
      <c r="KT22" s="22"/>
      <c r="KU22" s="22"/>
      <c r="KV22" s="22"/>
      <c r="KW22" s="22"/>
      <c r="KX22" s="22"/>
      <c r="KY22" s="22"/>
      <c r="KZ22" s="22"/>
      <c r="LA22" s="22"/>
      <c r="LB22" s="22"/>
      <c r="LC22" s="22"/>
      <c r="LD22" s="22"/>
      <c r="LE22" s="22"/>
      <c r="LF22" s="22"/>
      <c r="LG22" s="22"/>
      <c r="LH22" s="22"/>
      <c r="LI22" s="22"/>
      <c r="LJ22" s="23"/>
    </row>
    <row r="23" spans="2:322" ht="3.65" customHeight="1">
      <c r="B23" s="21"/>
      <c r="C23" s="22"/>
      <c r="D23" s="197"/>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22"/>
      <c r="AO23" s="23"/>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c r="IW23" s="22"/>
      <c r="IX23" s="22"/>
      <c r="IY23" s="22"/>
      <c r="IZ23" s="22"/>
      <c r="JA23" s="22"/>
      <c r="JB23" s="22"/>
      <c r="JC23" s="22"/>
      <c r="JD23" s="22"/>
      <c r="JE23" s="22"/>
      <c r="JF23" s="22"/>
      <c r="JG23" s="22"/>
      <c r="JH23" s="21"/>
      <c r="JI23" s="22"/>
      <c r="JJ23" s="22"/>
      <c r="JK23" s="22"/>
      <c r="JL23" s="22"/>
      <c r="JM23" s="22"/>
      <c r="JN23" s="22"/>
      <c r="JO23" s="22"/>
      <c r="JP23" s="22"/>
      <c r="JQ23" s="22"/>
      <c r="JR23" s="22"/>
      <c r="JS23" s="22"/>
      <c r="JT23" s="22"/>
      <c r="JU23" s="22"/>
      <c r="JV23" s="22"/>
      <c r="JW23" s="22"/>
      <c r="JX23" s="22"/>
      <c r="JY23" s="22"/>
      <c r="JZ23" s="22"/>
      <c r="KA23" s="22"/>
      <c r="KB23" s="22"/>
      <c r="KC23" s="22"/>
      <c r="KD23" s="22"/>
      <c r="KE23" s="22"/>
      <c r="KF23" s="22"/>
      <c r="KG23" s="22"/>
      <c r="KH23" s="22"/>
      <c r="KI23" s="22"/>
      <c r="KJ23" s="22"/>
      <c r="KK23" s="22"/>
      <c r="KL23" s="22"/>
      <c r="KM23" s="22"/>
      <c r="KN23" s="22"/>
      <c r="KO23" s="22"/>
      <c r="KP23" s="22"/>
      <c r="KQ23" s="22"/>
      <c r="KR23" s="22"/>
      <c r="KS23" s="22"/>
      <c r="KT23" s="22"/>
      <c r="KU23" s="22"/>
      <c r="KV23" s="22"/>
      <c r="KW23" s="22"/>
      <c r="KX23" s="22"/>
      <c r="KY23" s="22"/>
      <c r="KZ23" s="22"/>
      <c r="LA23" s="22"/>
      <c r="LB23" s="22"/>
      <c r="LC23" s="22"/>
      <c r="LD23" s="22"/>
      <c r="LE23" s="22"/>
      <c r="LF23" s="22"/>
      <c r="LG23" s="22"/>
      <c r="LH23" s="22"/>
      <c r="LI23" s="22"/>
      <c r="LJ23" s="23"/>
    </row>
    <row r="24" spans="2:322" ht="3.65" customHeight="1">
      <c r="B24" s="21"/>
      <c r="C24" s="22"/>
      <c r="D24" s="197"/>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22"/>
      <c r="AO24" s="23"/>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1"/>
      <c r="JI24" s="22"/>
      <c r="JJ24" s="22"/>
      <c r="JK24" s="22"/>
      <c r="JL24" s="22"/>
      <c r="JM24" s="22"/>
      <c r="JN24" s="22"/>
      <c r="JO24" s="22"/>
      <c r="JP24" s="22"/>
      <c r="JQ24" s="22"/>
      <c r="JR24" s="22"/>
      <c r="JS24" s="22"/>
      <c r="JT24" s="22"/>
      <c r="JU24" s="22"/>
      <c r="JV24" s="22"/>
      <c r="JW24" s="22"/>
      <c r="JX24" s="22"/>
      <c r="JY24" s="22"/>
      <c r="JZ24" s="22"/>
      <c r="KA24" s="22"/>
      <c r="KB24" s="22"/>
      <c r="KC24" s="22"/>
      <c r="KD24" s="22"/>
      <c r="KE24" s="22"/>
      <c r="KF24" s="22"/>
      <c r="KG24" s="22"/>
      <c r="KH24" s="22"/>
      <c r="KI24" s="22"/>
      <c r="KJ24" s="22"/>
      <c r="KK24" s="22"/>
      <c r="KL24" s="22"/>
      <c r="KM24" s="22"/>
      <c r="KN24" s="22"/>
      <c r="KO24" s="22"/>
      <c r="KP24" s="22"/>
      <c r="KQ24" s="22"/>
      <c r="KR24" s="22"/>
      <c r="KS24" s="22"/>
      <c r="KT24" s="22"/>
      <c r="KU24" s="22"/>
      <c r="KV24" s="22"/>
      <c r="KW24" s="22"/>
      <c r="KX24" s="22"/>
      <c r="KY24" s="22"/>
      <c r="KZ24" s="22"/>
      <c r="LA24" s="22"/>
      <c r="LB24" s="22"/>
      <c r="LC24" s="22"/>
      <c r="LD24" s="22"/>
      <c r="LE24" s="22"/>
      <c r="LF24" s="22"/>
      <c r="LG24" s="22"/>
      <c r="LH24" s="22"/>
      <c r="LI24" s="22"/>
      <c r="LJ24" s="23"/>
    </row>
    <row r="25" spans="2:322" ht="3.65" customHeight="1">
      <c r="B25" s="21"/>
      <c r="C25" s="22"/>
      <c r="D25" s="197"/>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22"/>
      <c r="AO25" s="23"/>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1"/>
      <c r="JI25" s="22"/>
      <c r="JJ25" s="22"/>
      <c r="JK25" s="22"/>
      <c r="JL25" s="22"/>
      <c r="JM25" s="22"/>
      <c r="JN25" s="22"/>
      <c r="JO25" s="22"/>
      <c r="JP25" s="22"/>
      <c r="JQ25" s="22"/>
      <c r="JR25" s="22"/>
      <c r="JS25" s="22"/>
      <c r="JT25" s="22"/>
      <c r="JU25" s="22"/>
      <c r="JV25" s="22"/>
      <c r="JW25" s="22"/>
      <c r="JX25" s="22"/>
      <c r="JY25" s="22"/>
      <c r="JZ25" s="22"/>
      <c r="KA25" s="22"/>
      <c r="KB25" s="22"/>
      <c r="KC25" s="22"/>
      <c r="KD25" s="22"/>
      <c r="KE25" s="22"/>
      <c r="KF25" s="22"/>
      <c r="KG25" s="22"/>
      <c r="KH25" s="22"/>
      <c r="KI25" s="22"/>
      <c r="KJ25" s="22"/>
      <c r="KK25" s="22"/>
      <c r="KL25" s="22"/>
      <c r="KM25" s="22"/>
      <c r="KN25" s="22"/>
      <c r="KO25" s="22"/>
      <c r="KP25" s="22"/>
      <c r="KQ25" s="22"/>
      <c r="KR25" s="22"/>
      <c r="KS25" s="22"/>
      <c r="KT25" s="22"/>
      <c r="KU25" s="22"/>
      <c r="KV25" s="22"/>
      <c r="KW25" s="22"/>
      <c r="KX25" s="22"/>
      <c r="KY25" s="22"/>
      <c r="KZ25" s="22"/>
      <c r="LA25" s="22"/>
      <c r="LB25" s="22"/>
      <c r="LC25" s="22"/>
      <c r="LD25" s="22"/>
      <c r="LE25" s="22"/>
      <c r="LF25" s="22"/>
      <c r="LG25" s="22"/>
      <c r="LH25" s="22"/>
      <c r="LI25" s="22"/>
      <c r="LJ25" s="23"/>
    </row>
    <row r="26" spans="2:322" ht="3.65" customHeight="1">
      <c r="B26" s="21"/>
      <c r="C26" s="22"/>
      <c r="D26" s="197"/>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22"/>
      <c r="AO26" s="23"/>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1"/>
      <c r="JI26" s="22"/>
      <c r="JJ26" s="22"/>
      <c r="JK26" s="22"/>
      <c r="JL26" s="22"/>
      <c r="JM26" s="22"/>
      <c r="JN26" s="22"/>
      <c r="JO26" s="22"/>
      <c r="JP26" s="22"/>
      <c r="JQ26" s="22"/>
      <c r="JR26" s="22"/>
      <c r="JS26" s="22"/>
      <c r="JT26" s="22"/>
      <c r="JU26" s="22"/>
      <c r="JV26" s="22"/>
      <c r="JW26" s="22"/>
      <c r="JX26" s="22"/>
      <c r="JY26" s="22"/>
      <c r="JZ26" s="22"/>
      <c r="KA26" s="22"/>
      <c r="KB26" s="22"/>
      <c r="KC26" s="22"/>
      <c r="KD26" s="22"/>
      <c r="KE26" s="22"/>
      <c r="KF26" s="22"/>
      <c r="KG26" s="22"/>
      <c r="KH26" s="22"/>
      <c r="KI26" s="22"/>
      <c r="KJ26" s="22"/>
      <c r="KK26" s="22"/>
      <c r="KL26" s="22"/>
      <c r="KM26" s="22"/>
      <c r="KN26" s="22"/>
      <c r="KO26" s="22"/>
      <c r="KP26" s="22"/>
      <c r="KQ26" s="22"/>
      <c r="KR26" s="22"/>
      <c r="KS26" s="22"/>
      <c r="KT26" s="22"/>
      <c r="KU26" s="22"/>
      <c r="KV26" s="22"/>
      <c r="KW26" s="22"/>
      <c r="KX26" s="22"/>
      <c r="KY26" s="22"/>
      <c r="KZ26" s="22"/>
      <c r="LA26" s="22"/>
      <c r="LB26" s="22"/>
      <c r="LC26" s="22"/>
      <c r="LD26" s="22"/>
      <c r="LE26" s="22"/>
      <c r="LF26" s="22"/>
      <c r="LG26" s="22"/>
      <c r="LH26" s="22"/>
      <c r="LI26" s="22"/>
      <c r="LJ26" s="23"/>
    </row>
    <row r="27" spans="2:322" ht="3.65" customHeight="1">
      <c r="B27" s="21"/>
      <c r="C27" s="22"/>
      <c r="D27" s="197"/>
      <c r="E27" s="197"/>
      <c r="F27" s="197"/>
      <c r="G27" s="197"/>
      <c r="H27" s="197"/>
      <c r="I27" s="197"/>
      <c r="J27" s="197"/>
      <c r="K27" s="197"/>
      <c r="L27" s="197"/>
      <c r="M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22"/>
      <c r="AO27" s="23"/>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c r="IW27" s="22"/>
      <c r="IX27" s="22"/>
      <c r="IY27" s="22"/>
      <c r="IZ27" s="22"/>
      <c r="JA27" s="22"/>
      <c r="JB27" s="22"/>
      <c r="JC27" s="22"/>
      <c r="JD27" s="22"/>
      <c r="JE27" s="22"/>
      <c r="JF27" s="22"/>
      <c r="JG27" s="22"/>
      <c r="JH27" s="21"/>
      <c r="JI27" s="22"/>
      <c r="JJ27" s="22"/>
      <c r="JK27" s="22"/>
      <c r="JL27" s="22"/>
      <c r="JM27" s="22"/>
      <c r="JN27" s="22"/>
      <c r="JO27" s="22"/>
      <c r="JP27" s="22"/>
      <c r="JQ27" s="22"/>
      <c r="JR27" s="22"/>
      <c r="JS27" s="22"/>
      <c r="JT27" s="22"/>
      <c r="JU27" s="22"/>
      <c r="JV27" s="22"/>
      <c r="JW27" s="22"/>
      <c r="JX27" s="22"/>
      <c r="JY27" s="22"/>
      <c r="JZ27" s="22"/>
      <c r="KA27" s="22"/>
      <c r="KB27" s="22"/>
      <c r="KC27" s="22"/>
      <c r="KD27" s="22"/>
      <c r="KE27" s="22"/>
      <c r="KF27" s="22"/>
      <c r="KG27" s="22"/>
      <c r="KH27" s="22"/>
      <c r="KI27" s="22"/>
      <c r="KJ27" s="22"/>
      <c r="KK27" s="22"/>
      <c r="KL27" s="22"/>
      <c r="KM27" s="22"/>
      <c r="KN27" s="22"/>
      <c r="KO27" s="22"/>
      <c r="KP27" s="22"/>
      <c r="KQ27" s="22"/>
      <c r="KR27" s="22"/>
      <c r="KS27" s="22"/>
      <c r="KT27" s="22"/>
      <c r="KU27" s="22"/>
      <c r="KV27" s="22"/>
      <c r="KW27" s="22"/>
      <c r="KX27" s="22"/>
      <c r="KY27" s="22"/>
      <c r="KZ27" s="22"/>
      <c r="LA27" s="22"/>
      <c r="LB27" s="22"/>
      <c r="LC27" s="22"/>
      <c r="LD27" s="22"/>
      <c r="LE27" s="22"/>
      <c r="LF27" s="22"/>
      <c r="LG27" s="22"/>
      <c r="LH27" s="22"/>
      <c r="LI27" s="22"/>
      <c r="LJ27" s="23"/>
    </row>
    <row r="28" spans="2:322" ht="3.65" customHeigh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3"/>
      <c r="AP28" s="22"/>
      <c r="AQ28" s="22"/>
      <c r="AR28" s="22"/>
      <c r="AS28" s="22"/>
      <c r="AT28" s="22"/>
      <c r="AU28" s="22"/>
      <c r="AV28" s="22"/>
      <c r="AW28" s="22"/>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c r="CE28" s="61"/>
      <c r="CF28" s="61"/>
      <c r="CG28" s="61"/>
      <c r="CH28" s="61"/>
      <c r="CI28" s="61"/>
      <c r="CJ28" s="61"/>
      <c r="CK28" s="61"/>
      <c r="CL28" s="61"/>
      <c r="CM28" s="61"/>
      <c r="CN28" s="61"/>
      <c r="CO28" s="61"/>
      <c r="CP28" s="61"/>
      <c r="CQ28" s="61"/>
      <c r="CR28" s="61"/>
      <c r="CS28" s="61"/>
      <c r="CT28" s="61"/>
      <c r="CU28" s="61"/>
      <c r="CV28" s="61"/>
      <c r="CW28" s="61"/>
      <c r="CX28" s="61"/>
      <c r="CY28" s="61"/>
      <c r="CZ28" s="61"/>
      <c r="DA28" s="61"/>
      <c r="DB28" s="61"/>
      <c r="DC28" s="61"/>
      <c r="DD28" s="61"/>
      <c r="DE28" s="61"/>
      <c r="DF28" s="61"/>
      <c r="DG28" s="61"/>
      <c r="DH28" s="61"/>
      <c r="DI28" s="61"/>
      <c r="DJ28" s="61"/>
      <c r="DK28" s="61"/>
      <c r="DL28" s="61"/>
      <c r="DM28" s="61"/>
      <c r="DN28" s="61"/>
      <c r="DO28" s="61"/>
      <c r="DP28" s="61"/>
      <c r="DQ28" s="61"/>
      <c r="DR28" s="61"/>
      <c r="DS28" s="61"/>
      <c r="DT28" s="61"/>
      <c r="DU28" s="61"/>
      <c r="DV28" s="61"/>
      <c r="DW28" s="61"/>
      <c r="DX28" s="61"/>
      <c r="DY28" s="61"/>
      <c r="DZ28" s="61"/>
      <c r="EA28" s="61"/>
      <c r="EB28" s="61"/>
      <c r="EC28" s="61"/>
      <c r="ED28" s="61"/>
      <c r="EE28" s="61"/>
      <c r="EF28" s="61"/>
      <c r="EG28" s="61"/>
      <c r="EH28" s="61"/>
      <c r="EI28" s="61"/>
      <c r="EJ28" s="61"/>
      <c r="EK28" s="61"/>
      <c r="EL28" s="61"/>
      <c r="EM28" s="61"/>
      <c r="EN28" s="61"/>
      <c r="EO28" s="61"/>
      <c r="EP28" s="61"/>
      <c r="EQ28" s="61"/>
      <c r="ER28" s="61"/>
      <c r="ES28" s="61"/>
      <c r="ET28" s="61"/>
      <c r="EU28" s="61"/>
      <c r="EV28" s="61"/>
      <c r="EW28" s="61"/>
      <c r="EX28" s="61"/>
      <c r="EY28" s="61"/>
      <c r="EZ28" s="61"/>
      <c r="FA28" s="61"/>
      <c r="FB28" s="61"/>
      <c r="FC28" s="61"/>
      <c r="FD28" s="61"/>
      <c r="FE28" s="61"/>
      <c r="FF28" s="61"/>
      <c r="FG28" s="61"/>
      <c r="FH28" s="61"/>
      <c r="FI28" s="61"/>
      <c r="FJ28" s="61"/>
      <c r="FK28" s="61"/>
      <c r="FL28" s="61"/>
      <c r="FM28" s="61"/>
      <c r="FN28" s="61"/>
      <c r="FO28" s="61"/>
      <c r="FP28" s="61"/>
      <c r="FQ28" s="61"/>
      <c r="FR28" s="61"/>
      <c r="FS28" s="61"/>
      <c r="FT28" s="61"/>
      <c r="FU28" s="61"/>
      <c r="FV28" s="61"/>
      <c r="FW28" s="61"/>
      <c r="FX28" s="61"/>
      <c r="FY28" s="61"/>
      <c r="FZ28" s="61"/>
      <c r="GA28" s="61"/>
      <c r="GB28" s="61"/>
      <c r="GC28" s="61"/>
      <c r="GD28" s="61"/>
      <c r="GE28" s="61"/>
      <c r="GF28" s="61"/>
      <c r="GG28" s="61"/>
      <c r="GH28" s="61"/>
      <c r="GI28" s="61"/>
      <c r="GJ28" s="61"/>
      <c r="GK28" s="61"/>
      <c r="GL28" s="61"/>
      <c r="GM28" s="61"/>
      <c r="GN28" s="61"/>
      <c r="GO28" s="61"/>
      <c r="GP28" s="61"/>
      <c r="GQ28" s="61"/>
      <c r="GR28" s="61"/>
      <c r="GS28" s="61"/>
      <c r="GT28" s="61"/>
      <c r="GU28" s="61"/>
      <c r="GV28" s="61"/>
      <c r="GW28" s="61"/>
      <c r="GX28" s="61"/>
      <c r="GY28" s="61"/>
      <c r="GZ28" s="61"/>
      <c r="HA28" s="61"/>
      <c r="HB28" s="61"/>
      <c r="HC28" s="61"/>
      <c r="HD28" s="61"/>
      <c r="HE28" s="61"/>
      <c r="HF28" s="61"/>
      <c r="HG28" s="61"/>
      <c r="HH28" s="61"/>
      <c r="HI28" s="61"/>
      <c r="HJ28" s="61"/>
      <c r="HK28" s="61"/>
      <c r="HL28" s="61"/>
      <c r="HM28" s="61"/>
      <c r="HN28" s="61"/>
      <c r="HO28" s="61"/>
      <c r="HP28" s="61"/>
      <c r="HQ28" s="61"/>
      <c r="HR28" s="61"/>
      <c r="HS28" s="61"/>
      <c r="HT28" s="61"/>
      <c r="HU28" s="61"/>
      <c r="HV28" s="61"/>
      <c r="HW28" s="61"/>
      <c r="HX28" s="61"/>
      <c r="HY28" s="61"/>
      <c r="HZ28" s="61"/>
      <c r="IA28" s="61"/>
      <c r="IB28" s="61"/>
      <c r="IC28" s="61"/>
      <c r="ID28" s="61"/>
      <c r="IE28" s="61"/>
      <c r="IF28" s="61"/>
      <c r="IG28" s="61"/>
      <c r="IH28" s="61"/>
      <c r="II28" s="61"/>
      <c r="IJ28" s="61"/>
      <c r="IK28" s="61"/>
      <c r="IL28" s="61"/>
      <c r="IM28" s="61"/>
      <c r="IN28" s="61"/>
      <c r="IO28" s="61"/>
      <c r="IP28" s="61"/>
      <c r="IQ28" s="61"/>
      <c r="IR28" s="61"/>
      <c r="IS28" s="61"/>
      <c r="IT28" s="61"/>
      <c r="IU28" s="61"/>
      <c r="IV28" s="61"/>
      <c r="IW28" s="61"/>
      <c r="IX28" s="61"/>
      <c r="IY28" s="61"/>
      <c r="IZ28" s="22"/>
      <c r="JA28" s="22"/>
      <c r="JB28" s="24"/>
      <c r="JC28" s="22"/>
      <c r="JD28" s="22"/>
      <c r="JE28" s="22"/>
      <c r="JF28" s="22"/>
      <c r="JG28" s="22"/>
      <c r="JH28" s="21"/>
      <c r="JI28" s="22"/>
      <c r="JJ28" s="22"/>
      <c r="JK28" s="22"/>
      <c r="JL28" s="22"/>
      <c r="JM28" s="22"/>
      <c r="JN28" s="22"/>
      <c r="JO28" s="22"/>
      <c r="JP28" s="22"/>
      <c r="JQ28" s="22"/>
      <c r="JR28" s="22"/>
      <c r="JS28" s="22"/>
      <c r="JT28" s="22"/>
      <c r="JU28" s="22"/>
      <c r="JV28" s="22"/>
      <c r="JW28" s="22"/>
      <c r="JX28" s="22"/>
      <c r="JY28" s="22"/>
      <c r="JZ28" s="22"/>
      <c r="KA28" s="22"/>
      <c r="KB28" s="22"/>
      <c r="KC28" s="22"/>
      <c r="KD28" s="22"/>
      <c r="KE28" s="22"/>
      <c r="KF28" s="22"/>
      <c r="KG28" s="22"/>
      <c r="KH28" s="22"/>
      <c r="KI28" s="22"/>
      <c r="KJ28" s="22"/>
      <c r="KK28" s="22"/>
      <c r="KL28" s="22"/>
      <c r="KM28" s="22"/>
      <c r="KN28" s="22"/>
      <c r="KO28" s="22"/>
      <c r="KP28" s="22"/>
      <c r="KQ28" s="22"/>
      <c r="KR28" s="22"/>
      <c r="KS28" s="22"/>
      <c r="KT28" s="22"/>
      <c r="KU28" s="22"/>
      <c r="KV28" s="22"/>
      <c r="KW28" s="22"/>
      <c r="KX28" s="22"/>
      <c r="KY28" s="22"/>
      <c r="KZ28" s="22"/>
      <c r="LA28" s="22"/>
      <c r="LB28" s="22"/>
      <c r="LC28" s="22"/>
      <c r="LD28" s="22"/>
      <c r="LE28" s="22"/>
      <c r="LF28" s="22"/>
      <c r="LG28" s="22"/>
      <c r="LH28" s="22"/>
      <c r="LI28" s="22"/>
      <c r="LJ28" s="23"/>
    </row>
    <row r="29" spans="2:322" ht="3.65" customHeight="1" thickBot="1">
      <c r="B29" s="21"/>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3"/>
      <c r="AP29" s="22"/>
      <c r="AQ29" s="22"/>
      <c r="AR29" s="22"/>
      <c r="AS29" s="22"/>
      <c r="AT29" s="22"/>
      <c r="AU29" s="22"/>
      <c r="AV29" s="22"/>
      <c r="AW29" s="22"/>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c r="DV29" s="61"/>
      <c r="DW29" s="61"/>
      <c r="DX29" s="61"/>
      <c r="DY29" s="61"/>
      <c r="DZ29" s="61"/>
      <c r="EA29" s="61"/>
      <c r="EB29" s="61"/>
      <c r="EC29" s="61"/>
      <c r="ED29" s="61"/>
      <c r="EE29" s="61"/>
      <c r="EF29" s="61"/>
      <c r="EG29" s="61"/>
      <c r="EH29" s="61"/>
      <c r="EI29" s="61"/>
      <c r="EJ29" s="61"/>
      <c r="EK29" s="61"/>
      <c r="EL29" s="61"/>
      <c r="EM29" s="61"/>
      <c r="EN29" s="61"/>
      <c r="EO29" s="61"/>
      <c r="EP29" s="61"/>
      <c r="EQ29" s="61"/>
      <c r="ER29" s="61"/>
      <c r="ES29" s="61"/>
      <c r="ET29" s="61"/>
      <c r="EU29" s="61"/>
      <c r="EV29" s="61"/>
      <c r="EW29" s="61"/>
      <c r="EX29" s="61"/>
      <c r="EY29" s="61"/>
      <c r="EZ29" s="61"/>
      <c r="FA29" s="61"/>
      <c r="FB29" s="61"/>
      <c r="FC29" s="61"/>
      <c r="FD29" s="61"/>
      <c r="FE29" s="61"/>
      <c r="FF29" s="61"/>
      <c r="FG29" s="61"/>
      <c r="FH29" s="61"/>
      <c r="FI29" s="61"/>
      <c r="FJ29" s="61"/>
      <c r="FK29" s="61"/>
      <c r="FL29" s="61"/>
      <c r="FM29" s="61"/>
      <c r="FN29" s="61"/>
      <c r="FO29" s="61"/>
      <c r="FP29" s="61"/>
      <c r="FQ29" s="61"/>
      <c r="FR29" s="61"/>
      <c r="FS29" s="61"/>
      <c r="FT29" s="61"/>
      <c r="FU29" s="61"/>
      <c r="FV29" s="61"/>
      <c r="FW29" s="61"/>
      <c r="FX29" s="61"/>
      <c r="FY29" s="61"/>
      <c r="FZ29" s="61"/>
      <c r="GA29" s="61"/>
      <c r="GB29" s="61"/>
      <c r="GC29" s="61"/>
      <c r="GD29" s="61"/>
      <c r="GE29" s="61"/>
      <c r="GF29" s="61"/>
      <c r="GG29" s="61"/>
      <c r="GH29" s="61"/>
      <c r="GI29" s="61"/>
      <c r="GJ29" s="61"/>
      <c r="GK29" s="61"/>
      <c r="GL29" s="61"/>
      <c r="GM29" s="61"/>
      <c r="GN29" s="61"/>
      <c r="GO29" s="61"/>
      <c r="GP29" s="61"/>
      <c r="GQ29" s="61"/>
      <c r="GR29" s="61"/>
      <c r="GS29" s="61"/>
      <c r="GT29" s="61"/>
      <c r="GU29" s="61"/>
      <c r="GV29" s="61"/>
      <c r="GW29" s="61"/>
      <c r="GX29" s="61"/>
      <c r="GY29" s="61"/>
      <c r="GZ29" s="61"/>
      <c r="HA29" s="61"/>
      <c r="HB29" s="61"/>
      <c r="HC29" s="61"/>
      <c r="HD29" s="61"/>
      <c r="HE29" s="61"/>
      <c r="HF29" s="61"/>
      <c r="HG29" s="61"/>
      <c r="HH29" s="61"/>
      <c r="HI29" s="61"/>
      <c r="HJ29" s="61"/>
      <c r="HK29" s="61"/>
      <c r="HL29" s="61"/>
      <c r="HM29" s="61"/>
      <c r="HN29" s="61"/>
      <c r="HO29" s="61"/>
      <c r="HP29" s="61"/>
      <c r="HQ29" s="61"/>
      <c r="HR29" s="61"/>
      <c r="HS29" s="61"/>
      <c r="HT29" s="61"/>
      <c r="HU29" s="61"/>
      <c r="HV29" s="61"/>
      <c r="HW29" s="61"/>
      <c r="HX29" s="61"/>
      <c r="HY29" s="61"/>
      <c r="HZ29" s="61"/>
      <c r="IA29" s="61"/>
      <c r="IB29" s="61"/>
      <c r="IC29" s="61"/>
      <c r="ID29" s="61"/>
      <c r="IE29" s="61"/>
      <c r="IF29" s="61"/>
      <c r="IG29" s="61"/>
      <c r="IH29" s="61"/>
      <c r="II29" s="61"/>
      <c r="IJ29" s="61"/>
      <c r="IK29" s="61"/>
      <c r="IL29" s="61"/>
      <c r="IM29" s="61"/>
      <c r="IN29" s="61"/>
      <c r="IO29" s="61"/>
      <c r="IP29" s="61"/>
      <c r="IQ29" s="61"/>
      <c r="IR29" s="61"/>
      <c r="IS29" s="61"/>
      <c r="IT29" s="61"/>
      <c r="IU29" s="61"/>
      <c r="IV29" s="61"/>
      <c r="IW29" s="61"/>
      <c r="IX29" s="61"/>
      <c r="IY29" s="61"/>
      <c r="IZ29" s="22"/>
      <c r="JA29" s="22"/>
      <c r="JB29" s="22"/>
      <c r="JC29" s="22"/>
      <c r="JD29" s="22"/>
      <c r="JE29" s="22"/>
      <c r="JF29" s="22"/>
      <c r="JG29" s="22"/>
      <c r="JH29" s="21"/>
      <c r="JI29" s="22"/>
      <c r="JJ29" s="22"/>
      <c r="JK29" s="22"/>
      <c r="JL29" s="22"/>
      <c r="JM29" s="22"/>
      <c r="JN29" s="22"/>
      <c r="JO29" s="22"/>
      <c r="JP29" s="22"/>
      <c r="JQ29" s="22"/>
      <c r="JR29" s="22"/>
      <c r="JS29" s="22"/>
      <c r="JT29" s="22"/>
      <c r="JU29" s="22"/>
      <c r="JV29" s="22"/>
      <c r="JW29" s="22"/>
      <c r="JX29" s="22"/>
      <c r="JY29" s="22"/>
      <c r="JZ29" s="22"/>
      <c r="KA29" s="22"/>
      <c r="KB29" s="22"/>
      <c r="KC29" s="22"/>
      <c r="KD29" s="22"/>
      <c r="KE29" s="22"/>
      <c r="KF29" s="22"/>
      <c r="KG29" s="22"/>
      <c r="KH29" s="22"/>
      <c r="KI29" s="22"/>
      <c r="KJ29" s="22"/>
      <c r="KK29" s="22"/>
      <c r="KL29" s="22"/>
      <c r="KM29" s="22"/>
      <c r="KN29" s="22"/>
      <c r="KO29" s="22"/>
      <c r="KP29" s="22"/>
      <c r="KQ29" s="22"/>
      <c r="KR29" s="22"/>
      <c r="KS29" s="22"/>
      <c r="KT29" s="22"/>
      <c r="KU29" s="22"/>
      <c r="KV29" s="22"/>
      <c r="KW29" s="22"/>
      <c r="KX29" s="22"/>
      <c r="KY29" s="22"/>
      <c r="KZ29" s="22"/>
      <c r="LA29" s="22"/>
      <c r="LB29" s="22"/>
      <c r="LC29" s="22"/>
      <c r="LD29" s="22"/>
      <c r="LE29" s="22"/>
      <c r="LF29" s="22"/>
      <c r="LG29" s="22"/>
      <c r="LH29" s="22"/>
      <c r="LI29" s="22"/>
      <c r="LJ29" s="23"/>
    </row>
    <row r="30" spans="2:322" ht="3.65" customHeight="1" thickTop="1">
      <c r="B30" s="237"/>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9"/>
      <c r="AP30" s="22"/>
      <c r="AQ30" s="22"/>
      <c r="AR30" s="22"/>
      <c r="AS30" s="22"/>
      <c r="AT30" s="22"/>
      <c r="AU30" s="22"/>
      <c r="AV30" s="22"/>
      <c r="AW30" s="22"/>
      <c r="AX30" s="61"/>
      <c r="AY30" s="61"/>
      <c r="AZ30" s="61"/>
      <c r="BA30" s="62"/>
      <c r="BB30" s="62"/>
      <c r="BC30" s="62"/>
      <c r="BD30" s="62"/>
      <c r="BE30" s="62"/>
      <c r="BF30" s="62"/>
      <c r="BG30" s="62"/>
      <c r="BH30" s="28"/>
      <c r="BI30" s="28"/>
      <c r="BJ30" s="62"/>
      <c r="BK30" s="62"/>
      <c r="BL30" s="62"/>
      <c r="BM30" s="62"/>
      <c r="BN30" s="62"/>
      <c r="BO30" s="62"/>
      <c r="BP30" s="62"/>
      <c r="BQ30" s="62"/>
      <c r="BR30" s="62"/>
      <c r="BS30" s="62"/>
      <c r="BT30" s="62"/>
      <c r="BU30" s="62"/>
      <c r="BV30" s="62"/>
      <c r="BW30" s="62"/>
      <c r="BX30" s="62"/>
      <c r="BY30" s="28"/>
      <c r="BZ30" s="28"/>
      <c r="CA30" s="63"/>
      <c r="CB30" s="63"/>
      <c r="CC30" s="63"/>
      <c r="CD30" s="63"/>
      <c r="CE30" s="63"/>
      <c r="CF30" s="63"/>
      <c r="CG30" s="63"/>
      <c r="CH30" s="63"/>
      <c r="CI30" s="63"/>
      <c r="CJ30" s="63"/>
      <c r="CK30" s="63"/>
      <c r="CL30" s="63"/>
      <c r="CM30" s="63"/>
      <c r="CN30" s="63"/>
      <c r="CO30" s="63"/>
      <c r="CP30" s="28"/>
      <c r="CQ30" s="28"/>
      <c r="CR30" s="63"/>
      <c r="CS30" s="63"/>
      <c r="CT30" s="63"/>
      <c r="CU30" s="63"/>
      <c r="CV30" s="63"/>
      <c r="CW30" s="63"/>
      <c r="CX30" s="63"/>
      <c r="CY30" s="63"/>
      <c r="CZ30" s="63"/>
      <c r="DA30" s="63"/>
      <c r="DB30" s="63"/>
      <c r="DC30" s="63"/>
      <c r="DD30" s="63"/>
      <c r="DE30" s="63"/>
      <c r="DF30" s="63"/>
      <c r="DG30" s="28"/>
      <c r="DH30" s="28"/>
      <c r="DI30" s="63"/>
      <c r="DJ30" s="63"/>
      <c r="DK30" s="63"/>
      <c r="DL30" s="63"/>
      <c r="DM30" s="63"/>
      <c r="DN30" s="63"/>
      <c r="DO30" s="63"/>
      <c r="DP30" s="63"/>
      <c r="DQ30" s="63"/>
      <c r="DR30" s="63"/>
      <c r="DS30" s="63"/>
      <c r="DT30" s="63"/>
      <c r="DU30" s="63"/>
      <c r="DV30" s="63"/>
      <c r="DW30" s="63"/>
      <c r="DX30" s="28"/>
      <c r="DY30" s="28"/>
      <c r="DZ30" s="63"/>
      <c r="EA30" s="63"/>
      <c r="EB30" s="63"/>
      <c r="EC30" s="63"/>
      <c r="ED30" s="63"/>
      <c r="EE30" s="63"/>
      <c r="EF30" s="63"/>
      <c r="EG30" s="63"/>
      <c r="EH30" s="63"/>
      <c r="EI30" s="63"/>
      <c r="EJ30" s="63"/>
      <c r="EK30" s="63"/>
      <c r="EL30" s="63"/>
      <c r="EM30" s="63"/>
      <c r="EN30" s="63"/>
      <c r="EO30" s="28"/>
      <c r="EP30" s="28"/>
      <c r="EQ30" s="63"/>
      <c r="ER30" s="63"/>
      <c r="ES30" s="63"/>
      <c r="ET30" s="63"/>
      <c r="EU30" s="63"/>
      <c r="EV30" s="63"/>
      <c r="EW30" s="63"/>
      <c r="EX30" s="63"/>
      <c r="EY30" s="63"/>
      <c r="EZ30" s="63"/>
      <c r="FA30" s="63"/>
      <c r="FB30" s="63"/>
      <c r="FC30" s="63"/>
      <c r="FD30" s="63"/>
      <c r="FE30" s="63"/>
      <c r="FF30" s="28"/>
      <c r="FG30" s="28"/>
      <c r="FH30" s="63"/>
      <c r="FI30" s="63"/>
      <c r="FJ30" s="63"/>
      <c r="FK30" s="63"/>
      <c r="FL30" s="63"/>
      <c r="FM30" s="63"/>
      <c r="FN30" s="63"/>
      <c r="FO30" s="63"/>
      <c r="FP30" s="63"/>
      <c r="FQ30" s="63"/>
      <c r="FR30" s="63"/>
      <c r="FS30" s="63"/>
      <c r="FT30" s="63"/>
      <c r="FU30" s="63"/>
      <c r="FV30" s="63"/>
      <c r="FW30" s="28"/>
      <c r="FX30" s="28"/>
      <c r="FY30" s="63"/>
      <c r="FZ30" s="63"/>
      <c r="GA30" s="63"/>
      <c r="GB30" s="63"/>
      <c r="GC30" s="63"/>
      <c r="GD30" s="63"/>
      <c r="GE30" s="63"/>
      <c r="GF30" s="63"/>
      <c r="GG30" s="63"/>
      <c r="GH30" s="63"/>
      <c r="GI30" s="63"/>
      <c r="GJ30" s="63"/>
      <c r="GK30" s="63"/>
      <c r="GL30" s="63"/>
      <c r="GM30" s="63"/>
      <c r="GN30" s="28"/>
      <c r="GO30" s="28"/>
      <c r="GP30" s="63"/>
      <c r="GQ30" s="63"/>
      <c r="GR30" s="63"/>
      <c r="GS30" s="63"/>
      <c r="GT30" s="63"/>
      <c r="GU30" s="63"/>
      <c r="GV30" s="63"/>
      <c r="GW30" s="63"/>
      <c r="GX30" s="63"/>
      <c r="GY30" s="63"/>
      <c r="GZ30" s="63"/>
      <c r="HA30" s="63"/>
      <c r="HB30" s="63"/>
      <c r="HC30" s="63"/>
      <c r="HD30" s="63"/>
      <c r="HE30" s="28"/>
      <c r="HF30" s="28"/>
      <c r="HG30" s="63"/>
      <c r="HH30" s="63"/>
      <c r="HI30" s="63"/>
      <c r="HJ30" s="63"/>
      <c r="HK30" s="63"/>
      <c r="HL30" s="63"/>
      <c r="HM30" s="63"/>
      <c r="HN30" s="63"/>
      <c r="HO30" s="63"/>
      <c r="HP30" s="63"/>
      <c r="HQ30" s="63"/>
      <c r="HR30" s="63"/>
      <c r="HS30" s="63"/>
      <c r="HT30" s="63"/>
      <c r="HU30" s="63"/>
      <c r="HV30" s="28"/>
      <c r="HW30" s="28"/>
      <c r="HX30" s="63"/>
      <c r="HY30" s="63"/>
      <c r="HZ30" s="63"/>
      <c r="IA30" s="63"/>
      <c r="IB30" s="63"/>
      <c r="IC30" s="63"/>
      <c r="ID30" s="63"/>
      <c r="IE30" s="63"/>
      <c r="IF30" s="63"/>
      <c r="IG30" s="63"/>
      <c r="IH30" s="63"/>
      <c r="II30" s="63"/>
      <c r="IJ30" s="63"/>
      <c r="IK30" s="63"/>
      <c r="IL30" s="63"/>
      <c r="IM30" s="28"/>
      <c r="IN30" s="28"/>
      <c r="IO30" s="63"/>
      <c r="IP30" s="62"/>
      <c r="IQ30" s="62"/>
      <c r="IR30" s="62"/>
      <c r="IS30" s="62"/>
      <c r="IT30" s="62"/>
      <c r="IU30" s="62"/>
      <c r="IV30" s="62"/>
      <c r="IW30" s="61"/>
      <c r="IX30" s="61"/>
      <c r="IY30" s="61"/>
      <c r="IZ30" s="22"/>
      <c r="JA30" s="22"/>
      <c r="JB30" s="22"/>
      <c r="JC30" s="22"/>
      <c r="JD30" s="22"/>
      <c r="JE30" s="22"/>
      <c r="JF30" s="22"/>
      <c r="JG30" s="22"/>
      <c r="JH30" s="21"/>
      <c r="JI30" s="22"/>
      <c r="JJ30" s="22"/>
      <c r="JK30" s="22"/>
      <c r="JL30" s="22"/>
      <c r="JM30" s="22"/>
      <c r="JN30" s="22"/>
      <c r="JO30" s="22"/>
      <c r="JP30" s="22"/>
      <c r="JQ30" s="22"/>
      <c r="JR30" s="22"/>
      <c r="JS30" s="22"/>
      <c r="JT30" s="22"/>
      <c r="JU30" s="22"/>
      <c r="JV30" s="22"/>
      <c r="JW30" s="22"/>
      <c r="JX30" s="22"/>
      <c r="JY30" s="22"/>
      <c r="JZ30" s="22"/>
      <c r="KA30" s="22"/>
      <c r="KB30" s="22"/>
      <c r="KC30" s="22"/>
      <c r="KD30" s="22"/>
      <c r="KE30" s="22"/>
      <c r="KF30" s="22"/>
      <c r="KG30" s="22"/>
      <c r="KH30" s="22"/>
      <c r="KI30" s="22"/>
      <c r="KJ30" s="22"/>
      <c r="KK30" s="22"/>
      <c r="KL30" s="22"/>
      <c r="KM30" s="22"/>
      <c r="KN30" s="22"/>
      <c r="KO30" s="22"/>
      <c r="KP30" s="22"/>
      <c r="KQ30" s="22"/>
      <c r="KR30" s="22"/>
      <c r="KS30" s="22"/>
      <c r="KT30" s="22"/>
      <c r="KU30" s="22"/>
      <c r="KV30" s="22"/>
      <c r="KW30" s="22"/>
      <c r="KX30" s="22"/>
      <c r="KY30" s="22"/>
      <c r="KZ30" s="22"/>
      <c r="LA30" s="22"/>
      <c r="LB30" s="22"/>
      <c r="LC30" s="22"/>
      <c r="LD30" s="22"/>
      <c r="LE30" s="22"/>
      <c r="LF30" s="22"/>
      <c r="LG30" s="22"/>
      <c r="LH30" s="22"/>
      <c r="LI30" s="22"/>
      <c r="LJ30" s="23"/>
    </row>
    <row r="31" spans="2:322" ht="3.65" customHeight="1">
      <c r="B31" s="240"/>
      <c r="C31" s="241"/>
      <c r="D31" s="241"/>
      <c r="E31" s="241"/>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1"/>
      <c r="AJ31" s="241"/>
      <c r="AK31" s="241"/>
      <c r="AL31" s="241"/>
      <c r="AM31" s="241"/>
      <c r="AN31" s="241"/>
      <c r="AO31" s="242"/>
      <c r="AP31" s="22"/>
      <c r="AQ31" s="22"/>
      <c r="AR31" s="22"/>
      <c r="AS31" s="22"/>
      <c r="AT31" s="22"/>
      <c r="AU31" s="22"/>
      <c r="AV31" s="22"/>
      <c r="AW31" s="22"/>
      <c r="AX31" s="61"/>
      <c r="AY31" s="61"/>
      <c r="AZ31" s="64"/>
      <c r="BA31" s="22"/>
      <c r="BB31" s="22"/>
      <c r="BC31" s="22"/>
      <c r="BD31" s="22"/>
      <c r="BE31" s="22"/>
      <c r="BF31" s="22"/>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2"/>
      <c r="DS31" s="22"/>
      <c r="DT31" s="22"/>
      <c r="DU31" s="22"/>
      <c r="DV31" s="22"/>
      <c r="DW31" s="22"/>
      <c r="DX31" s="22"/>
      <c r="DY31" s="22"/>
      <c r="DZ31" s="22"/>
      <c r="EA31" s="22"/>
      <c r="EB31" s="22"/>
      <c r="EC31" s="22"/>
      <c r="ED31" s="22"/>
      <c r="EE31" s="22"/>
      <c r="EF31" s="22"/>
      <c r="EG31" s="22"/>
      <c r="EH31" s="22"/>
      <c r="EI31" s="22"/>
      <c r="EJ31" s="22"/>
      <c r="EK31" s="22"/>
      <c r="EL31" s="22"/>
      <c r="EM31" s="22"/>
      <c r="EN31" s="22"/>
      <c r="EO31" s="22"/>
      <c r="EP31" s="22"/>
      <c r="EQ31" s="22"/>
      <c r="ER31" s="22"/>
      <c r="ES31" s="22"/>
      <c r="ET31" s="22"/>
      <c r="EU31" s="22"/>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H31" s="22"/>
      <c r="HI31" s="22"/>
      <c r="HJ31" s="22"/>
      <c r="HK31" s="22"/>
      <c r="HL31" s="22"/>
      <c r="HM31" s="22"/>
      <c r="HN31" s="22"/>
      <c r="HO31" s="22"/>
      <c r="HP31" s="22"/>
      <c r="HQ31" s="22"/>
      <c r="HR31" s="22"/>
      <c r="HS31" s="22"/>
      <c r="HT31" s="22"/>
      <c r="HU31" s="22"/>
      <c r="HV31" s="22"/>
      <c r="HW31" s="22"/>
      <c r="HX31" s="22"/>
      <c r="HY31" s="22"/>
      <c r="HZ31" s="22"/>
      <c r="IA31" s="22"/>
      <c r="IB31" s="22"/>
      <c r="IC31" s="22"/>
      <c r="ID31" s="22"/>
      <c r="IE31" s="22"/>
      <c r="IF31" s="22"/>
      <c r="IG31" s="22"/>
      <c r="IH31" s="22"/>
      <c r="II31" s="22"/>
      <c r="IJ31" s="22"/>
      <c r="IK31" s="22"/>
      <c r="IL31" s="22"/>
      <c r="IM31" s="22"/>
      <c r="IN31" s="22"/>
      <c r="IO31" s="22"/>
      <c r="IP31" s="22"/>
      <c r="IQ31" s="22"/>
      <c r="IR31" s="22"/>
      <c r="IS31" s="22"/>
      <c r="IT31" s="22"/>
      <c r="IU31" s="22"/>
      <c r="IV31" s="22"/>
      <c r="IW31" s="64"/>
      <c r="IX31" s="61"/>
      <c r="IY31" s="61"/>
      <c r="IZ31" s="22"/>
      <c r="JA31" s="22"/>
      <c r="JB31" s="22"/>
      <c r="JC31" s="22"/>
      <c r="JD31" s="22"/>
      <c r="JE31" s="22"/>
      <c r="JF31" s="22"/>
      <c r="JG31" s="22"/>
      <c r="JH31" s="21"/>
      <c r="JI31" s="22"/>
      <c r="JJ31" s="22"/>
      <c r="JK31" s="22"/>
      <c r="JL31" s="22"/>
      <c r="JM31" s="22"/>
      <c r="JN31" s="22"/>
      <c r="JO31" s="22"/>
      <c r="JP31" s="22"/>
      <c r="JQ31" s="22"/>
      <c r="JR31" s="22"/>
      <c r="JS31" s="22"/>
      <c r="JT31" s="22"/>
      <c r="JU31" s="22"/>
      <c r="JV31" s="22"/>
      <c r="JW31" s="22"/>
      <c r="JX31" s="22"/>
      <c r="JY31" s="22"/>
      <c r="JZ31" s="22"/>
      <c r="KA31" s="22"/>
      <c r="KB31" s="22"/>
      <c r="KC31" s="22"/>
      <c r="KD31" s="22"/>
      <c r="KE31" s="22"/>
      <c r="KF31" s="22"/>
      <c r="KG31" s="22"/>
      <c r="KH31" s="22"/>
      <c r="KI31" s="22"/>
      <c r="KJ31" s="22"/>
      <c r="KK31" s="22"/>
      <c r="KL31" s="22"/>
      <c r="KM31" s="22"/>
      <c r="KN31" s="22"/>
      <c r="KO31" s="22"/>
      <c r="KP31" s="22"/>
      <c r="KQ31" s="22"/>
      <c r="KR31" s="22"/>
      <c r="KS31" s="22"/>
      <c r="KT31" s="22"/>
      <c r="KU31" s="22"/>
      <c r="KV31" s="22"/>
      <c r="KW31" s="22"/>
      <c r="KX31" s="22"/>
      <c r="KY31" s="22"/>
      <c r="KZ31" s="22"/>
      <c r="LA31" s="22"/>
      <c r="LB31" s="22"/>
      <c r="LC31" s="22"/>
      <c r="LD31" s="22"/>
      <c r="LE31" s="22"/>
      <c r="LF31" s="22"/>
      <c r="LG31" s="22"/>
      <c r="LH31" s="22"/>
      <c r="LI31" s="22"/>
      <c r="LJ31" s="23"/>
    </row>
    <row r="32" spans="2:322" ht="3.65" customHeight="1">
      <c r="B32" s="240"/>
      <c r="C32" s="241"/>
      <c r="D32" s="241"/>
      <c r="E32" s="241"/>
      <c r="F32" s="241"/>
      <c r="G32" s="241"/>
      <c r="H32" s="241"/>
      <c r="I32" s="241"/>
      <c r="J32" s="241"/>
      <c r="K32" s="241"/>
      <c r="L32" s="241"/>
      <c r="M32" s="241"/>
      <c r="N32" s="241"/>
      <c r="O32" s="241"/>
      <c r="P32" s="241"/>
      <c r="Q32" s="241"/>
      <c r="R32" s="241"/>
      <c r="S32" s="241"/>
      <c r="T32" s="241"/>
      <c r="U32" s="241"/>
      <c r="V32" s="241"/>
      <c r="W32" s="241"/>
      <c r="X32" s="241"/>
      <c r="Y32" s="241"/>
      <c r="Z32" s="241"/>
      <c r="AA32" s="241"/>
      <c r="AB32" s="241"/>
      <c r="AC32" s="241"/>
      <c r="AD32" s="241"/>
      <c r="AE32" s="241"/>
      <c r="AF32" s="241"/>
      <c r="AG32" s="241"/>
      <c r="AH32" s="241"/>
      <c r="AI32" s="241"/>
      <c r="AJ32" s="241"/>
      <c r="AK32" s="241"/>
      <c r="AL32" s="241"/>
      <c r="AM32" s="241"/>
      <c r="AN32" s="241"/>
      <c r="AO32" s="242"/>
      <c r="AP32" s="22"/>
      <c r="AQ32" s="22"/>
      <c r="AR32" s="22"/>
      <c r="AS32" s="22"/>
      <c r="AT32" s="22"/>
      <c r="AU32" s="22"/>
      <c r="AV32" s="22"/>
      <c r="AW32" s="22"/>
      <c r="AX32" s="61"/>
      <c r="AY32" s="61"/>
      <c r="AZ32" s="64"/>
      <c r="BA32" s="22"/>
      <c r="BB32" s="22"/>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c r="HP32" s="65"/>
      <c r="HQ32" s="65"/>
      <c r="HR32" s="65"/>
      <c r="HS32" s="65"/>
      <c r="HT32" s="65"/>
      <c r="HU32" s="65"/>
      <c r="HV32" s="65"/>
      <c r="HW32" s="65"/>
      <c r="HX32" s="65"/>
      <c r="HY32" s="65"/>
      <c r="HZ32" s="65"/>
      <c r="IA32" s="65"/>
      <c r="IB32" s="65"/>
      <c r="IC32" s="65"/>
      <c r="ID32" s="65"/>
      <c r="IE32" s="65"/>
      <c r="IF32" s="65"/>
      <c r="IG32" s="65"/>
      <c r="IH32" s="65"/>
      <c r="II32" s="65"/>
      <c r="IJ32" s="65"/>
      <c r="IK32" s="65"/>
      <c r="IL32" s="65"/>
      <c r="IM32" s="65"/>
      <c r="IN32" s="65"/>
      <c r="IO32" s="22"/>
      <c r="IP32" s="22"/>
      <c r="IQ32" s="22"/>
      <c r="IR32" s="22"/>
      <c r="IS32" s="22"/>
      <c r="IT32" s="22"/>
      <c r="IU32" s="22"/>
      <c r="IV32" s="22"/>
      <c r="IW32" s="64"/>
      <c r="IX32" s="61"/>
      <c r="IY32" s="61"/>
      <c r="IZ32" s="22"/>
      <c r="JA32" s="22"/>
      <c r="JB32" s="22"/>
      <c r="JC32" s="22"/>
      <c r="JD32" s="22"/>
      <c r="JE32" s="22"/>
      <c r="JF32" s="22"/>
      <c r="JG32" s="22"/>
      <c r="JH32" s="21"/>
      <c r="JI32" s="22"/>
      <c r="JJ32" s="22"/>
      <c r="JK32" s="22"/>
      <c r="JL32" s="22"/>
      <c r="JM32" s="22"/>
      <c r="JN32" s="22"/>
      <c r="JO32" s="22"/>
      <c r="JP32" s="22"/>
      <c r="JQ32" s="22"/>
      <c r="JR32" s="22"/>
      <c r="JS32" s="22"/>
      <c r="JT32" s="22"/>
      <c r="JU32" s="22"/>
      <c r="JV32" s="22"/>
      <c r="JW32" s="22"/>
      <c r="JX32" s="22"/>
      <c r="JY32" s="22"/>
      <c r="JZ32" s="22"/>
      <c r="KA32" s="22"/>
      <c r="KB32" s="22"/>
      <c r="KC32" s="22"/>
      <c r="KD32" s="22"/>
      <c r="KE32" s="22"/>
      <c r="KF32" s="22"/>
      <c r="KG32" s="22"/>
      <c r="KH32" s="22"/>
      <c r="KI32" s="22"/>
      <c r="KJ32" s="22"/>
      <c r="KK32" s="22"/>
      <c r="KL32" s="22"/>
      <c r="KM32" s="22"/>
      <c r="KN32" s="22"/>
      <c r="KO32" s="22"/>
      <c r="KP32" s="22"/>
      <c r="KQ32" s="22"/>
      <c r="KR32" s="22"/>
      <c r="KS32" s="22"/>
      <c r="KT32" s="22"/>
      <c r="KU32" s="22"/>
      <c r="KV32" s="22"/>
      <c r="KW32" s="22"/>
      <c r="KX32" s="22"/>
      <c r="KY32" s="22"/>
      <c r="KZ32" s="22"/>
      <c r="LA32" s="22"/>
      <c r="LB32" s="22"/>
      <c r="LC32" s="22"/>
      <c r="LD32" s="22"/>
      <c r="LE32" s="22"/>
      <c r="LF32" s="22"/>
      <c r="LG32" s="22"/>
      <c r="LH32" s="22"/>
      <c r="LI32" s="22"/>
      <c r="LJ32" s="23"/>
    </row>
    <row r="33" spans="2:322" ht="3.65" customHeight="1">
      <c r="B33" s="240"/>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2"/>
      <c r="AP33" s="22"/>
      <c r="AQ33" s="22"/>
      <c r="AR33" s="22"/>
      <c r="AS33" s="22"/>
      <c r="AT33" s="22"/>
      <c r="AU33" s="22"/>
      <c r="AV33" s="22"/>
      <c r="AW33" s="22"/>
      <c r="AX33" s="61"/>
      <c r="AY33" s="61"/>
      <c r="AZ33" s="64"/>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c r="GO33" s="65"/>
      <c r="GP33" s="65"/>
      <c r="GQ33" s="65"/>
      <c r="GR33" s="65"/>
      <c r="GS33" s="65"/>
      <c r="GT33" s="65"/>
      <c r="GU33" s="65"/>
      <c r="GV33" s="65"/>
      <c r="GW33" s="65"/>
      <c r="GX33" s="65"/>
      <c r="GY33" s="65"/>
      <c r="GZ33" s="65"/>
      <c r="HA33" s="65"/>
      <c r="HB33" s="65"/>
      <c r="HC33" s="65"/>
      <c r="HD33" s="65"/>
      <c r="HE33" s="65"/>
      <c r="HF33" s="65"/>
      <c r="HG33" s="65"/>
      <c r="HH33" s="65"/>
      <c r="HI33" s="65"/>
      <c r="HJ33" s="65"/>
      <c r="HK33" s="65"/>
      <c r="HL33" s="65"/>
      <c r="HM33" s="65"/>
      <c r="HN33" s="65"/>
      <c r="HO33" s="65"/>
      <c r="HP33" s="65"/>
      <c r="HQ33" s="65"/>
      <c r="HR33" s="65"/>
      <c r="HS33" s="65"/>
      <c r="HT33" s="65"/>
      <c r="HU33" s="65"/>
      <c r="HV33" s="65"/>
      <c r="HW33" s="65"/>
      <c r="HX33" s="65"/>
      <c r="HY33" s="65"/>
      <c r="HZ33" s="65"/>
      <c r="IA33" s="65"/>
      <c r="IB33" s="65"/>
      <c r="IC33" s="65"/>
      <c r="ID33" s="65"/>
      <c r="IE33" s="65"/>
      <c r="IF33" s="65"/>
      <c r="IG33" s="65"/>
      <c r="IH33" s="65"/>
      <c r="II33" s="65"/>
      <c r="IJ33" s="65"/>
      <c r="IK33" s="65"/>
      <c r="IL33" s="65"/>
      <c r="IM33" s="65"/>
      <c r="IN33" s="65"/>
      <c r="IO33" s="66"/>
      <c r="IP33" s="66"/>
      <c r="IQ33" s="66"/>
      <c r="IR33" s="66"/>
      <c r="IS33" s="66"/>
      <c r="IT33" s="66"/>
      <c r="IU33" s="66"/>
      <c r="IV33" s="22"/>
      <c r="IW33" s="64"/>
      <c r="IX33" s="61"/>
      <c r="IY33" s="61"/>
      <c r="IZ33" s="22"/>
      <c r="JA33" s="22"/>
      <c r="JB33" s="22"/>
      <c r="JC33" s="22"/>
      <c r="JD33" s="22"/>
      <c r="JE33" s="22"/>
      <c r="JF33" s="22"/>
      <c r="JG33" s="22"/>
      <c r="JH33" s="21"/>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3"/>
    </row>
    <row r="34" spans="2:322" ht="3.65" customHeight="1">
      <c r="B34" s="240"/>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1"/>
      <c r="AJ34" s="241"/>
      <c r="AK34" s="241"/>
      <c r="AL34" s="241"/>
      <c r="AM34" s="241"/>
      <c r="AN34" s="241"/>
      <c r="AO34" s="242"/>
      <c r="AP34" s="22"/>
      <c r="AQ34" s="22"/>
      <c r="AR34" s="22"/>
      <c r="AS34" s="22"/>
      <c r="AT34" s="22"/>
      <c r="AU34" s="22"/>
      <c r="AV34" s="22"/>
      <c r="AW34" s="22"/>
      <c r="AX34" s="61"/>
      <c r="AY34" s="61"/>
      <c r="AZ34" s="64"/>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6"/>
      <c r="IP34" s="66"/>
      <c r="IQ34" s="66"/>
      <c r="IR34" s="66"/>
      <c r="IS34" s="66"/>
      <c r="IT34" s="66"/>
      <c r="IU34" s="66"/>
      <c r="IV34" s="22"/>
      <c r="IW34" s="64"/>
      <c r="IX34" s="61"/>
      <c r="IY34" s="61"/>
      <c r="IZ34" s="22"/>
      <c r="JA34" s="22"/>
      <c r="JB34" s="22"/>
      <c r="JC34" s="22"/>
      <c r="JD34" s="22"/>
      <c r="JE34" s="22"/>
      <c r="JF34" s="22"/>
      <c r="JG34" s="22"/>
      <c r="JH34" s="21"/>
      <c r="JI34" s="22"/>
      <c r="JJ34" s="22"/>
      <c r="JK34" s="22"/>
      <c r="JL34" s="22"/>
      <c r="JM34" s="22"/>
      <c r="JN34" s="22"/>
      <c r="JO34" s="22"/>
      <c r="JP34" s="22"/>
      <c r="JQ34" s="22"/>
      <c r="JR34" s="22"/>
      <c r="JS34" s="22"/>
      <c r="JT34" s="22"/>
      <c r="JU34" s="22"/>
      <c r="JV34" s="22"/>
      <c r="JW34" s="22"/>
      <c r="JX34" s="22"/>
      <c r="JY34" s="22"/>
      <c r="JZ34" s="22"/>
      <c r="KA34" s="22"/>
      <c r="KB34" s="22"/>
      <c r="KC34" s="22"/>
      <c r="KD34" s="22"/>
      <c r="KE34" s="22"/>
      <c r="KF34" s="22"/>
      <c r="KG34" s="22"/>
      <c r="KH34" s="22"/>
      <c r="KI34" s="22"/>
      <c r="KJ34" s="22"/>
      <c r="KK34" s="22"/>
      <c r="KL34" s="22"/>
      <c r="KM34" s="22"/>
      <c r="KN34" s="22"/>
      <c r="KO34" s="22"/>
      <c r="KP34" s="22"/>
      <c r="KQ34" s="22"/>
      <c r="KR34" s="22"/>
      <c r="KS34" s="22"/>
      <c r="KT34" s="22"/>
      <c r="KU34" s="22"/>
      <c r="KV34" s="22"/>
      <c r="KW34" s="22"/>
      <c r="KX34" s="22"/>
      <c r="KY34" s="22"/>
      <c r="KZ34" s="22"/>
      <c r="LA34" s="22"/>
      <c r="LB34" s="22"/>
      <c r="LC34" s="22"/>
      <c r="LD34" s="22"/>
      <c r="LE34" s="22"/>
      <c r="LF34" s="22"/>
      <c r="LG34" s="22"/>
      <c r="LH34" s="22"/>
      <c r="LI34" s="22"/>
      <c r="LJ34" s="23"/>
    </row>
    <row r="35" spans="2:322" ht="3.65" customHeight="1">
      <c r="B35" s="240"/>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1"/>
      <c r="AJ35" s="241"/>
      <c r="AK35" s="241"/>
      <c r="AL35" s="241"/>
      <c r="AM35" s="241"/>
      <c r="AN35" s="241"/>
      <c r="AO35" s="242"/>
      <c r="AP35" s="22"/>
      <c r="AQ35" s="22"/>
      <c r="AR35" s="22"/>
      <c r="AS35" s="22"/>
      <c r="AT35" s="22"/>
      <c r="AU35" s="22"/>
      <c r="AV35" s="22"/>
      <c r="AW35" s="22"/>
      <c r="AX35" s="61"/>
      <c r="AY35" s="61"/>
      <c r="AZ35" s="64"/>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c r="GO35" s="65"/>
      <c r="GP35" s="65"/>
      <c r="GQ35" s="65"/>
      <c r="GR35" s="65"/>
      <c r="GS35" s="65"/>
      <c r="GT35" s="65"/>
      <c r="GU35" s="65"/>
      <c r="GV35" s="65"/>
      <c r="GW35" s="65"/>
      <c r="GX35" s="65"/>
      <c r="GY35" s="65"/>
      <c r="GZ35" s="65"/>
      <c r="HA35" s="65"/>
      <c r="HB35" s="65"/>
      <c r="HC35" s="65"/>
      <c r="HD35" s="65"/>
      <c r="HE35" s="65"/>
      <c r="HF35" s="65"/>
      <c r="HG35" s="65"/>
      <c r="HH35" s="65"/>
      <c r="HI35" s="65"/>
      <c r="HJ35" s="65"/>
      <c r="HK35" s="65"/>
      <c r="HL35" s="65"/>
      <c r="HM35" s="65"/>
      <c r="HN35" s="65"/>
      <c r="HO35" s="65"/>
      <c r="HP35" s="65"/>
      <c r="HQ35" s="65"/>
      <c r="HR35" s="65"/>
      <c r="HS35" s="65"/>
      <c r="HT35" s="65"/>
      <c r="HU35" s="65"/>
      <c r="HV35" s="65"/>
      <c r="HW35" s="65"/>
      <c r="HX35" s="65"/>
      <c r="HY35" s="65"/>
      <c r="HZ35" s="65"/>
      <c r="IA35" s="65"/>
      <c r="IB35" s="65"/>
      <c r="IC35" s="65"/>
      <c r="ID35" s="65"/>
      <c r="IE35" s="65"/>
      <c r="IF35" s="65"/>
      <c r="IG35" s="65"/>
      <c r="IH35" s="65"/>
      <c r="II35" s="65"/>
      <c r="IJ35" s="65"/>
      <c r="IK35" s="65"/>
      <c r="IL35" s="65"/>
      <c r="IM35" s="65"/>
      <c r="IN35" s="65"/>
      <c r="IO35" s="66"/>
      <c r="IP35" s="66"/>
      <c r="IQ35" s="66"/>
      <c r="IR35" s="66"/>
      <c r="IS35" s="66"/>
      <c r="IT35" s="66"/>
      <c r="IU35" s="66"/>
      <c r="IV35" s="22"/>
      <c r="IW35" s="64"/>
      <c r="IX35" s="61"/>
      <c r="IY35" s="61"/>
      <c r="IZ35" s="22"/>
      <c r="JA35" s="22"/>
      <c r="JB35" s="22"/>
      <c r="JC35" s="22"/>
      <c r="JD35" s="22"/>
      <c r="JE35" s="22"/>
      <c r="JF35" s="22"/>
      <c r="JG35" s="22"/>
      <c r="JH35" s="21"/>
      <c r="JI35" s="22"/>
      <c r="JJ35" s="22"/>
      <c r="JK35" s="22"/>
      <c r="JL35" s="22"/>
      <c r="JM35" s="22"/>
      <c r="JN35" s="22"/>
      <c r="JO35" s="22"/>
      <c r="JP35" s="22"/>
      <c r="JQ35" s="22"/>
      <c r="JR35" s="22"/>
      <c r="JS35" s="22"/>
      <c r="JT35" s="22"/>
      <c r="JU35" s="22"/>
      <c r="JV35" s="22"/>
      <c r="JW35" s="22"/>
      <c r="JX35" s="22"/>
      <c r="JY35" s="22"/>
      <c r="JZ35" s="22"/>
      <c r="KA35" s="22"/>
      <c r="KB35" s="22"/>
      <c r="KC35" s="22"/>
      <c r="KD35" s="22"/>
      <c r="KE35" s="22"/>
      <c r="KF35" s="22"/>
      <c r="KG35" s="22"/>
      <c r="KH35" s="22"/>
      <c r="KI35" s="22"/>
      <c r="KJ35" s="22"/>
      <c r="KK35" s="22"/>
      <c r="KL35" s="22"/>
      <c r="KM35" s="22"/>
      <c r="KN35" s="22"/>
      <c r="KO35" s="22"/>
      <c r="KP35" s="22"/>
      <c r="KQ35" s="22"/>
      <c r="KR35" s="22"/>
      <c r="KS35" s="22"/>
      <c r="KT35" s="22"/>
      <c r="KU35" s="22"/>
      <c r="KV35" s="22"/>
      <c r="KW35" s="22"/>
      <c r="KX35" s="22"/>
      <c r="KY35" s="22"/>
      <c r="KZ35" s="22"/>
      <c r="LA35" s="22"/>
      <c r="LB35" s="22"/>
      <c r="LC35" s="22"/>
      <c r="LD35" s="22"/>
      <c r="LE35" s="22"/>
      <c r="LF35" s="22"/>
      <c r="LG35" s="22"/>
      <c r="LH35" s="22"/>
      <c r="LI35" s="22"/>
      <c r="LJ35" s="23"/>
    </row>
    <row r="36" spans="2:322" ht="3.65" customHeight="1">
      <c r="B36" s="240"/>
      <c r="C36" s="241"/>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241"/>
      <c r="AF36" s="241"/>
      <c r="AG36" s="241"/>
      <c r="AH36" s="241"/>
      <c r="AI36" s="241"/>
      <c r="AJ36" s="241"/>
      <c r="AK36" s="241"/>
      <c r="AL36" s="241"/>
      <c r="AM36" s="241"/>
      <c r="AN36" s="241"/>
      <c r="AO36" s="242"/>
      <c r="AP36" s="22"/>
      <c r="AQ36" s="22"/>
      <c r="AR36" s="22"/>
      <c r="AS36" s="22"/>
      <c r="AT36" s="22"/>
      <c r="AU36" s="22"/>
      <c r="AV36" s="22"/>
      <c r="AW36" s="22"/>
      <c r="AX36" s="61"/>
      <c r="AY36" s="61"/>
      <c r="AZ36" s="64"/>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c r="GO36" s="65"/>
      <c r="GP36" s="65"/>
      <c r="GQ36" s="65"/>
      <c r="GR36" s="65"/>
      <c r="GS36" s="65"/>
      <c r="GT36" s="65"/>
      <c r="GU36" s="65"/>
      <c r="GV36" s="65"/>
      <c r="GW36" s="65"/>
      <c r="GX36" s="65"/>
      <c r="GY36" s="65"/>
      <c r="GZ36" s="65"/>
      <c r="HA36" s="65"/>
      <c r="HB36" s="65"/>
      <c r="HC36" s="65"/>
      <c r="HD36" s="65"/>
      <c r="HE36" s="65"/>
      <c r="HF36" s="65"/>
      <c r="HG36" s="65"/>
      <c r="HH36" s="65"/>
      <c r="HI36" s="65"/>
      <c r="HJ36" s="65"/>
      <c r="HK36" s="65"/>
      <c r="HL36" s="65"/>
      <c r="HM36" s="65"/>
      <c r="HN36" s="65"/>
      <c r="HO36" s="65"/>
      <c r="HP36" s="65"/>
      <c r="HQ36" s="65"/>
      <c r="HR36" s="65"/>
      <c r="HS36" s="65"/>
      <c r="HT36" s="65"/>
      <c r="HU36" s="65"/>
      <c r="HV36" s="65"/>
      <c r="HW36" s="65"/>
      <c r="HX36" s="65"/>
      <c r="HY36" s="65"/>
      <c r="HZ36" s="65"/>
      <c r="IA36" s="65"/>
      <c r="IB36" s="65"/>
      <c r="IC36" s="65"/>
      <c r="ID36" s="65"/>
      <c r="IE36" s="65"/>
      <c r="IF36" s="65"/>
      <c r="IG36" s="65"/>
      <c r="IH36" s="65"/>
      <c r="II36" s="65"/>
      <c r="IJ36" s="65"/>
      <c r="IK36" s="65"/>
      <c r="IL36" s="65"/>
      <c r="IM36" s="65"/>
      <c r="IN36" s="65"/>
      <c r="IO36" s="66"/>
      <c r="IP36" s="66"/>
      <c r="IQ36" s="66"/>
      <c r="IR36" s="66"/>
      <c r="IS36" s="66"/>
      <c r="IT36" s="66"/>
      <c r="IU36" s="66"/>
      <c r="IV36" s="22"/>
      <c r="IW36" s="64"/>
      <c r="IX36" s="61"/>
      <c r="IY36" s="61"/>
      <c r="IZ36" s="22"/>
      <c r="JA36" s="22"/>
      <c r="JB36" s="22"/>
      <c r="JC36" s="22"/>
      <c r="JD36" s="22"/>
      <c r="JE36" s="22"/>
      <c r="JF36" s="22"/>
      <c r="JG36" s="22"/>
      <c r="JH36" s="21"/>
      <c r="JI36" s="22"/>
      <c r="JJ36" s="22"/>
      <c r="JK36" s="22"/>
      <c r="JL36" s="22"/>
      <c r="JM36" s="22"/>
      <c r="JN36" s="22"/>
      <c r="JO36" s="22"/>
      <c r="JP36" s="22"/>
      <c r="JQ36" s="22"/>
      <c r="JR36" s="22"/>
      <c r="JS36" s="22"/>
      <c r="JT36" s="22"/>
      <c r="JU36" s="22"/>
      <c r="JV36" s="22"/>
      <c r="JW36" s="22"/>
      <c r="JX36" s="22"/>
      <c r="JY36" s="22"/>
      <c r="JZ36" s="22"/>
      <c r="KA36" s="22"/>
      <c r="KB36" s="22"/>
      <c r="KC36" s="22"/>
      <c r="KD36" s="22"/>
      <c r="KE36" s="22"/>
      <c r="KF36" s="22"/>
      <c r="KG36" s="22"/>
      <c r="KH36" s="22"/>
      <c r="KI36" s="22"/>
      <c r="KJ36" s="22"/>
      <c r="KK36" s="22"/>
      <c r="KL36" s="22"/>
      <c r="KM36" s="22"/>
      <c r="KN36" s="22"/>
      <c r="KO36" s="22"/>
      <c r="KP36" s="22"/>
      <c r="KQ36" s="22"/>
      <c r="KR36" s="22"/>
      <c r="KS36" s="22"/>
      <c r="KT36" s="22"/>
      <c r="KU36" s="22"/>
      <c r="KV36" s="22"/>
      <c r="KW36" s="22"/>
      <c r="KX36" s="22"/>
      <c r="KY36" s="22"/>
      <c r="KZ36" s="22"/>
      <c r="LA36" s="22"/>
      <c r="LB36" s="22"/>
      <c r="LC36" s="22"/>
      <c r="LD36" s="22"/>
      <c r="LE36" s="22"/>
      <c r="LF36" s="22"/>
      <c r="LG36" s="22"/>
      <c r="LH36" s="22"/>
      <c r="LI36" s="22"/>
      <c r="LJ36" s="23"/>
    </row>
    <row r="37" spans="2:322" ht="3.65" customHeight="1" thickBot="1">
      <c r="B37" s="243"/>
      <c r="C37" s="244"/>
      <c r="D37" s="244"/>
      <c r="E37" s="244"/>
      <c r="F37" s="244"/>
      <c r="G37" s="244"/>
      <c r="H37" s="244"/>
      <c r="I37" s="244"/>
      <c r="J37" s="244"/>
      <c r="K37" s="244"/>
      <c r="L37" s="244"/>
      <c r="M37" s="244"/>
      <c r="N37" s="244"/>
      <c r="O37" s="244"/>
      <c r="P37" s="244"/>
      <c r="Q37" s="244"/>
      <c r="R37" s="244"/>
      <c r="S37" s="244"/>
      <c r="T37" s="244"/>
      <c r="U37" s="244"/>
      <c r="V37" s="244"/>
      <c r="W37" s="244"/>
      <c r="X37" s="244"/>
      <c r="Y37" s="244"/>
      <c r="Z37" s="244"/>
      <c r="AA37" s="244"/>
      <c r="AB37" s="244"/>
      <c r="AC37" s="244"/>
      <c r="AD37" s="244"/>
      <c r="AE37" s="244"/>
      <c r="AF37" s="244"/>
      <c r="AG37" s="244"/>
      <c r="AH37" s="244"/>
      <c r="AI37" s="244"/>
      <c r="AJ37" s="244"/>
      <c r="AK37" s="244"/>
      <c r="AL37" s="244"/>
      <c r="AM37" s="244"/>
      <c r="AN37" s="244"/>
      <c r="AO37" s="245"/>
      <c r="AP37" s="22"/>
      <c r="AQ37" s="22"/>
      <c r="AR37" s="22"/>
      <c r="AS37" s="22"/>
      <c r="AT37" s="22"/>
      <c r="AU37" s="22"/>
      <c r="AV37" s="22"/>
      <c r="AW37" s="22"/>
      <c r="AX37" s="61"/>
      <c r="AY37" s="61"/>
      <c r="AZ37" s="64"/>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c r="GO37" s="65"/>
      <c r="GP37" s="65"/>
      <c r="GQ37" s="65"/>
      <c r="GR37" s="65"/>
      <c r="GS37" s="65"/>
      <c r="GT37" s="65"/>
      <c r="GU37" s="65"/>
      <c r="GV37" s="65"/>
      <c r="GW37" s="65"/>
      <c r="GX37" s="65"/>
      <c r="GY37" s="65"/>
      <c r="GZ37" s="65"/>
      <c r="HA37" s="65"/>
      <c r="HB37" s="65"/>
      <c r="HC37" s="65"/>
      <c r="HD37" s="65"/>
      <c r="HE37" s="65"/>
      <c r="HF37" s="65"/>
      <c r="HG37" s="65"/>
      <c r="HH37" s="65"/>
      <c r="HI37" s="65"/>
      <c r="HJ37" s="65"/>
      <c r="HK37" s="65"/>
      <c r="HL37" s="65"/>
      <c r="HM37" s="65"/>
      <c r="HN37" s="65"/>
      <c r="HO37" s="65"/>
      <c r="HP37" s="65"/>
      <c r="HQ37" s="65"/>
      <c r="HR37" s="65"/>
      <c r="HS37" s="65"/>
      <c r="HT37" s="65"/>
      <c r="HU37" s="65"/>
      <c r="HV37" s="65"/>
      <c r="HW37" s="65"/>
      <c r="HX37" s="65"/>
      <c r="HY37" s="65"/>
      <c r="HZ37" s="65"/>
      <c r="IA37" s="65"/>
      <c r="IB37" s="65"/>
      <c r="IC37" s="65"/>
      <c r="ID37" s="65"/>
      <c r="IE37" s="65"/>
      <c r="IF37" s="65"/>
      <c r="IG37" s="65"/>
      <c r="IH37" s="65"/>
      <c r="II37" s="65"/>
      <c r="IJ37" s="65"/>
      <c r="IK37" s="65"/>
      <c r="IL37" s="65"/>
      <c r="IM37" s="65"/>
      <c r="IN37" s="65"/>
      <c r="IO37" s="66"/>
      <c r="IP37" s="66"/>
      <c r="IQ37" s="66"/>
      <c r="IR37" s="66"/>
      <c r="IS37" s="66"/>
      <c r="IT37" s="66"/>
      <c r="IU37" s="66"/>
      <c r="IV37" s="22"/>
      <c r="IW37" s="64"/>
      <c r="IX37" s="61"/>
      <c r="IY37" s="61"/>
      <c r="IZ37" s="22"/>
      <c r="JA37" s="22"/>
      <c r="JB37" s="22"/>
      <c r="JC37" s="22"/>
      <c r="JD37" s="22"/>
      <c r="JE37" s="22"/>
      <c r="JF37" s="22"/>
      <c r="JG37" s="22"/>
      <c r="JH37" s="21"/>
      <c r="JI37" s="22"/>
      <c r="JJ37" s="22"/>
      <c r="JK37" s="22"/>
      <c r="JL37" s="22"/>
      <c r="JM37" s="22"/>
      <c r="JN37" s="22"/>
      <c r="JO37" s="22"/>
      <c r="JP37" s="22"/>
      <c r="JQ37" s="22"/>
      <c r="JR37" s="22"/>
      <c r="JS37" s="22"/>
      <c r="JT37" s="22"/>
      <c r="JU37" s="22"/>
      <c r="JV37" s="22"/>
      <c r="JW37" s="22"/>
      <c r="JX37" s="22"/>
      <c r="JY37" s="22"/>
      <c r="JZ37" s="22"/>
      <c r="KA37" s="22"/>
      <c r="KB37" s="22"/>
      <c r="KC37" s="22"/>
      <c r="KD37" s="22"/>
      <c r="KE37" s="22"/>
      <c r="KF37" s="22"/>
      <c r="KG37" s="22"/>
      <c r="KH37" s="22"/>
      <c r="KI37" s="22"/>
      <c r="KJ37" s="22"/>
      <c r="KK37" s="22"/>
      <c r="KL37" s="22"/>
      <c r="KM37" s="22"/>
      <c r="KN37" s="22"/>
      <c r="KO37" s="22"/>
      <c r="KP37" s="22"/>
      <c r="KQ37" s="22"/>
      <c r="KR37" s="22"/>
      <c r="KS37" s="22"/>
      <c r="KT37" s="22"/>
      <c r="KU37" s="22"/>
      <c r="KV37" s="22"/>
      <c r="KW37" s="22"/>
      <c r="KX37" s="22"/>
      <c r="KY37" s="22"/>
      <c r="KZ37" s="22"/>
      <c r="LA37" s="22"/>
      <c r="LB37" s="22"/>
      <c r="LC37" s="22"/>
      <c r="LD37" s="22"/>
      <c r="LE37" s="22"/>
      <c r="LF37" s="22"/>
      <c r="LG37" s="22"/>
      <c r="LH37" s="22"/>
      <c r="LI37" s="22"/>
      <c r="LJ37" s="23"/>
    </row>
    <row r="38" spans="2:322" ht="3.65" customHeight="1" thickTop="1">
      <c r="B38" s="228" t="s">
        <v>11</v>
      </c>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229"/>
      <c r="AD38" s="229"/>
      <c r="AE38" s="229"/>
      <c r="AF38" s="229"/>
      <c r="AG38" s="229"/>
      <c r="AH38" s="229"/>
      <c r="AI38" s="229"/>
      <c r="AJ38" s="229"/>
      <c r="AK38" s="229"/>
      <c r="AL38" s="229"/>
      <c r="AM38" s="229"/>
      <c r="AN38" s="229"/>
      <c r="AO38" s="230"/>
      <c r="AP38" s="22"/>
      <c r="AQ38" s="22"/>
      <c r="AR38" s="22"/>
      <c r="AS38" s="22"/>
      <c r="AT38" s="22"/>
      <c r="AU38" s="22"/>
      <c r="AV38" s="22"/>
      <c r="AW38" s="22"/>
      <c r="AX38" s="61"/>
      <c r="AY38" s="61"/>
      <c r="AZ38" s="64"/>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65"/>
      <c r="HU38" s="65"/>
      <c r="HV38" s="65"/>
      <c r="HW38" s="65"/>
      <c r="HX38" s="65"/>
      <c r="HY38" s="65"/>
      <c r="HZ38" s="65"/>
      <c r="IA38" s="65"/>
      <c r="IB38" s="65"/>
      <c r="IC38" s="65"/>
      <c r="ID38" s="65"/>
      <c r="IE38" s="65"/>
      <c r="IF38" s="65"/>
      <c r="IG38" s="65"/>
      <c r="IH38" s="65"/>
      <c r="II38" s="65"/>
      <c r="IJ38" s="65"/>
      <c r="IK38" s="65"/>
      <c r="IL38" s="65"/>
      <c r="IM38" s="65"/>
      <c r="IN38" s="65"/>
      <c r="IO38" s="66"/>
      <c r="IP38" s="66"/>
      <c r="IQ38" s="66"/>
      <c r="IR38" s="66"/>
      <c r="IS38" s="66"/>
      <c r="IT38" s="66"/>
      <c r="IU38" s="66"/>
      <c r="IV38" s="22"/>
      <c r="IW38" s="64"/>
      <c r="IX38" s="61"/>
      <c r="IY38" s="61"/>
      <c r="IZ38" s="22"/>
      <c r="JA38" s="22"/>
      <c r="JB38" s="22"/>
      <c r="JC38" s="22"/>
      <c r="JD38" s="22"/>
      <c r="JE38" s="22"/>
      <c r="JF38" s="22"/>
      <c r="JG38" s="22"/>
      <c r="JH38" s="21"/>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3"/>
    </row>
    <row r="39" spans="2:322" ht="3.65" customHeight="1">
      <c r="B39" s="231"/>
      <c r="C39" s="232"/>
      <c r="D39" s="232"/>
      <c r="E39" s="232"/>
      <c r="F39" s="232"/>
      <c r="G39" s="232"/>
      <c r="H39" s="232"/>
      <c r="I39" s="232"/>
      <c r="J39" s="232"/>
      <c r="K39" s="232"/>
      <c r="L39" s="232"/>
      <c r="M39" s="232"/>
      <c r="N39" s="232"/>
      <c r="O39" s="232"/>
      <c r="P39" s="232"/>
      <c r="Q39" s="232"/>
      <c r="R39" s="232"/>
      <c r="S39" s="232"/>
      <c r="T39" s="232"/>
      <c r="U39" s="232"/>
      <c r="V39" s="232"/>
      <c r="W39" s="232"/>
      <c r="X39" s="232"/>
      <c r="Y39" s="232"/>
      <c r="Z39" s="232"/>
      <c r="AA39" s="232"/>
      <c r="AB39" s="232"/>
      <c r="AC39" s="232"/>
      <c r="AD39" s="232"/>
      <c r="AE39" s="232"/>
      <c r="AF39" s="232"/>
      <c r="AG39" s="232"/>
      <c r="AH39" s="232"/>
      <c r="AI39" s="232"/>
      <c r="AJ39" s="232"/>
      <c r="AK39" s="232"/>
      <c r="AL39" s="232"/>
      <c r="AM39" s="232"/>
      <c r="AN39" s="232"/>
      <c r="AO39" s="233"/>
      <c r="AP39" s="22"/>
      <c r="AQ39" s="22"/>
      <c r="AR39" s="22"/>
      <c r="AS39" s="22"/>
      <c r="AT39" s="22"/>
      <c r="AU39" s="22"/>
      <c r="AV39" s="22"/>
      <c r="AW39" s="22"/>
      <c r="AX39" s="61"/>
      <c r="AY39" s="61"/>
      <c r="AZ39" s="64"/>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65"/>
      <c r="HU39" s="65"/>
      <c r="HV39" s="65"/>
      <c r="HW39" s="65"/>
      <c r="HX39" s="65"/>
      <c r="HY39" s="65"/>
      <c r="HZ39" s="65"/>
      <c r="IA39" s="65"/>
      <c r="IB39" s="65"/>
      <c r="IC39" s="65"/>
      <c r="ID39" s="65"/>
      <c r="IE39" s="65"/>
      <c r="IF39" s="65"/>
      <c r="IG39" s="65"/>
      <c r="IH39" s="65"/>
      <c r="II39" s="65"/>
      <c r="IJ39" s="65"/>
      <c r="IK39" s="65"/>
      <c r="IL39" s="65"/>
      <c r="IM39" s="65"/>
      <c r="IN39" s="65"/>
      <c r="IO39" s="66"/>
      <c r="IP39" s="66"/>
      <c r="IQ39" s="66"/>
      <c r="IR39" s="66"/>
      <c r="IS39" s="66"/>
      <c r="IT39" s="66"/>
      <c r="IU39" s="66"/>
      <c r="IV39" s="22"/>
      <c r="IW39" s="64"/>
      <c r="IX39" s="61"/>
      <c r="IY39" s="61"/>
      <c r="IZ39" s="22"/>
      <c r="JA39" s="22"/>
      <c r="JB39" s="22"/>
      <c r="JC39" s="22"/>
      <c r="JD39" s="22"/>
      <c r="JE39" s="22"/>
      <c r="JF39" s="22"/>
      <c r="JG39" s="22"/>
      <c r="JH39" s="21"/>
      <c r="JI39" s="22"/>
      <c r="JJ39" s="22"/>
      <c r="JK39" s="22"/>
      <c r="JL39" s="22"/>
      <c r="JM39" s="22"/>
      <c r="JN39" s="22"/>
      <c r="JO39" s="22"/>
      <c r="JP39" s="22"/>
      <c r="JQ39" s="22"/>
      <c r="JR39" s="22"/>
      <c r="JS39" s="22"/>
      <c r="JT39" s="22"/>
      <c r="JU39" s="22"/>
      <c r="JV39" s="22"/>
      <c r="JW39" s="22"/>
      <c r="JX39" s="22"/>
      <c r="JY39" s="22"/>
      <c r="JZ39" s="22"/>
      <c r="KA39" s="22"/>
      <c r="KB39" s="22"/>
      <c r="KC39" s="22"/>
      <c r="KD39" s="22"/>
      <c r="KE39" s="22"/>
      <c r="KF39" s="22"/>
      <c r="KG39" s="22"/>
      <c r="KH39" s="22"/>
      <c r="KI39" s="22"/>
      <c r="KJ39" s="22"/>
      <c r="KK39" s="22"/>
      <c r="KL39" s="22"/>
      <c r="KM39" s="22"/>
      <c r="KN39" s="22"/>
      <c r="KO39" s="22"/>
      <c r="KP39" s="22"/>
      <c r="KQ39" s="22"/>
      <c r="KR39" s="22"/>
      <c r="KS39" s="22"/>
      <c r="KT39" s="22"/>
      <c r="KU39" s="22"/>
      <c r="KV39" s="22"/>
      <c r="KW39" s="22"/>
      <c r="KX39" s="22"/>
      <c r="KY39" s="22"/>
      <c r="KZ39" s="22"/>
      <c r="LA39" s="22"/>
      <c r="LB39" s="22"/>
      <c r="LC39" s="22"/>
      <c r="LD39" s="22"/>
      <c r="LE39" s="22"/>
      <c r="LF39" s="22"/>
      <c r="LG39" s="22"/>
      <c r="LH39" s="22"/>
      <c r="LI39" s="22"/>
      <c r="LJ39" s="23"/>
    </row>
    <row r="40" spans="2:322" ht="3.65" customHeight="1">
      <c r="B40" s="231"/>
      <c r="C40" s="232"/>
      <c r="D40" s="232"/>
      <c r="E40" s="232"/>
      <c r="F40" s="232"/>
      <c r="G40" s="232"/>
      <c r="H40" s="232"/>
      <c r="I40" s="232"/>
      <c r="J40" s="232"/>
      <c r="K40" s="232"/>
      <c r="L40" s="232"/>
      <c r="M40" s="232"/>
      <c r="N40" s="232"/>
      <c r="O40" s="232"/>
      <c r="P40" s="232"/>
      <c r="Q40" s="232"/>
      <c r="R40" s="232"/>
      <c r="S40" s="232"/>
      <c r="T40" s="232"/>
      <c r="U40" s="232"/>
      <c r="V40" s="232"/>
      <c r="W40" s="232"/>
      <c r="X40" s="232"/>
      <c r="Y40" s="232"/>
      <c r="Z40" s="232"/>
      <c r="AA40" s="232"/>
      <c r="AB40" s="232"/>
      <c r="AC40" s="232"/>
      <c r="AD40" s="232"/>
      <c r="AE40" s="232"/>
      <c r="AF40" s="232"/>
      <c r="AG40" s="232"/>
      <c r="AH40" s="232"/>
      <c r="AI40" s="232"/>
      <c r="AJ40" s="232"/>
      <c r="AK40" s="232"/>
      <c r="AL40" s="232"/>
      <c r="AM40" s="232"/>
      <c r="AN40" s="232"/>
      <c r="AO40" s="233"/>
      <c r="AP40" s="22"/>
      <c r="AQ40" s="22"/>
      <c r="AR40" s="22"/>
      <c r="AS40" s="22"/>
      <c r="AT40" s="22"/>
      <c r="AU40" s="22"/>
      <c r="AV40" s="22"/>
      <c r="AW40" s="22"/>
      <c r="AX40" s="61"/>
      <c r="AY40" s="61"/>
      <c r="AZ40" s="64"/>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67"/>
      <c r="CE40" s="67"/>
      <c r="CF40" s="67"/>
      <c r="CG40" s="67"/>
      <c r="CH40" s="67"/>
      <c r="CI40" s="67"/>
      <c r="CJ40" s="67"/>
      <c r="CK40" s="67"/>
      <c r="CL40" s="67"/>
      <c r="CM40" s="67"/>
      <c r="CN40" s="67"/>
      <c r="CO40" s="67"/>
      <c r="CP40" s="67"/>
      <c r="CQ40" s="67"/>
      <c r="CR40" s="67"/>
      <c r="CS40" s="67"/>
      <c r="CT40" s="67"/>
      <c r="CU40" s="67"/>
      <c r="CV40" s="67"/>
      <c r="CW40" s="67"/>
      <c r="CX40" s="67"/>
      <c r="CY40" s="67"/>
      <c r="CZ40" s="67"/>
      <c r="DA40" s="67"/>
      <c r="DB40" s="67"/>
      <c r="DC40" s="67"/>
      <c r="DD40" s="67"/>
      <c r="DE40" s="67"/>
      <c r="DF40" s="67"/>
      <c r="DG40" s="67"/>
      <c r="DH40" s="67"/>
      <c r="DI40" s="67"/>
      <c r="DJ40" s="67"/>
      <c r="DK40" s="67"/>
      <c r="DL40" s="67"/>
      <c r="DM40" s="67"/>
      <c r="DN40" s="67"/>
      <c r="DO40" s="67"/>
      <c r="DP40" s="67"/>
      <c r="DQ40" s="67"/>
      <c r="DR40" s="67"/>
      <c r="DS40" s="67"/>
      <c r="DT40" s="67"/>
      <c r="DU40" s="67"/>
      <c r="DV40" s="67"/>
      <c r="DW40" s="67"/>
      <c r="DX40" s="67"/>
      <c r="DY40" s="67"/>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c r="GO40" s="65"/>
      <c r="GP40" s="65"/>
      <c r="GQ40" s="65"/>
      <c r="GR40" s="65"/>
      <c r="GS40" s="65"/>
      <c r="GT40" s="65"/>
      <c r="GU40" s="65"/>
      <c r="GV40" s="65"/>
      <c r="GW40" s="65"/>
      <c r="GX40" s="65"/>
      <c r="GY40" s="65"/>
      <c r="GZ40" s="65"/>
      <c r="HA40" s="65"/>
      <c r="HB40" s="65"/>
      <c r="HC40" s="65"/>
      <c r="HD40" s="65"/>
      <c r="HE40" s="65"/>
      <c r="HF40" s="65"/>
      <c r="HG40" s="65"/>
      <c r="HH40" s="65"/>
      <c r="HI40" s="65"/>
      <c r="HJ40" s="65"/>
      <c r="HK40" s="65"/>
      <c r="HL40" s="65"/>
      <c r="HM40" s="65"/>
      <c r="HN40" s="65"/>
      <c r="HO40" s="65"/>
      <c r="HP40" s="65"/>
      <c r="HQ40" s="65"/>
      <c r="HR40" s="65"/>
      <c r="HS40" s="65"/>
      <c r="HT40" s="65"/>
      <c r="HU40" s="65"/>
      <c r="HV40" s="65"/>
      <c r="HW40" s="65"/>
      <c r="HX40" s="65"/>
      <c r="HY40" s="65"/>
      <c r="HZ40" s="65"/>
      <c r="IA40" s="65"/>
      <c r="IB40" s="65"/>
      <c r="IC40" s="65"/>
      <c r="ID40" s="65"/>
      <c r="IE40" s="65"/>
      <c r="IF40" s="65"/>
      <c r="IG40" s="65"/>
      <c r="IH40" s="65"/>
      <c r="II40" s="65"/>
      <c r="IJ40" s="65"/>
      <c r="IK40" s="65"/>
      <c r="IL40" s="65"/>
      <c r="IM40" s="65"/>
      <c r="IN40" s="65"/>
      <c r="IO40" s="66"/>
      <c r="IP40" s="66"/>
      <c r="IQ40" s="66"/>
      <c r="IR40" s="66"/>
      <c r="IS40" s="66"/>
      <c r="IT40" s="66"/>
      <c r="IU40" s="66"/>
      <c r="IV40" s="22"/>
      <c r="IW40" s="64"/>
      <c r="IX40" s="61"/>
      <c r="IY40" s="61"/>
      <c r="IZ40" s="22"/>
      <c r="JA40" s="22"/>
      <c r="JB40" s="22"/>
      <c r="JC40" s="22"/>
      <c r="JD40" s="22"/>
      <c r="JE40" s="22"/>
      <c r="JF40" s="22"/>
      <c r="JG40" s="22"/>
      <c r="JH40" s="21"/>
      <c r="JI40" s="22"/>
      <c r="JJ40" s="22"/>
      <c r="JK40" s="22"/>
      <c r="JL40" s="22"/>
      <c r="JM40" s="22"/>
      <c r="JN40" s="22"/>
      <c r="JO40" s="22"/>
      <c r="JP40" s="22"/>
      <c r="JQ40" s="22"/>
      <c r="JR40" s="22"/>
      <c r="JS40" s="22"/>
      <c r="JT40" s="22"/>
      <c r="JU40" s="22"/>
      <c r="JV40" s="22"/>
      <c r="JW40" s="22"/>
      <c r="JX40" s="22"/>
      <c r="JY40" s="22"/>
      <c r="JZ40" s="22"/>
      <c r="KA40" s="22"/>
      <c r="KB40" s="22"/>
      <c r="KC40" s="22"/>
      <c r="KD40" s="22"/>
      <c r="KE40" s="22"/>
      <c r="KF40" s="22"/>
      <c r="KG40" s="22"/>
      <c r="KH40" s="22"/>
      <c r="KI40" s="22"/>
      <c r="KJ40" s="22"/>
      <c r="KK40" s="22"/>
      <c r="KL40" s="22"/>
      <c r="KM40" s="22"/>
      <c r="KN40" s="22"/>
      <c r="KO40" s="22"/>
      <c r="KP40" s="22"/>
      <c r="KQ40" s="22"/>
      <c r="KR40" s="22"/>
      <c r="KS40" s="22"/>
      <c r="KT40" s="22"/>
      <c r="KU40" s="22"/>
      <c r="KV40" s="22"/>
      <c r="KW40" s="22"/>
      <c r="KX40" s="22"/>
      <c r="KY40" s="22"/>
      <c r="KZ40" s="22"/>
      <c r="LA40" s="22"/>
      <c r="LB40" s="22"/>
      <c r="LC40" s="22"/>
      <c r="LD40" s="22"/>
      <c r="LE40" s="22"/>
      <c r="LF40" s="22"/>
      <c r="LG40" s="22"/>
      <c r="LH40" s="22"/>
      <c r="LI40" s="22"/>
      <c r="LJ40" s="23"/>
    </row>
    <row r="41" spans="2:322" ht="3.65" customHeight="1">
      <c r="B41" s="231"/>
      <c r="C41" s="232"/>
      <c r="D41" s="232"/>
      <c r="E41" s="232"/>
      <c r="F41" s="232"/>
      <c r="G41" s="232"/>
      <c r="H41" s="232"/>
      <c r="I41" s="232"/>
      <c r="J41" s="232"/>
      <c r="K41" s="232"/>
      <c r="L41" s="232"/>
      <c r="M41" s="232"/>
      <c r="N41" s="232"/>
      <c r="O41" s="232"/>
      <c r="P41" s="232"/>
      <c r="Q41" s="232"/>
      <c r="R41" s="232"/>
      <c r="S41" s="232"/>
      <c r="T41" s="232"/>
      <c r="U41" s="232"/>
      <c r="V41" s="232"/>
      <c r="W41" s="232"/>
      <c r="X41" s="232"/>
      <c r="Y41" s="232"/>
      <c r="Z41" s="232"/>
      <c r="AA41" s="232"/>
      <c r="AB41" s="232"/>
      <c r="AC41" s="232"/>
      <c r="AD41" s="232"/>
      <c r="AE41" s="232"/>
      <c r="AF41" s="232"/>
      <c r="AG41" s="232"/>
      <c r="AH41" s="232"/>
      <c r="AI41" s="232"/>
      <c r="AJ41" s="232"/>
      <c r="AK41" s="232"/>
      <c r="AL41" s="232"/>
      <c r="AM41" s="232"/>
      <c r="AN41" s="232"/>
      <c r="AO41" s="233"/>
      <c r="AP41" s="22"/>
      <c r="AQ41" s="22"/>
      <c r="AR41" s="22"/>
      <c r="AS41" s="22"/>
      <c r="AT41" s="22"/>
      <c r="AU41" s="22"/>
      <c r="AV41" s="22"/>
      <c r="AW41" s="22"/>
      <c r="AX41" s="61"/>
      <c r="AY41" s="61"/>
      <c r="AZ41" s="64"/>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67"/>
      <c r="CE41" s="67"/>
      <c r="CF41" s="67"/>
      <c r="CG41" s="67"/>
      <c r="CH41" s="67"/>
      <c r="CI41" s="67"/>
      <c r="CJ41" s="67"/>
      <c r="CK41" s="67"/>
      <c r="CL41" s="67"/>
      <c r="CM41" s="67"/>
      <c r="CN41" s="67"/>
      <c r="CO41" s="67"/>
      <c r="CP41" s="67"/>
      <c r="CQ41" s="67"/>
      <c r="CR41" s="67"/>
      <c r="CS41" s="67"/>
      <c r="CT41" s="67"/>
      <c r="CU41" s="67"/>
      <c r="CV41" s="67"/>
      <c r="CW41" s="67"/>
      <c r="CX41" s="67"/>
      <c r="CY41" s="67"/>
      <c r="CZ41" s="67"/>
      <c r="DA41" s="67"/>
      <c r="DB41" s="67"/>
      <c r="DC41" s="67"/>
      <c r="DD41" s="67"/>
      <c r="DE41" s="67"/>
      <c r="DF41" s="67"/>
      <c r="DG41" s="67"/>
      <c r="DH41" s="67"/>
      <c r="DI41" s="67"/>
      <c r="DJ41" s="67"/>
      <c r="DK41" s="67"/>
      <c r="DL41" s="67"/>
      <c r="DM41" s="67"/>
      <c r="DN41" s="67"/>
      <c r="DO41" s="67"/>
      <c r="DP41" s="67"/>
      <c r="DQ41" s="67"/>
      <c r="DR41" s="67"/>
      <c r="DS41" s="67"/>
      <c r="DT41" s="67"/>
      <c r="DU41" s="67"/>
      <c r="DV41" s="67"/>
      <c r="DW41" s="67"/>
      <c r="DX41" s="67"/>
      <c r="DY41" s="67"/>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c r="GO41" s="65"/>
      <c r="GP41" s="65"/>
      <c r="GQ41" s="65"/>
      <c r="GR41" s="65"/>
      <c r="GS41" s="65"/>
      <c r="GT41" s="65"/>
      <c r="GU41" s="65"/>
      <c r="GV41" s="65"/>
      <c r="GW41" s="65"/>
      <c r="GX41" s="65"/>
      <c r="GY41" s="65"/>
      <c r="GZ41" s="65"/>
      <c r="HA41" s="65"/>
      <c r="HB41" s="65"/>
      <c r="HC41" s="65"/>
      <c r="HD41" s="65"/>
      <c r="HE41" s="65"/>
      <c r="HF41" s="65"/>
      <c r="HG41" s="65"/>
      <c r="HH41" s="65"/>
      <c r="HI41" s="65"/>
      <c r="HJ41" s="65"/>
      <c r="HK41" s="65"/>
      <c r="HL41" s="65"/>
      <c r="HM41" s="65"/>
      <c r="HN41" s="65"/>
      <c r="HO41" s="65"/>
      <c r="HP41" s="65"/>
      <c r="HQ41" s="65"/>
      <c r="HR41" s="65"/>
      <c r="HS41" s="65"/>
      <c r="HT41" s="65"/>
      <c r="HU41" s="65"/>
      <c r="HV41" s="65"/>
      <c r="HW41" s="65"/>
      <c r="HX41" s="65"/>
      <c r="HY41" s="65"/>
      <c r="HZ41" s="65"/>
      <c r="IA41" s="65"/>
      <c r="IB41" s="65"/>
      <c r="IC41" s="65"/>
      <c r="ID41" s="65"/>
      <c r="IE41" s="65"/>
      <c r="IF41" s="65"/>
      <c r="IG41" s="65"/>
      <c r="IH41" s="65"/>
      <c r="II41" s="65"/>
      <c r="IJ41" s="65"/>
      <c r="IK41" s="65"/>
      <c r="IL41" s="65"/>
      <c r="IM41" s="65"/>
      <c r="IN41" s="65"/>
      <c r="IO41" s="66"/>
      <c r="IP41" s="66"/>
      <c r="IQ41" s="66"/>
      <c r="IR41" s="66"/>
      <c r="IS41" s="66"/>
      <c r="IT41" s="66"/>
      <c r="IU41" s="66"/>
      <c r="IV41" s="22"/>
      <c r="IW41" s="64"/>
      <c r="IX41" s="61"/>
      <c r="IY41" s="61"/>
      <c r="IZ41" s="22"/>
      <c r="JA41" s="22"/>
      <c r="JB41" s="22"/>
      <c r="JC41" s="22"/>
      <c r="JD41" s="22"/>
      <c r="JE41" s="22"/>
      <c r="JF41" s="22"/>
      <c r="JG41" s="22"/>
      <c r="JH41" s="21"/>
      <c r="JI41" s="22"/>
      <c r="JJ41" s="22"/>
      <c r="JK41" s="22"/>
      <c r="JL41" s="22"/>
      <c r="JM41" s="22"/>
      <c r="JN41" s="22"/>
      <c r="JO41" s="22"/>
      <c r="JP41" s="22"/>
      <c r="JQ41" s="22"/>
      <c r="JR41" s="22"/>
      <c r="JS41" s="22"/>
      <c r="JT41" s="22"/>
      <c r="JU41" s="22"/>
      <c r="JV41" s="22"/>
      <c r="JW41" s="22"/>
      <c r="JX41" s="22"/>
      <c r="JY41" s="22"/>
      <c r="JZ41" s="22"/>
      <c r="KA41" s="22"/>
      <c r="KB41" s="22"/>
      <c r="KC41" s="22"/>
      <c r="KD41" s="22"/>
      <c r="KE41" s="22"/>
      <c r="KF41" s="22"/>
      <c r="KG41" s="22"/>
      <c r="KH41" s="22"/>
      <c r="KI41" s="22"/>
      <c r="KJ41" s="22"/>
      <c r="KK41" s="22"/>
      <c r="KL41" s="22"/>
      <c r="KM41" s="22"/>
      <c r="KN41" s="22"/>
      <c r="KO41" s="22"/>
      <c r="KP41" s="22"/>
      <c r="KQ41" s="22"/>
      <c r="KR41" s="22"/>
      <c r="KS41" s="22"/>
      <c r="KT41" s="22"/>
      <c r="KU41" s="22"/>
      <c r="KV41" s="22"/>
      <c r="KW41" s="22"/>
      <c r="KX41" s="22"/>
      <c r="KY41" s="22"/>
      <c r="KZ41" s="22"/>
      <c r="LA41" s="22"/>
      <c r="LB41" s="22"/>
      <c r="LC41" s="22"/>
      <c r="LD41" s="22"/>
      <c r="LE41" s="22"/>
      <c r="LF41" s="22"/>
      <c r="LG41" s="22"/>
      <c r="LH41" s="22"/>
      <c r="LI41" s="22"/>
      <c r="LJ41" s="23"/>
    </row>
    <row r="42" spans="2:322" ht="3.65" customHeight="1">
      <c r="B42" s="231"/>
      <c r="C42" s="232"/>
      <c r="D42" s="232"/>
      <c r="E42" s="232"/>
      <c r="F42" s="232"/>
      <c r="G42" s="232"/>
      <c r="H42" s="232"/>
      <c r="I42" s="232"/>
      <c r="J42" s="232"/>
      <c r="K42" s="232"/>
      <c r="L42" s="232"/>
      <c r="M42" s="232"/>
      <c r="N42" s="232"/>
      <c r="O42" s="232"/>
      <c r="P42" s="232"/>
      <c r="Q42" s="232"/>
      <c r="R42" s="232"/>
      <c r="S42" s="232"/>
      <c r="T42" s="232"/>
      <c r="U42" s="232"/>
      <c r="V42" s="232"/>
      <c r="W42" s="232"/>
      <c r="X42" s="232"/>
      <c r="Y42" s="232"/>
      <c r="Z42" s="232"/>
      <c r="AA42" s="232"/>
      <c r="AB42" s="232"/>
      <c r="AC42" s="232"/>
      <c r="AD42" s="232"/>
      <c r="AE42" s="232"/>
      <c r="AF42" s="232"/>
      <c r="AG42" s="232"/>
      <c r="AH42" s="232"/>
      <c r="AI42" s="232"/>
      <c r="AJ42" s="232"/>
      <c r="AK42" s="232"/>
      <c r="AL42" s="232"/>
      <c r="AM42" s="232"/>
      <c r="AN42" s="232"/>
      <c r="AO42" s="233"/>
      <c r="AP42" s="22"/>
      <c r="AQ42" s="22"/>
      <c r="AR42" s="22"/>
      <c r="AS42" s="22"/>
      <c r="AT42" s="22"/>
      <c r="AU42" s="22"/>
      <c r="AV42" s="22"/>
      <c r="AW42" s="22"/>
      <c r="AX42" s="61"/>
      <c r="AY42" s="61"/>
      <c r="AZ42" s="64"/>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67"/>
      <c r="CE42" s="67"/>
      <c r="CF42" s="67"/>
      <c r="CG42" s="67"/>
      <c r="CH42" s="67"/>
      <c r="CI42" s="67"/>
      <c r="CJ42" s="67"/>
      <c r="CK42" s="67"/>
      <c r="CL42" s="67"/>
      <c r="CM42" s="67"/>
      <c r="CN42" s="67"/>
      <c r="CO42" s="67"/>
      <c r="CP42" s="67"/>
      <c r="CQ42" s="67"/>
      <c r="CR42" s="67"/>
      <c r="CS42" s="67"/>
      <c r="CT42" s="67"/>
      <c r="CU42" s="67"/>
      <c r="CV42" s="67"/>
      <c r="CW42" s="67"/>
      <c r="CX42" s="67"/>
      <c r="CY42" s="67"/>
      <c r="CZ42" s="67"/>
      <c r="DA42" s="67"/>
      <c r="DB42" s="67"/>
      <c r="DC42" s="67"/>
      <c r="DD42" s="67"/>
      <c r="DE42" s="67"/>
      <c r="DF42" s="67"/>
      <c r="DG42" s="67"/>
      <c r="DH42" s="67"/>
      <c r="DI42" s="67"/>
      <c r="DJ42" s="67"/>
      <c r="DK42" s="67"/>
      <c r="DL42" s="67"/>
      <c r="DM42" s="67"/>
      <c r="DN42" s="67"/>
      <c r="DO42" s="67"/>
      <c r="DP42" s="67"/>
      <c r="DQ42" s="67"/>
      <c r="DR42" s="67"/>
      <c r="DS42" s="67"/>
      <c r="DT42" s="67"/>
      <c r="DU42" s="67"/>
      <c r="DV42" s="67"/>
      <c r="DW42" s="67"/>
      <c r="DX42" s="67"/>
      <c r="DY42" s="67"/>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c r="GO42" s="65"/>
      <c r="GP42" s="65"/>
      <c r="GQ42" s="65"/>
      <c r="GR42" s="65"/>
      <c r="GS42" s="65"/>
      <c r="GT42" s="65"/>
      <c r="GU42" s="65"/>
      <c r="GV42" s="65"/>
      <c r="GW42" s="65"/>
      <c r="GX42" s="65"/>
      <c r="GY42" s="65"/>
      <c r="GZ42" s="65"/>
      <c r="HA42" s="65"/>
      <c r="HB42" s="65"/>
      <c r="HC42" s="65"/>
      <c r="HD42" s="65"/>
      <c r="HE42" s="65"/>
      <c r="HF42" s="65"/>
      <c r="HG42" s="65"/>
      <c r="HH42" s="65"/>
      <c r="HI42" s="65"/>
      <c r="HJ42" s="65"/>
      <c r="HK42" s="65"/>
      <c r="HL42" s="65"/>
      <c r="HM42" s="65"/>
      <c r="HN42" s="65"/>
      <c r="HO42" s="65"/>
      <c r="HP42" s="65"/>
      <c r="HQ42" s="65"/>
      <c r="HR42" s="65"/>
      <c r="HS42" s="65"/>
      <c r="HT42" s="65"/>
      <c r="HU42" s="65"/>
      <c r="HV42" s="65"/>
      <c r="HW42" s="65"/>
      <c r="HX42" s="65"/>
      <c r="HY42" s="65"/>
      <c r="HZ42" s="65"/>
      <c r="IA42" s="65"/>
      <c r="IB42" s="65"/>
      <c r="IC42" s="65"/>
      <c r="ID42" s="65"/>
      <c r="IE42" s="65"/>
      <c r="IF42" s="65"/>
      <c r="IG42" s="65"/>
      <c r="IH42" s="65"/>
      <c r="II42" s="65"/>
      <c r="IJ42" s="65"/>
      <c r="IK42" s="65"/>
      <c r="IL42" s="65"/>
      <c r="IM42" s="65"/>
      <c r="IN42" s="65"/>
      <c r="IO42" s="66"/>
      <c r="IP42" s="66"/>
      <c r="IQ42" s="66"/>
      <c r="IR42" s="66"/>
      <c r="IS42" s="66"/>
      <c r="IT42" s="66"/>
      <c r="IU42" s="66"/>
      <c r="IV42" s="22"/>
      <c r="IW42" s="64"/>
      <c r="IX42" s="61"/>
      <c r="IY42" s="61"/>
      <c r="IZ42" s="22"/>
      <c r="JA42" s="22"/>
      <c r="JB42" s="22"/>
      <c r="JC42" s="22"/>
      <c r="JD42" s="22"/>
      <c r="JE42" s="22"/>
      <c r="JF42" s="22"/>
      <c r="JG42" s="22"/>
      <c r="JH42" s="21"/>
      <c r="JI42" s="22"/>
      <c r="JJ42" s="22"/>
      <c r="JK42" s="22"/>
      <c r="JL42" s="22"/>
      <c r="JM42" s="22"/>
      <c r="JN42" s="22"/>
      <c r="JO42" s="22"/>
      <c r="JP42" s="22"/>
      <c r="JQ42" s="22"/>
      <c r="JR42" s="22"/>
      <c r="JS42" s="22"/>
      <c r="JT42" s="22"/>
      <c r="JU42" s="22"/>
      <c r="JV42" s="22"/>
      <c r="JW42" s="22"/>
      <c r="JX42" s="22"/>
      <c r="JY42" s="22"/>
      <c r="JZ42" s="22"/>
      <c r="KA42" s="22"/>
      <c r="KB42" s="22"/>
      <c r="KC42" s="22"/>
      <c r="KD42" s="22"/>
      <c r="KE42" s="22"/>
      <c r="KF42" s="22"/>
      <c r="KG42" s="22"/>
      <c r="KH42" s="22"/>
      <c r="KI42" s="22"/>
      <c r="KJ42" s="22"/>
      <c r="KK42" s="22"/>
      <c r="KL42" s="22"/>
      <c r="KM42" s="22"/>
      <c r="KN42" s="22"/>
      <c r="KO42" s="22"/>
      <c r="KP42" s="22"/>
      <c r="KQ42" s="22"/>
      <c r="KR42" s="22"/>
      <c r="KS42" s="22"/>
      <c r="KT42" s="22"/>
      <c r="KU42" s="22"/>
      <c r="KV42" s="22"/>
      <c r="KW42" s="22"/>
      <c r="KX42" s="22"/>
      <c r="KY42" s="22"/>
      <c r="KZ42" s="22"/>
      <c r="LA42" s="22"/>
      <c r="LB42" s="22"/>
      <c r="LC42" s="22"/>
      <c r="LD42" s="22"/>
      <c r="LE42" s="22"/>
      <c r="LF42" s="22"/>
      <c r="LG42" s="22"/>
      <c r="LH42" s="22"/>
      <c r="LI42" s="22"/>
      <c r="LJ42" s="23"/>
    </row>
    <row r="43" spans="2:322" ht="3.65" customHeight="1">
      <c r="B43" s="231"/>
      <c r="C43" s="232"/>
      <c r="D43" s="232"/>
      <c r="E43" s="232"/>
      <c r="F43" s="232"/>
      <c r="G43" s="232"/>
      <c r="H43" s="232"/>
      <c r="I43" s="232"/>
      <c r="J43" s="232"/>
      <c r="K43" s="232"/>
      <c r="L43" s="232"/>
      <c r="M43" s="232"/>
      <c r="N43" s="232"/>
      <c r="O43" s="232"/>
      <c r="P43" s="232"/>
      <c r="Q43" s="232"/>
      <c r="R43" s="232"/>
      <c r="S43" s="232"/>
      <c r="T43" s="232"/>
      <c r="U43" s="232"/>
      <c r="V43" s="232"/>
      <c r="W43" s="232"/>
      <c r="X43" s="232"/>
      <c r="Y43" s="232"/>
      <c r="Z43" s="232"/>
      <c r="AA43" s="232"/>
      <c r="AB43" s="232"/>
      <c r="AC43" s="232"/>
      <c r="AD43" s="232"/>
      <c r="AE43" s="232"/>
      <c r="AF43" s="232"/>
      <c r="AG43" s="232"/>
      <c r="AH43" s="232"/>
      <c r="AI43" s="232"/>
      <c r="AJ43" s="232"/>
      <c r="AK43" s="232"/>
      <c r="AL43" s="232"/>
      <c r="AM43" s="232"/>
      <c r="AN43" s="232"/>
      <c r="AO43" s="233"/>
      <c r="AP43" s="22"/>
      <c r="AQ43" s="22"/>
      <c r="AR43" s="22"/>
      <c r="AS43" s="22"/>
      <c r="AT43" s="22"/>
      <c r="AU43" s="22"/>
      <c r="AV43" s="22"/>
      <c r="AW43" s="22"/>
      <c r="AX43" s="61"/>
      <c r="AY43" s="61"/>
      <c r="AZ43" s="64"/>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67"/>
      <c r="CE43" s="67"/>
      <c r="CF43" s="67"/>
      <c r="CG43" s="67"/>
      <c r="CH43" s="67"/>
      <c r="CI43" s="67"/>
      <c r="CJ43" s="67"/>
      <c r="CK43" s="67"/>
      <c r="CL43" s="67"/>
      <c r="CM43" s="67"/>
      <c r="CN43" s="67"/>
      <c r="CO43" s="67"/>
      <c r="CP43" s="67"/>
      <c r="CQ43" s="67"/>
      <c r="CR43" s="67"/>
      <c r="CS43" s="67"/>
      <c r="CT43" s="67"/>
      <c r="CU43" s="67"/>
      <c r="CV43" s="67"/>
      <c r="CW43" s="67"/>
      <c r="CX43" s="67"/>
      <c r="CY43" s="67"/>
      <c r="CZ43" s="67"/>
      <c r="DA43" s="67"/>
      <c r="DB43" s="67"/>
      <c r="DC43" s="67"/>
      <c r="DD43" s="67"/>
      <c r="DE43" s="67"/>
      <c r="DF43" s="67"/>
      <c r="DG43" s="67"/>
      <c r="DH43" s="67"/>
      <c r="DI43" s="67"/>
      <c r="DJ43" s="67"/>
      <c r="DK43" s="67"/>
      <c r="DL43" s="67"/>
      <c r="DM43" s="67"/>
      <c r="DN43" s="67"/>
      <c r="DO43" s="67"/>
      <c r="DP43" s="67"/>
      <c r="DQ43" s="67"/>
      <c r="DR43" s="67"/>
      <c r="DS43" s="67"/>
      <c r="DT43" s="67"/>
      <c r="DU43" s="67"/>
      <c r="DV43" s="67"/>
      <c r="DW43" s="67"/>
      <c r="DX43" s="67"/>
      <c r="DY43" s="67"/>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c r="GO43" s="65"/>
      <c r="GP43" s="65"/>
      <c r="GQ43" s="65"/>
      <c r="GR43" s="65"/>
      <c r="GS43" s="65"/>
      <c r="GT43" s="65"/>
      <c r="GU43" s="65"/>
      <c r="GV43" s="65"/>
      <c r="GW43" s="65"/>
      <c r="GX43" s="65"/>
      <c r="GY43" s="65"/>
      <c r="GZ43" s="65"/>
      <c r="HA43" s="65"/>
      <c r="HB43" s="65"/>
      <c r="HC43" s="65"/>
      <c r="HD43" s="65"/>
      <c r="HE43" s="65"/>
      <c r="HF43" s="65"/>
      <c r="HG43" s="65"/>
      <c r="HH43" s="65"/>
      <c r="HI43" s="65"/>
      <c r="HJ43" s="65"/>
      <c r="HK43" s="65"/>
      <c r="HL43" s="65"/>
      <c r="HM43" s="65"/>
      <c r="HN43" s="65"/>
      <c r="HO43" s="65"/>
      <c r="HP43" s="65"/>
      <c r="HQ43" s="65"/>
      <c r="HR43" s="65"/>
      <c r="HS43" s="65"/>
      <c r="HT43" s="65"/>
      <c r="HU43" s="65"/>
      <c r="HV43" s="65"/>
      <c r="HW43" s="65"/>
      <c r="HX43" s="65"/>
      <c r="HY43" s="65"/>
      <c r="HZ43" s="65"/>
      <c r="IA43" s="65"/>
      <c r="IB43" s="65"/>
      <c r="IC43" s="65"/>
      <c r="ID43" s="65"/>
      <c r="IE43" s="65"/>
      <c r="IF43" s="65"/>
      <c r="IG43" s="65"/>
      <c r="IH43" s="65"/>
      <c r="II43" s="65"/>
      <c r="IJ43" s="65"/>
      <c r="IK43" s="65"/>
      <c r="IL43" s="65"/>
      <c r="IM43" s="65"/>
      <c r="IN43" s="65"/>
      <c r="IO43" s="66"/>
      <c r="IP43" s="66"/>
      <c r="IQ43" s="66"/>
      <c r="IR43" s="66"/>
      <c r="IS43" s="66"/>
      <c r="IT43" s="66"/>
      <c r="IU43" s="66"/>
      <c r="IV43" s="22"/>
      <c r="IW43" s="64"/>
      <c r="IX43" s="61"/>
      <c r="IY43" s="61"/>
      <c r="IZ43" s="22"/>
      <c r="JA43" s="22"/>
      <c r="JB43" s="22"/>
      <c r="JC43" s="22"/>
      <c r="JD43" s="22"/>
      <c r="JE43" s="22"/>
      <c r="JF43" s="22"/>
      <c r="JG43" s="22"/>
      <c r="JH43" s="21"/>
      <c r="JI43" s="22"/>
      <c r="JJ43" s="22"/>
      <c r="JK43" s="22"/>
      <c r="JL43" s="22"/>
      <c r="JM43" s="22"/>
      <c r="JN43" s="22"/>
      <c r="JO43" s="22"/>
      <c r="JP43" s="22"/>
      <c r="JQ43" s="22"/>
      <c r="JR43" s="22"/>
      <c r="JS43" s="22"/>
      <c r="JT43" s="22"/>
      <c r="JU43" s="22"/>
      <c r="JV43" s="22"/>
      <c r="JW43" s="22"/>
      <c r="JX43" s="22"/>
      <c r="JY43" s="22"/>
      <c r="JZ43" s="22"/>
      <c r="KA43" s="22"/>
      <c r="KB43" s="22"/>
      <c r="KC43" s="22"/>
      <c r="KD43" s="22"/>
      <c r="KE43" s="22"/>
      <c r="KF43" s="22"/>
      <c r="KG43" s="22"/>
      <c r="KH43" s="22"/>
      <c r="KI43" s="22"/>
      <c r="KJ43" s="22"/>
      <c r="KK43" s="22"/>
      <c r="KL43" s="22"/>
      <c r="KM43" s="22"/>
      <c r="KN43" s="22"/>
      <c r="KO43" s="22"/>
      <c r="KP43" s="22"/>
      <c r="KQ43" s="22"/>
      <c r="KR43" s="22"/>
      <c r="KS43" s="22"/>
      <c r="KT43" s="22"/>
      <c r="KU43" s="22"/>
      <c r="KV43" s="22"/>
      <c r="KW43" s="22"/>
      <c r="KX43" s="22"/>
      <c r="KY43" s="22"/>
      <c r="KZ43" s="22"/>
      <c r="LA43" s="22"/>
      <c r="LB43" s="22"/>
      <c r="LC43" s="22"/>
      <c r="LD43" s="22"/>
      <c r="LE43" s="22"/>
      <c r="LF43" s="22"/>
      <c r="LG43" s="22"/>
      <c r="LH43" s="22"/>
      <c r="LI43" s="22"/>
      <c r="LJ43" s="23"/>
    </row>
    <row r="44" spans="2:322" ht="3.65" customHeight="1">
      <c r="B44" s="231"/>
      <c r="C44" s="232"/>
      <c r="D44" s="232"/>
      <c r="E44" s="232"/>
      <c r="F44" s="232"/>
      <c r="G44" s="232"/>
      <c r="H44" s="232"/>
      <c r="I44" s="232"/>
      <c r="J44" s="232"/>
      <c r="K44" s="232"/>
      <c r="L44" s="232"/>
      <c r="M44" s="232"/>
      <c r="N44" s="232"/>
      <c r="O44" s="232"/>
      <c r="P44" s="232"/>
      <c r="Q44" s="232"/>
      <c r="R44" s="232"/>
      <c r="S44" s="232"/>
      <c r="T44" s="232"/>
      <c r="U44" s="232"/>
      <c r="V44" s="232"/>
      <c r="W44" s="232"/>
      <c r="X44" s="232"/>
      <c r="Y44" s="232"/>
      <c r="Z44" s="232"/>
      <c r="AA44" s="232"/>
      <c r="AB44" s="232"/>
      <c r="AC44" s="232"/>
      <c r="AD44" s="232"/>
      <c r="AE44" s="232"/>
      <c r="AF44" s="232"/>
      <c r="AG44" s="232"/>
      <c r="AH44" s="232"/>
      <c r="AI44" s="232"/>
      <c r="AJ44" s="232"/>
      <c r="AK44" s="232"/>
      <c r="AL44" s="232"/>
      <c r="AM44" s="232"/>
      <c r="AN44" s="232"/>
      <c r="AO44" s="233"/>
      <c r="AP44" s="22"/>
      <c r="AQ44" s="22"/>
      <c r="AR44" s="22"/>
      <c r="AS44" s="22"/>
      <c r="AT44" s="22"/>
      <c r="AU44" s="22"/>
      <c r="AV44" s="22"/>
      <c r="AW44" s="22"/>
      <c r="AX44" s="61"/>
      <c r="AY44" s="61"/>
      <c r="AZ44" s="64"/>
      <c r="BA44" s="68"/>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67"/>
      <c r="CE44" s="67"/>
      <c r="CF44" s="67"/>
      <c r="CG44" s="67"/>
      <c r="CH44" s="67"/>
      <c r="CI44" s="67"/>
      <c r="CJ44" s="67"/>
      <c r="CK44" s="67"/>
      <c r="CL44" s="67"/>
      <c r="CM44" s="67"/>
      <c r="CN44" s="67"/>
      <c r="CO44" s="67"/>
      <c r="CP44" s="67"/>
      <c r="CQ44" s="67"/>
      <c r="CR44" s="67"/>
      <c r="CS44" s="67"/>
      <c r="CT44" s="67"/>
      <c r="CU44" s="67"/>
      <c r="CV44" s="67"/>
      <c r="CW44" s="67"/>
      <c r="CX44" s="67"/>
      <c r="CY44" s="67"/>
      <c r="CZ44" s="67"/>
      <c r="DA44" s="67"/>
      <c r="DB44" s="67"/>
      <c r="DC44" s="67"/>
      <c r="DD44" s="67"/>
      <c r="DE44" s="67"/>
      <c r="DF44" s="67"/>
      <c r="DG44" s="67"/>
      <c r="DH44" s="67"/>
      <c r="DI44" s="67"/>
      <c r="DJ44" s="67"/>
      <c r="DK44" s="67"/>
      <c r="DL44" s="67"/>
      <c r="DM44" s="67"/>
      <c r="DN44" s="67"/>
      <c r="DO44" s="67"/>
      <c r="DP44" s="67"/>
      <c r="DQ44" s="67"/>
      <c r="DR44" s="67"/>
      <c r="DS44" s="67"/>
      <c r="DT44" s="67"/>
      <c r="DU44" s="67"/>
      <c r="DV44" s="67"/>
      <c r="DW44" s="67"/>
      <c r="DX44" s="67"/>
      <c r="DY44" s="67"/>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c r="GO44" s="65"/>
      <c r="GP44" s="65"/>
      <c r="GQ44" s="65"/>
      <c r="GR44" s="65"/>
      <c r="GS44" s="65"/>
      <c r="GT44" s="65"/>
      <c r="GU44" s="65"/>
      <c r="GV44" s="65"/>
      <c r="GW44" s="65"/>
      <c r="GX44" s="65"/>
      <c r="GY44" s="65"/>
      <c r="GZ44" s="65"/>
      <c r="HA44" s="65"/>
      <c r="HB44" s="65"/>
      <c r="HC44" s="65"/>
      <c r="HD44" s="65"/>
      <c r="HE44" s="65"/>
      <c r="HF44" s="65"/>
      <c r="HG44" s="65"/>
      <c r="HH44" s="65"/>
      <c r="HI44" s="65"/>
      <c r="HJ44" s="65"/>
      <c r="HK44" s="65"/>
      <c r="HL44" s="65"/>
      <c r="HM44" s="65"/>
      <c r="HN44" s="65"/>
      <c r="HO44" s="65"/>
      <c r="HP44" s="65"/>
      <c r="HQ44" s="65"/>
      <c r="HR44" s="65"/>
      <c r="HS44" s="65"/>
      <c r="HT44" s="65"/>
      <c r="HU44" s="65"/>
      <c r="HV44" s="65"/>
      <c r="HW44" s="65"/>
      <c r="HX44" s="65"/>
      <c r="HY44" s="65"/>
      <c r="HZ44" s="65"/>
      <c r="IA44" s="65"/>
      <c r="IB44" s="65"/>
      <c r="IC44" s="65"/>
      <c r="ID44" s="65"/>
      <c r="IE44" s="65"/>
      <c r="IF44" s="65"/>
      <c r="IG44" s="65"/>
      <c r="IH44" s="65"/>
      <c r="II44" s="65"/>
      <c r="IJ44" s="65"/>
      <c r="IK44" s="65"/>
      <c r="IL44" s="65"/>
      <c r="IM44" s="65"/>
      <c r="IN44" s="65"/>
      <c r="IO44" s="66"/>
      <c r="IP44" s="66"/>
      <c r="IQ44" s="66"/>
      <c r="IR44" s="66"/>
      <c r="IS44" s="66"/>
      <c r="IT44" s="66"/>
      <c r="IU44" s="66"/>
      <c r="IV44" s="22"/>
      <c r="IW44" s="64"/>
      <c r="IX44" s="61"/>
      <c r="IY44" s="61"/>
      <c r="IZ44" s="22"/>
      <c r="JA44" s="22"/>
      <c r="JB44" s="22"/>
      <c r="JC44" s="22"/>
      <c r="JD44" s="22"/>
      <c r="JE44" s="22"/>
      <c r="JF44" s="22"/>
      <c r="JG44" s="22"/>
      <c r="JH44" s="21"/>
      <c r="JI44" s="22"/>
      <c r="JJ44" s="22"/>
      <c r="JK44" s="22"/>
      <c r="JL44" s="22"/>
      <c r="JM44" s="22"/>
      <c r="JN44" s="22"/>
      <c r="JO44" s="22"/>
      <c r="JP44" s="22"/>
      <c r="JQ44" s="22"/>
      <c r="JR44" s="22"/>
      <c r="JS44" s="22"/>
      <c r="JT44" s="22"/>
      <c r="JU44" s="22"/>
      <c r="JV44" s="22"/>
      <c r="JW44" s="22"/>
      <c r="JX44" s="22"/>
      <c r="JY44" s="22"/>
      <c r="JZ44" s="22"/>
      <c r="KA44" s="22"/>
      <c r="KB44" s="22"/>
      <c r="KC44" s="22"/>
      <c r="KD44" s="22"/>
      <c r="KE44" s="22"/>
      <c r="KF44" s="22"/>
      <c r="KG44" s="22"/>
      <c r="KH44" s="22"/>
      <c r="KI44" s="22"/>
      <c r="KJ44" s="22"/>
      <c r="KK44" s="22"/>
      <c r="KL44" s="22"/>
      <c r="KM44" s="22"/>
      <c r="KN44" s="22"/>
      <c r="KO44" s="22"/>
      <c r="KP44" s="22"/>
      <c r="KQ44" s="22"/>
      <c r="KR44" s="22"/>
      <c r="KS44" s="22"/>
      <c r="KT44" s="22"/>
      <c r="KU44" s="22"/>
      <c r="KV44" s="22"/>
      <c r="KW44" s="22"/>
      <c r="KX44" s="22"/>
      <c r="KY44" s="22"/>
      <c r="KZ44" s="22"/>
      <c r="LA44" s="22"/>
      <c r="LB44" s="22"/>
      <c r="LC44" s="22"/>
      <c r="LD44" s="22"/>
      <c r="LE44" s="22"/>
      <c r="LF44" s="22"/>
      <c r="LG44" s="22"/>
      <c r="LH44" s="22"/>
      <c r="LI44" s="22"/>
      <c r="LJ44" s="23"/>
    </row>
    <row r="45" spans="2:322" ht="3.65" customHeight="1" thickBot="1">
      <c r="B45" s="234"/>
      <c r="C45" s="235"/>
      <c r="D45" s="235"/>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5"/>
      <c r="AI45" s="235"/>
      <c r="AJ45" s="235"/>
      <c r="AK45" s="235"/>
      <c r="AL45" s="235"/>
      <c r="AM45" s="235"/>
      <c r="AN45" s="235"/>
      <c r="AO45" s="236"/>
      <c r="AP45" s="22"/>
      <c r="AQ45" s="22"/>
      <c r="AR45" s="22"/>
      <c r="AS45" s="22"/>
      <c r="AT45" s="22"/>
      <c r="AU45" s="22"/>
      <c r="AV45" s="22"/>
      <c r="AW45" s="22"/>
      <c r="AX45" s="61"/>
      <c r="AY45" s="61"/>
      <c r="AZ45" s="64"/>
      <c r="BA45" s="68"/>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67"/>
      <c r="DB45" s="67"/>
      <c r="DC45" s="67"/>
      <c r="DD45" s="67"/>
      <c r="DE45" s="67"/>
      <c r="DF45" s="67"/>
      <c r="DG45" s="67"/>
      <c r="DH45" s="67"/>
      <c r="DI45" s="67"/>
      <c r="DJ45" s="67"/>
      <c r="DK45" s="67"/>
      <c r="DL45" s="67"/>
      <c r="DM45" s="67"/>
      <c r="DN45" s="67"/>
      <c r="DO45" s="67"/>
      <c r="DP45" s="67"/>
      <c r="DQ45" s="67"/>
      <c r="DR45" s="67"/>
      <c r="DS45" s="67"/>
      <c r="DT45" s="67"/>
      <c r="DU45" s="67"/>
      <c r="DV45" s="67"/>
      <c r="DW45" s="67"/>
      <c r="DX45" s="67"/>
      <c r="DY45" s="67"/>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c r="GO45" s="65"/>
      <c r="GP45" s="65"/>
      <c r="GQ45" s="65"/>
      <c r="GR45" s="65"/>
      <c r="GS45" s="65"/>
      <c r="GT45" s="65"/>
      <c r="GU45" s="65"/>
      <c r="GV45" s="65"/>
      <c r="GW45" s="65"/>
      <c r="GX45" s="65"/>
      <c r="GY45" s="65"/>
      <c r="GZ45" s="65"/>
      <c r="HA45" s="65"/>
      <c r="HB45" s="65"/>
      <c r="HC45" s="65"/>
      <c r="HD45" s="65"/>
      <c r="HE45" s="65"/>
      <c r="HF45" s="65"/>
      <c r="HG45" s="65"/>
      <c r="HH45" s="65"/>
      <c r="HI45" s="65"/>
      <c r="HJ45" s="65"/>
      <c r="HK45" s="65"/>
      <c r="HL45" s="65"/>
      <c r="HM45" s="65"/>
      <c r="HN45" s="65"/>
      <c r="HO45" s="65"/>
      <c r="HP45" s="65"/>
      <c r="HQ45" s="65"/>
      <c r="HR45" s="65"/>
      <c r="HS45" s="65"/>
      <c r="HT45" s="65"/>
      <c r="HU45" s="65"/>
      <c r="HV45" s="65"/>
      <c r="HW45" s="65"/>
      <c r="HX45" s="65"/>
      <c r="HY45" s="65"/>
      <c r="HZ45" s="65"/>
      <c r="IA45" s="65"/>
      <c r="IB45" s="65"/>
      <c r="IC45" s="65"/>
      <c r="ID45" s="65"/>
      <c r="IE45" s="65"/>
      <c r="IF45" s="65"/>
      <c r="IG45" s="65"/>
      <c r="IH45" s="65"/>
      <c r="II45" s="65"/>
      <c r="IJ45" s="65"/>
      <c r="IK45" s="65"/>
      <c r="IL45" s="65"/>
      <c r="IM45" s="65"/>
      <c r="IN45" s="65"/>
      <c r="IO45" s="66"/>
      <c r="IP45" s="66"/>
      <c r="IQ45" s="66"/>
      <c r="IR45" s="66"/>
      <c r="IS45" s="66"/>
      <c r="IT45" s="66"/>
      <c r="IU45" s="66"/>
      <c r="IV45" s="22"/>
      <c r="IW45" s="64"/>
      <c r="IX45" s="61"/>
      <c r="IY45" s="61"/>
      <c r="IZ45" s="22"/>
      <c r="JA45" s="22"/>
      <c r="JB45" s="22"/>
      <c r="JC45" s="22"/>
      <c r="JD45" s="22"/>
      <c r="JE45" s="22"/>
      <c r="JF45" s="22"/>
      <c r="JG45" s="22"/>
      <c r="JH45" s="21"/>
      <c r="JI45" s="22"/>
      <c r="JJ45" s="22"/>
      <c r="JK45" s="22"/>
      <c r="JL45" s="22"/>
      <c r="JM45" s="22"/>
      <c r="JN45" s="22"/>
      <c r="JO45" s="22"/>
      <c r="JP45" s="22"/>
      <c r="JQ45" s="22"/>
      <c r="JR45" s="22"/>
      <c r="JS45" s="22"/>
      <c r="JT45" s="22"/>
      <c r="JU45" s="22"/>
      <c r="JV45" s="22"/>
      <c r="JW45" s="22"/>
      <c r="JX45" s="22"/>
      <c r="JY45" s="22"/>
      <c r="JZ45" s="22"/>
      <c r="KA45" s="22"/>
      <c r="KB45" s="22"/>
      <c r="KC45" s="22"/>
      <c r="KD45" s="22"/>
      <c r="KE45" s="22"/>
      <c r="KF45" s="22"/>
      <c r="KG45" s="22"/>
      <c r="KH45" s="22"/>
      <c r="KI45" s="22"/>
      <c r="KJ45" s="22"/>
      <c r="KK45" s="22"/>
      <c r="KL45" s="22"/>
      <c r="KM45" s="22"/>
      <c r="KN45" s="22"/>
      <c r="KO45" s="22"/>
      <c r="KP45" s="22"/>
      <c r="KQ45" s="22"/>
      <c r="KR45" s="22"/>
      <c r="KS45" s="22"/>
      <c r="KT45" s="22"/>
      <c r="KU45" s="22"/>
      <c r="KV45" s="22"/>
      <c r="KW45" s="22"/>
      <c r="KX45" s="22"/>
      <c r="KY45" s="22"/>
      <c r="KZ45" s="22"/>
      <c r="LA45" s="22"/>
      <c r="LB45" s="22"/>
      <c r="LC45" s="22"/>
      <c r="LD45" s="22"/>
      <c r="LE45" s="22"/>
      <c r="LF45" s="22"/>
      <c r="LG45" s="22"/>
      <c r="LH45" s="22"/>
      <c r="LI45" s="22"/>
      <c r="LJ45" s="23"/>
    </row>
    <row r="46" spans="2:322" ht="3.65" customHeight="1" thickTop="1">
      <c r="B46" s="228" t="s">
        <v>10</v>
      </c>
      <c r="C46" s="229"/>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30"/>
      <c r="AP46" s="22"/>
      <c r="AQ46" s="22"/>
      <c r="AR46" s="22"/>
      <c r="AS46" s="22"/>
      <c r="AT46" s="22"/>
      <c r="AU46" s="22"/>
      <c r="AV46" s="22"/>
      <c r="AW46" s="22"/>
      <c r="AX46" s="61"/>
      <c r="AY46" s="61"/>
      <c r="AZ46" s="64"/>
      <c r="BA46" s="69"/>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67"/>
      <c r="CE46" s="67"/>
      <c r="CF46" s="67"/>
      <c r="CG46" s="67"/>
      <c r="CH46" s="67"/>
      <c r="CI46" s="67"/>
      <c r="CJ46" s="67"/>
      <c r="CK46" s="67"/>
      <c r="CL46" s="67"/>
      <c r="CM46" s="67"/>
      <c r="CN46" s="67"/>
      <c r="CO46" s="67"/>
      <c r="CP46" s="67"/>
      <c r="CQ46" s="67"/>
      <c r="CR46" s="67"/>
      <c r="CS46" s="67"/>
      <c r="CT46" s="67"/>
      <c r="CU46" s="67"/>
      <c r="CV46" s="67"/>
      <c r="CW46" s="67"/>
      <c r="CX46" s="67"/>
      <c r="CY46" s="67"/>
      <c r="CZ46" s="67"/>
      <c r="DA46" s="67"/>
      <c r="DB46" s="67"/>
      <c r="DC46" s="67"/>
      <c r="DD46" s="67"/>
      <c r="DE46" s="67"/>
      <c r="DF46" s="67"/>
      <c r="DG46" s="67"/>
      <c r="DH46" s="67"/>
      <c r="DI46" s="67"/>
      <c r="DJ46" s="67"/>
      <c r="DK46" s="67"/>
      <c r="DL46" s="67"/>
      <c r="DM46" s="67"/>
      <c r="DN46" s="67"/>
      <c r="DO46" s="67"/>
      <c r="DP46" s="67"/>
      <c r="DQ46" s="67"/>
      <c r="DR46" s="67"/>
      <c r="DS46" s="67"/>
      <c r="DT46" s="67"/>
      <c r="DU46" s="67"/>
      <c r="DV46" s="67"/>
      <c r="DW46" s="67"/>
      <c r="DX46" s="67"/>
      <c r="DY46" s="67"/>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c r="GQ46" s="65"/>
      <c r="GR46" s="65"/>
      <c r="GS46" s="65"/>
      <c r="GT46" s="65"/>
      <c r="GU46" s="65"/>
      <c r="GV46" s="65"/>
      <c r="GW46" s="65"/>
      <c r="GX46" s="65"/>
      <c r="GY46" s="65"/>
      <c r="GZ46" s="65"/>
      <c r="HA46" s="65"/>
      <c r="HB46" s="65"/>
      <c r="HC46" s="65"/>
      <c r="HD46" s="65"/>
      <c r="HE46" s="65"/>
      <c r="HF46" s="65"/>
      <c r="HG46" s="65"/>
      <c r="HH46" s="65"/>
      <c r="HI46" s="65"/>
      <c r="HJ46" s="65"/>
      <c r="HK46" s="65"/>
      <c r="HL46" s="65"/>
      <c r="HM46" s="65"/>
      <c r="HN46" s="65"/>
      <c r="HO46" s="65"/>
      <c r="HP46" s="65"/>
      <c r="HQ46" s="65"/>
      <c r="HR46" s="65"/>
      <c r="HS46" s="65"/>
      <c r="HT46" s="65"/>
      <c r="HU46" s="65"/>
      <c r="HV46" s="65"/>
      <c r="HW46" s="65"/>
      <c r="HX46" s="65"/>
      <c r="HY46" s="65"/>
      <c r="HZ46" s="65"/>
      <c r="IA46" s="65"/>
      <c r="IB46" s="65"/>
      <c r="IC46" s="65"/>
      <c r="ID46" s="65"/>
      <c r="IE46" s="65"/>
      <c r="IF46" s="65"/>
      <c r="IG46" s="65"/>
      <c r="IH46" s="65"/>
      <c r="II46" s="65"/>
      <c r="IJ46" s="65"/>
      <c r="IK46" s="65"/>
      <c r="IL46" s="65"/>
      <c r="IM46" s="65"/>
      <c r="IN46" s="65"/>
      <c r="IO46" s="66"/>
      <c r="IP46" s="66"/>
      <c r="IQ46" s="66"/>
      <c r="IR46" s="66"/>
      <c r="IS46" s="66"/>
      <c r="IT46" s="66"/>
      <c r="IU46" s="66"/>
      <c r="IV46" s="22"/>
      <c r="IW46" s="64"/>
      <c r="IX46" s="61"/>
      <c r="IY46" s="61"/>
      <c r="IZ46" s="22"/>
      <c r="JA46" s="22"/>
      <c r="JB46" s="22"/>
      <c r="JC46" s="22"/>
      <c r="JD46" s="22"/>
      <c r="JE46" s="22"/>
      <c r="JF46" s="22"/>
      <c r="JG46" s="22"/>
      <c r="JH46" s="21"/>
      <c r="JI46" s="22"/>
      <c r="JJ46" s="22"/>
      <c r="JK46" s="22"/>
      <c r="JL46" s="22"/>
      <c r="JM46" s="22"/>
      <c r="JN46" s="22"/>
      <c r="JO46" s="22"/>
      <c r="JP46" s="22"/>
      <c r="JQ46" s="22"/>
      <c r="JR46" s="22"/>
      <c r="JS46" s="22"/>
      <c r="JT46" s="22"/>
      <c r="JU46" s="22"/>
      <c r="JV46" s="22"/>
      <c r="JW46" s="22"/>
      <c r="JX46" s="22"/>
      <c r="JY46" s="22"/>
      <c r="JZ46" s="22"/>
      <c r="KA46" s="22"/>
      <c r="KB46" s="22"/>
      <c r="KC46" s="22"/>
      <c r="KD46" s="22"/>
      <c r="KE46" s="22"/>
      <c r="KF46" s="22"/>
      <c r="KG46" s="22"/>
      <c r="KH46" s="22"/>
      <c r="KI46" s="22"/>
      <c r="KJ46" s="22"/>
      <c r="KK46" s="22"/>
      <c r="KL46" s="22"/>
      <c r="KM46" s="22"/>
      <c r="KN46" s="22"/>
      <c r="KO46" s="22"/>
      <c r="KP46" s="22"/>
      <c r="KQ46" s="22"/>
      <c r="KR46" s="22"/>
      <c r="KS46" s="22"/>
      <c r="KT46" s="22"/>
      <c r="KU46" s="22"/>
      <c r="KV46" s="22"/>
      <c r="KW46" s="22"/>
      <c r="KX46" s="22"/>
      <c r="KY46" s="22"/>
      <c r="KZ46" s="22"/>
      <c r="LA46" s="22"/>
      <c r="LB46" s="22"/>
      <c r="LC46" s="22"/>
      <c r="LD46" s="22"/>
      <c r="LE46" s="22"/>
      <c r="LF46" s="22"/>
      <c r="LG46" s="22"/>
      <c r="LH46" s="22"/>
      <c r="LI46" s="22"/>
      <c r="LJ46" s="23"/>
    </row>
    <row r="47" spans="2:322" ht="3.65" customHeight="1">
      <c r="B47" s="231"/>
      <c r="C47" s="232"/>
      <c r="D47" s="232"/>
      <c r="E47" s="232"/>
      <c r="F47" s="232"/>
      <c r="G47" s="232"/>
      <c r="H47" s="232"/>
      <c r="I47" s="232"/>
      <c r="J47" s="232"/>
      <c r="K47" s="232"/>
      <c r="L47" s="232"/>
      <c r="M47" s="232"/>
      <c r="N47" s="232"/>
      <c r="O47" s="232"/>
      <c r="P47" s="232"/>
      <c r="Q47" s="232"/>
      <c r="R47" s="232"/>
      <c r="S47" s="232"/>
      <c r="T47" s="232"/>
      <c r="U47" s="232"/>
      <c r="V47" s="232"/>
      <c r="W47" s="232"/>
      <c r="X47" s="232"/>
      <c r="Y47" s="232"/>
      <c r="Z47" s="232"/>
      <c r="AA47" s="232"/>
      <c r="AB47" s="232"/>
      <c r="AC47" s="232"/>
      <c r="AD47" s="232"/>
      <c r="AE47" s="232"/>
      <c r="AF47" s="232"/>
      <c r="AG47" s="232"/>
      <c r="AH47" s="232"/>
      <c r="AI47" s="232"/>
      <c r="AJ47" s="232"/>
      <c r="AK47" s="232"/>
      <c r="AL47" s="232"/>
      <c r="AM47" s="232"/>
      <c r="AN47" s="232"/>
      <c r="AO47" s="233"/>
      <c r="AP47" s="22"/>
      <c r="AQ47" s="22"/>
      <c r="AR47" s="22"/>
      <c r="AS47" s="22"/>
      <c r="AT47" s="22"/>
      <c r="AU47" s="22"/>
      <c r="AV47" s="22"/>
      <c r="AW47" s="22"/>
      <c r="AX47" s="61"/>
      <c r="AY47" s="61"/>
      <c r="AZ47" s="64"/>
      <c r="BA47" s="69"/>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c r="GQ47" s="65"/>
      <c r="GR47" s="65"/>
      <c r="GS47" s="65"/>
      <c r="GT47" s="65"/>
      <c r="GU47" s="65"/>
      <c r="GV47" s="65"/>
      <c r="GW47" s="65"/>
      <c r="GX47" s="65"/>
      <c r="GY47" s="65"/>
      <c r="GZ47" s="65"/>
      <c r="HA47" s="65"/>
      <c r="HB47" s="65"/>
      <c r="HC47" s="65"/>
      <c r="HD47" s="65"/>
      <c r="HE47" s="65"/>
      <c r="HF47" s="65"/>
      <c r="HG47" s="65"/>
      <c r="HH47" s="65"/>
      <c r="HI47" s="65"/>
      <c r="HJ47" s="65"/>
      <c r="HK47" s="65"/>
      <c r="HL47" s="65"/>
      <c r="HM47" s="65"/>
      <c r="HN47" s="65"/>
      <c r="HO47" s="65"/>
      <c r="HP47" s="65"/>
      <c r="HQ47" s="65"/>
      <c r="HR47" s="65"/>
      <c r="HS47" s="65"/>
      <c r="HT47" s="65"/>
      <c r="HU47" s="65"/>
      <c r="HV47" s="65"/>
      <c r="HW47" s="65"/>
      <c r="HX47" s="65"/>
      <c r="HY47" s="65"/>
      <c r="HZ47" s="65"/>
      <c r="IA47" s="65"/>
      <c r="IB47" s="65"/>
      <c r="IC47" s="65"/>
      <c r="ID47" s="65"/>
      <c r="IE47" s="65"/>
      <c r="IF47" s="65"/>
      <c r="IG47" s="65"/>
      <c r="IH47" s="65"/>
      <c r="II47" s="65"/>
      <c r="IJ47" s="65"/>
      <c r="IK47" s="65"/>
      <c r="IL47" s="65"/>
      <c r="IM47" s="65"/>
      <c r="IN47" s="65"/>
      <c r="IO47" s="66"/>
      <c r="IP47" s="66"/>
      <c r="IQ47" s="66"/>
      <c r="IR47" s="66"/>
      <c r="IS47" s="66"/>
      <c r="IT47" s="66"/>
      <c r="IU47" s="66"/>
      <c r="IV47" s="22"/>
      <c r="IW47" s="64"/>
      <c r="IX47" s="61"/>
      <c r="IY47" s="61"/>
      <c r="IZ47" s="22"/>
      <c r="JA47" s="22"/>
      <c r="JB47" s="22"/>
      <c r="JC47" s="22"/>
      <c r="JD47" s="22"/>
      <c r="JE47" s="22"/>
      <c r="JF47" s="22"/>
      <c r="JG47" s="22"/>
      <c r="JH47" s="21"/>
      <c r="JI47" s="22"/>
      <c r="JJ47" s="22"/>
      <c r="JK47" s="22"/>
      <c r="JL47" s="22"/>
      <c r="JM47" s="22"/>
      <c r="JN47" s="22"/>
      <c r="JO47" s="22"/>
      <c r="JP47" s="22"/>
      <c r="JQ47" s="22"/>
      <c r="JR47" s="22"/>
      <c r="JS47" s="22"/>
      <c r="JT47" s="22"/>
      <c r="JU47" s="22"/>
      <c r="JV47" s="22"/>
      <c r="JW47" s="22"/>
      <c r="JX47" s="22"/>
      <c r="JY47" s="22"/>
      <c r="JZ47" s="22"/>
      <c r="KA47" s="22"/>
      <c r="KB47" s="22"/>
      <c r="KC47" s="22"/>
      <c r="KD47" s="22"/>
      <c r="KE47" s="22"/>
      <c r="KF47" s="22"/>
      <c r="KG47" s="22"/>
      <c r="KH47" s="22"/>
      <c r="KI47" s="22"/>
      <c r="KJ47" s="22"/>
      <c r="KK47" s="22"/>
      <c r="KL47" s="22"/>
      <c r="KM47" s="22"/>
      <c r="KN47" s="22"/>
      <c r="KO47" s="22"/>
      <c r="KP47" s="22"/>
      <c r="KQ47" s="22"/>
      <c r="KR47" s="22"/>
      <c r="KS47" s="22"/>
      <c r="KT47" s="22"/>
      <c r="KU47" s="22"/>
      <c r="KV47" s="22"/>
      <c r="KW47" s="22"/>
      <c r="KX47" s="22"/>
      <c r="KY47" s="22"/>
      <c r="KZ47" s="22"/>
      <c r="LA47" s="22"/>
      <c r="LB47" s="22"/>
      <c r="LC47" s="22"/>
      <c r="LD47" s="22"/>
      <c r="LE47" s="22"/>
      <c r="LF47" s="22"/>
      <c r="LG47" s="22"/>
      <c r="LH47" s="22"/>
      <c r="LI47" s="22"/>
      <c r="LJ47" s="23"/>
    </row>
    <row r="48" spans="2:322" ht="3.65" customHeight="1">
      <c r="B48" s="231"/>
      <c r="C48" s="232"/>
      <c r="D48" s="232"/>
      <c r="E48" s="232"/>
      <c r="F48" s="232"/>
      <c r="G48" s="232"/>
      <c r="H48" s="232"/>
      <c r="I48" s="232"/>
      <c r="J48" s="232"/>
      <c r="K48" s="232"/>
      <c r="L48" s="232"/>
      <c r="M48" s="232"/>
      <c r="N48" s="232"/>
      <c r="O48" s="232"/>
      <c r="P48" s="232"/>
      <c r="Q48" s="232"/>
      <c r="R48" s="232"/>
      <c r="S48" s="232"/>
      <c r="T48" s="232"/>
      <c r="U48" s="232"/>
      <c r="V48" s="232"/>
      <c r="W48" s="232"/>
      <c r="X48" s="232"/>
      <c r="Y48" s="232"/>
      <c r="Z48" s="232"/>
      <c r="AA48" s="232"/>
      <c r="AB48" s="232"/>
      <c r="AC48" s="232"/>
      <c r="AD48" s="232"/>
      <c r="AE48" s="232"/>
      <c r="AF48" s="232"/>
      <c r="AG48" s="232"/>
      <c r="AH48" s="232"/>
      <c r="AI48" s="232"/>
      <c r="AJ48" s="232"/>
      <c r="AK48" s="232"/>
      <c r="AL48" s="232"/>
      <c r="AM48" s="232"/>
      <c r="AN48" s="232"/>
      <c r="AO48" s="233"/>
      <c r="AP48" s="22"/>
      <c r="AQ48" s="22"/>
      <c r="AR48" s="22"/>
      <c r="AS48" s="22"/>
      <c r="AT48" s="22"/>
      <c r="AU48" s="22"/>
      <c r="AV48" s="22"/>
      <c r="AW48" s="22"/>
      <c r="AX48" s="61"/>
      <c r="AY48" s="61"/>
      <c r="AZ48" s="64"/>
      <c r="BA48" s="69"/>
      <c r="BB48" s="69"/>
      <c r="BC48" s="69"/>
      <c r="BD48" s="69"/>
      <c r="BE48" s="22"/>
      <c r="BF48" s="22"/>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s="65"/>
      <c r="GR48" s="65"/>
      <c r="GS48" s="65"/>
      <c r="GT48" s="65"/>
      <c r="GU48" s="65"/>
      <c r="GV48" s="65"/>
      <c r="GW48" s="65"/>
      <c r="GX48" s="65"/>
      <c r="GY48" s="65"/>
      <c r="GZ48" s="65"/>
      <c r="HA48" s="65"/>
      <c r="HB48" s="65"/>
      <c r="HC48" s="65"/>
      <c r="HD48" s="65"/>
      <c r="HE48" s="65"/>
      <c r="HF48" s="65"/>
      <c r="HG48" s="65"/>
      <c r="HH48" s="65"/>
      <c r="HI48" s="65"/>
      <c r="HJ48" s="65"/>
      <c r="HK48" s="65"/>
      <c r="HL48" s="65"/>
      <c r="HM48" s="65"/>
      <c r="HN48" s="65"/>
      <c r="HO48" s="65"/>
      <c r="HP48" s="65"/>
      <c r="HQ48" s="65"/>
      <c r="HR48" s="65"/>
      <c r="HS48" s="65"/>
      <c r="HT48" s="65"/>
      <c r="HU48" s="65"/>
      <c r="HV48" s="65"/>
      <c r="HW48" s="65"/>
      <c r="HX48" s="65"/>
      <c r="HY48" s="65"/>
      <c r="HZ48" s="65"/>
      <c r="IA48" s="65"/>
      <c r="IB48" s="65"/>
      <c r="IC48" s="65"/>
      <c r="ID48" s="65"/>
      <c r="IE48" s="65"/>
      <c r="IF48" s="65"/>
      <c r="IG48" s="65"/>
      <c r="IH48" s="65"/>
      <c r="II48" s="65"/>
      <c r="IJ48" s="65"/>
      <c r="IK48" s="65"/>
      <c r="IL48" s="65"/>
      <c r="IM48" s="65"/>
      <c r="IN48" s="65"/>
      <c r="IO48" s="66"/>
      <c r="IP48" s="66"/>
      <c r="IQ48" s="66"/>
      <c r="IR48" s="66"/>
      <c r="IS48" s="66"/>
      <c r="IT48" s="66"/>
      <c r="IU48" s="66"/>
      <c r="IV48" s="22"/>
      <c r="IW48" s="64"/>
      <c r="IX48" s="61"/>
      <c r="IY48" s="61"/>
      <c r="IZ48" s="22"/>
      <c r="JA48" s="22"/>
      <c r="JB48" s="22"/>
      <c r="JC48" s="22"/>
      <c r="JD48" s="22"/>
      <c r="JE48" s="22"/>
      <c r="JF48" s="22"/>
      <c r="JG48" s="22"/>
      <c r="JH48" s="21"/>
      <c r="JI48" s="22"/>
      <c r="JJ48" s="22"/>
      <c r="JK48" s="22"/>
      <c r="JL48" s="22"/>
      <c r="JM48" s="22"/>
      <c r="JN48" s="22"/>
      <c r="JO48" s="22"/>
      <c r="JP48" s="22"/>
      <c r="JQ48" s="22"/>
      <c r="JR48" s="22"/>
      <c r="JS48" s="22"/>
      <c r="JT48" s="22"/>
      <c r="JU48" s="22"/>
      <c r="JV48" s="22"/>
      <c r="JW48" s="22"/>
      <c r="JX48" s="22"/>
      <c r="JY48" s="22"/>
      <c r="JZ48" s="22"/>
      <c r="KA48" s="22"/>
      <c r="KB48" s="22"/>
      <c r="KC48" s="22"/>
      <c r="KD48" s="22"/>
      <c r="KE48" s="22"/>
      <c r="KF48" s="22"/>
      <c r="KG48" s="22"/>
      <c r="KH48" s="22"/>
      <c r="KI48" s="22"/>
      <c r="KJ48" s="22"/>
      <c r="KK48" s="22"/>
      <c r="KL48" s="22"/>
      <c r="KM48" s="22"/>
      <c r="KN48" s="22"/>
      <c r="KO48" s="22"/>
      <c r="KP48" s="22"/>
      <c r="KQ48" s="22"/>
      <c r="KR48" s="22"/>
      <c r="KS48" s="22"/>
      <c r="KT48" s="22"/>
      <c r="KU48" s="22"/>
      <c r="KV48" s="22"/>
      <c r="KW48" s="22"/>
      <c r="KX48" s="22"/>
      <c r="KY48" s="22"/>
      <c r="KZ48" s="22"/>
      <c r="LA48" s="22"/>
      <c r="LB48" s="22"/>
      <c r="LC48" s="22"/>
      <c r="LD48" s="22"/>
      <c r="LE48" s="22"/>
      <c r="LF48" s="22"/>
      <c r="LG48" s="22"/>
      <c r="LH48" s="22"/>
      <c r="LI48" s="22"/>
      <c r="LJ48" s="23"/>
    </row>
    <row r="49" spans="2:322" ht="3.65" customHeight="1">
      <c r="B49" s="231"/>
      <c r="C49" s="232"/>
      <c r="D49" s="232"/>
      <c r="E49" s="232"/>
      <c r="F49" s="232"/>
      <c r="G49" s="232"/>
      <c r="H49" s="232"/>
      <c r="I49" s="232"/>
      <c r="J49" s="232"/>
      <c r="K49" s="232"/>
      <c r="L49" s="232"/>
      <c r="M49" s="232"/>
      <c r="N49" s="232"/>
      <c r="O49" s="232"/>
      <c r="P49" s="232"/>
      <c r="Q49" s="232"/>
      <c r="R49" s="232"/>
      <c r="S49" s="232"/>
      <c r="T49" s="232"/>
      <c r="U49" s="232"/>
      <c r="V49" s="232"/>
      <c r="W49" s="232"/>
      <c r="X49" s="232"/>
      <c r="Y49" s="232"/>
      <c r="Z49" s="232"/>
      <c r="AA49" s="232"/>
      <c r="AB49" s="232"/>
      <c r="AC49" s="232"/>
      <c r="AD49" s="232"/>
      <c r="AE49" s="232"/>
      <c r="AF49" s="232"/>
      <c r="AG49" s="232"/>
      <c r="AH49" s="232"/>
      <c r="AI49" s="232"/>
      <c r="AJ49" s="232"/>
      <c r="AK49" s="232"/>
      <c r="AL49" s="232"/>
      <c r="AM49" s="232"/>
      <c r="AN49" s="232"/>
      <c r="AO49" s="233"/>
      <c r="AP49" s="22"/>
      <c r="AQ49" s="22"/>
      <c r="AR49" s="22"/>
      <c r="AS49" s="22"/>
      <c r="AT49" s="22"/>
      <c r="AU49" s="22"/>
      <c r="AV49" s="22"/>
      <c r="AW49" s="22"/>
      <c r="AX49" s="61"/>
      <c r="AY49" s="61"/>
      <c r="AZ49" s="64"/>
      <c r="BA49" s="69"/>
      <c r="BB49" s="69"/>
      <c r="BC49" s="69"/>
      <c r="BD49" s="69"/>
      <c r="BE49" s="22"/>
      <c r="BF49" s="28"/>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7"/>
      <c r="CE49" s="67"/>
      <c r="CF49" s="67"/>
      <c r="CG49" s="67"/>
      <c r="CH49" s="67"/>
      <c r="CI49" s="67"/>
      <c r="CJ49" s="67"/>
      <c r="CK49" s="67"/>
      <c r="CL49" s="67"/>
      <c r="CM49" s="67"/>
      <c r="CN49" s="67"/>
      <c r="CO49" s="67"/>
      <c r="CP49" s="67"/>
      <c r="CQ49" s="67"/>
      <c r="CR49" s="67"/>
      <c r="CS49" s="67"/>
      <c r="CT49" s="67"/>
      <c r="CU49" s="67"/>
      <c r="CV49" s="67"/>
      <c r="CW49" s="67"/>
      <c r="CX49" s="67"/>
      <c r="CY49" s="67"/>
      <c r="CZ49" s="67"/>
      <c r="DA49" s="67"/>
      <c r="DB49" s="67"/>
      <c r="DC49" s="67"/>
      <c r="DD49" s="67"/>
      <c r="DE49" s="67"/>
      <c r="DF49" s="67"/>
      <c r="DG49" s="67"/>
      <c r="DH49" s="67"/>
      <c r="DI49" s="67"/>
      <c r="DJ49" s="67"/>
      <c r="DK49" s="67"/>
      <c r="DL49" s="67"/>
      <c r="DM49" s="67"/>
      <c r="DN49" s="67"/>
      <c r="DO49" s="67"/>
      <c r="DP49" s="67"/>
      <c r="DQ49" s="67"/>
      <c r="DR49" s="67"/>
      <c r="DS49" s="67"/>
      <c r="DT49" s="67"/>
      <c r="DU49" s="67"/>
      <c r="DV49" s="67"/>
      <c r="DW49" s="67"/>
      <c r="DX49" s="67"/>
      <c r="DY49" s="67"/>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s="65"/>
      <c r="GR49" s="65"/>
      <c r="GS49" s="65"/>
      <c r="GT49" s="65"/>
      <c r="GU49" s="65"/>
      <c r="GV49" s="65"/>
      <c r="GW49" s="65"/>
      <c r="GX49" s="65"/>
      <c r="GY49" s="65"/>
      <c r="GZ49" s="65"/>
      <c r="HA49" s="65"/>
      <c r="HB49" s="65"/>
      <c r="HC49" s="65"/>
      <c r="HD49" s="65"/>
      <c r="HE49" s="65"/>
      <c r="HF49" s="65"/>
      <c r="HG49" s="65"/>
      <c r="HH49" s="65"/>
      <c r="HI49" s="65"/>
      <c r="HJ49" s="65"/>
      <c r="HK49" s="65"/>
      <c r="HL49" s="65"/>
      <c r="HM49" s="65"/>
      <c r="HN49" s="65"/>
      <c r="HO49" s="65"/>
      <c r="HP49" s="65"/>
      <c r="HQ49" s="65"/>
      <c r="HR49" s="65"/>
      <c r="HS49" s="65"/>
      <c r="HT49" s="65"/>
      <c r="HU49" s="65"/>
      <c r="HV49" s="65"/>
      <c r="HW49" s="65"/>
      <c r="HX49" s="65"/>
      <c r="HY49" s="65"/>
      <c r="HZ49" s="65"/>
      <c r="IA49" s="65"/>
      <c r="IB49" s="65"/>
      <c r="IC49" s="65"/>
      <c r="ID49" s="65"/>
      <c r="IE49" s="65"/>
      <c r="IF49" s="65"/>
      <c r="IG49" s="65"/>
      <c r="IH49" s="65"/>
      <c r="II49" s="65"/>
      <c r="IJ49" s="65"/>
      <c r="IK49" s="65"/>
      <c r="IL49" s="65"/>
      <c r="IM49" s="65"/>
      <c r="IN49" s="65"/>
      <c r="IO49" s="66"/>
      <c r="IP49" s="66"/>
      <c r="IQ49" s="66"/>
      <c r="IR49" s="66"/>
      <c r="IS49" s="66"/>
      <c r="IT49" s="66"/>
      <c r="IU49" s="66"/>
      <c r="IV49" s="22"/>
      <c r="IW49" s="64"/>
      <c r="IX49" s="61"/>
      <c r="IY49" s="61"/>
      <c r="IZ49" s="22"/>
      <c r="JA49" s="22"/>
      <c r="JB49" s="22"/>
      <c r="JC49" s="22"/>
      <c r="JD49" s="22"/>
      <c r="JE49" s="22"/>
      <c r="JF49" s="22"/>
      <c r="JG49" s="22"/>
      <c r="JH49" s="21"/>
      <c r="JI49" s="22"/>
      <c r="JJ49" s="22"/>
      <c r="JK49" s="22"/>
      <c r="JL49" s="22"/>
      <c r="JM49" s="22"/>
      <c r="JN49" s="22"/>
      <c r="JO49" s="22"/>
      <c r="JP49" s="22"/>
      <c r="JQ49" s="22"/>
      <c r="JR49" s="22"/>
      <c r="JS49" s="22"/>
      <c r="JT49" s="22"/>
      <c r="JU49" s="22"/>
      <c r="JV49" s="22"/>
      <c r="JW49" s="22"/>
      <c r="JX49" s="22"/>
      <c r="JY49" s="22"/>
      <c r="JZ49" s="22"/>
      <c r="KA49" s="22"/>
      <c r="KB49" s="22"/>
      <c r="KC49" s="22"/>
      <c r="KD49" s="22"/>
      <c r="KE49" s="22"/>
      <c r="KF49" s="22"/>
      <c r="KG49" s="22"/>
      <c r="KH49" s="22"/>
      <c r="KI49" s="22"/>
      <c r="KJ49" s="22"/>
      <c r="KK49" s="22"/>
      <c r="KL49" s="22"/>
      <c r="KM49" s="22"/>
      <c r="KN49" s="22"/>
      <c r="KO49" s="22"/>
      <c r="KP49" s="22"/>
      <c r="KQ49" s="22"/>
      <c r="KR49" s="22"/>
      <c r="KS49" s="22"/>
      <c r="KT49" s="22"/>
      <c r="KU49" s="22"/>
      <c r="KV49" s="22"/>
      <c r="KW49" s="22"/>
      <c r="KX49" s="22"/>
      <c r="KY49" s="22"/>
      <c r="KZ49" s="22"/>
      <c r="LA49" s="22"/>
      <c r="LB49" s="22"/>
      <c r="LC49" s="22"/>
      <c r="LD49" s="22"/>
      <c r="LE49" s="22"/>
      <c r="LF49" s="22"/>
      <c r="LG49" s="22"/>
      <c r="LH49" s="22"/>
      <c r="LI49" s="22"/>
      <c r="LJ49" s="23"/>
    </row>
    <row r="50" spans="2:322" ht="3.65" customHeight="1">
      <c r="B50" s="231"/>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3"/>
      <c r="AP50" s="22"/>
      <c r="AQ50" s="22"/>
      <c r="AR50" s="22"/>
      <c r="AS50" s="22"/>
      <c r="AT50" s="22"/>
      <c r="AU50" s="22"/>
      <c r="AV50" s="22"/>
      <c r="AW50" s="22"/>
      <c r="AX50" s="61"/>
      <c r="AY50" s="61"/>
      <c r="AZ50" s="64"/>
      <c r="BA50" s="69"/>
      <c r="BB50" s="69"/>
      <c r="BC50" s="69"/>
      <c r="BD50" s="69"/>
      <c r="BE50" s="22"/>
      <c r="BF50" s="22"/>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7"/>
      <c r="CE50" s="67"/>
      <c r="CF50" s="67"/>
      <c r="CG50" s="67"/>
      <c r="CH50" s="67"/>
      <c r="CI50" s="67"/>
      <c r="CJ50" s="67"/>
      <c r="CK50" s="67"/>
      <c r="CL50" s="67"/>
      <c r="CM50" s="67"/>
      <c r="CN50" s="67"/>
      <c r="CO50" s="67"/>
      <c r="CP50" s="67"/>
      <c r="CQ50" s="67"/>
      <c r="CR50" s="67"/>
      <c r="CS50" s="67"/>
      <c r="CT50" s="67"/>
      <c r="CU50" s="67"/>
      <c r="CV50" s="67"/>
      <c r="CW50" s="67"/>
      <c r="CX50" s="67"/>
      <c r="CY50" s="67"/>
      <c r="CZ50" s="67"/>
      <c r="DA50" s="67"/>
      <c r="DB50" s="67"/>
      <c r="DC50" s="67"/>
      <c r="DD50" s="67"/>
      <c r="DE50" s="67"/>
      <c r="DF50" s="67"/>
      <c r="DG50" s="67"/>
      <c r="DH50" s="67"/>
      <c r="DI50" s="67"/>
      <c r="DJ50" s="67"/>
      <c r="DK50" s="67"/>
      <c r="DL50" s="67"/>
      <c r="DM50" s="67"/>
      <c r="DN50" s="67"/>
      <c r="DO50" s="67"/>
      <c r="DP50" s="67"/>
      <c r="DQ50" s="67"/>
      <c r="DR50" s="67"/>
      <c r="DS50" s="67"/>
      <c r="DT50" s="67"/>
      <c r="DU50" s="67"/>
      <c r="DV50" s="67"/>
      <c r="DW50" s="67"/>
      <c r="DX50" s="67"/>
      <c r="DY50" s="67"/>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s="65"/>
      <c r="GR50" s="65"/>
      <c r="GS50" s="65"/>
      <c r="GT50" s="65"/>
      <c r="GU50" s="65"/>
      <c r="GV50" s="65"/>
      <c r="GW50" s="65"/>
      <c r="GX50" s="65"/>
      <c r="GY50" s="65"/>
      <c r="GZ50" s="65"/>
      <c r="HA50" s="65"/>
      <c r="HB50" s="65"/>
      <c r="HC50" s="65"/>
      <c r="HD50" s="65"/>
      <c r="HE50" s="65"/>
      <c r="HF50" s="65"/>
      <c r="HG50" s="65"/>
      <c r="HH50" s="65"/>
      <c r="HI50" s="65"/>
      <c r="HJ50" s="65"/>
      <c r="HK50" s="65"/>
      <c r="HL50" s="65"/>
      <c r="HM50" s="65"/>
      <c r="HN50" s="65"/>
      <c r="HO50" s="65"/>
      <c r="HP50" s="65"/>
      <c r="HQ50" s="65"/>
      <c r="HR50" s="65"/>
      <c r="HS50" s="65"/>
      <c r="HT50" s="65"/>
      <c r="HU50" s="65"/>
      <c r="HV50" s="65"/>
      <c r="HW50" s="65"/>
      <c r="HX50" s="65"/>
      <c r="HY50" s="65"/>
      <c r="HZ50" s="65"/>
      <c r="IA50" s="65"/>
      <c r="IB50" s="65"/>
      <c r="IC50" s="65"/>
      <c r="ID50" s="65"/>
      <c r="IE50" s="65"/>
      <c r="IF50" s="65"/>
      <c r="IG50" s="65"/>
      <c r="IH50" s="65"/>
      <c r="II50" s="65"/>
      <c r="IJ50" s="65"/>
      <c r="IK50" s="65"/>
      <c r="IL50" s="65"/>
      <c r="IM50" s="65"/>
      <c r="IN50" s="65"/>
      <c r="IO50" s="66"/>
      <c r="IP50" s="66"/>
      <c r="IQ50" s="66"/>
      <c r="IR50" s="66"/>
      <c r="IS50" s="66"/>
      <c r="IT50" s="66"/>
      <c r="IU50" s="66"/>
      <c r="IV50" s="22"/>
      <c r="IW50" s="64"/>
      <c r="IX50" s="61"/>
      <c r="IY50" s="61"/>
      <c r="IZ50" s="22"/>
      <c r="JA50" s="22"/>
      <c r="JB50" s="22"/>
      <c r="JC50" s="22"/>
      <c r="JD50" s="22"/>
      <c r="JE50" s="22"/>
      <c r="JF50" s="22"/>
      <c r="JG50" s="22"/>
      <c r="JH50" s="21"/>
      <c r="JI50" s="22"/>
      <c r="JJ50" s="22"/>
      <c r="JK50" s="22"/>
      <c r="JL50" s="22"/>
      <c r="JM50" s="22"/>
      <c r="JN50" s="22"/>
      <c r="JO50" s="22"/>
      <c r="JP50" s="22"/>
      <c r="JQ50" s="22"/>
      <c r="JR50" s="22"/>
      <c r="JS50" s="22"/>
      <c r="JT50" s="22"/>
      <c r="JU50" s="22"/>
      <c r="JV50" s="22"/>
      <c r="JW50" s="22"/>
      <c r="JX50" s="22"/>
      <c r="JY50" s="22"/>
      <c r="JZ50" s="22"/>
      <c r="KA50" s="22"/>
      <c r="KB50" s="22"/>
      <c r="KC50" s="22"/>
      <c r="KD50" s="22"/>
      <c r="KE50" s="22"/>
      <c r="KF50" s="22"/>
      <c r="KG50" s="22"/>
      <c r="KH50" s="22"/>
      <c r="KI50" s="22"/>
      <c r="KJ50" s="22"/>
      <c r="KK50" s="22"/>
      <c r="KL50" s="22"/>
      <c r="KM50" s="22"/>
      <c r="KN50" s="22"/>
      <c r="KO50" s="22"/>
      <c r="KP50" s="22"/>
      <c r="KQ50" s="22"/>
      <c r="KR50" s="22"/>
      <c r="KS50" s="22"/>
      <c r="KT50" s="22"/>
      <c r="KU50" s="22"/>
      <c r="KV50" s="22"/>
      <c r="KW50" s="22"/>
      <c r="KX50" s="22"/>
      <c r="KY50" s="22"/>
      <c r="KZ50" s="22"/>
      <c r="LA50" s="22"/>
      <c r="LB50" s="22"/>
      <c r="LC50" s="22"/>
      <c r="LD50" s="22"/>
      <c r="LE50" s="22"/>
      <c r="LF50" s="22"/>
      <c r="LG50" s="22"/>
      <c r="LH50" s="22"/>
      <c r="LI50" s="22"/>
      <c r="LJ50" s="23"/>
    </row>
    <row r="51" spans="2:322" ht="3.65" customHeight="1">
      <c r="B51" s="231"/>
      <c r="C51" s="232"/>
      <c r="D51" s="232"/>
      <c r="E51" s="232"/>
      <c r="F51" s="232"/>
      <c r="G51" s="232"/>
      <c r="H51" s="232"/>
      <c r="I51" s="232"/>
      <c r="J51" s="232"/>
      <c r="K51" s="232"/>
      <c r="L51" s="232"/>
      <c r="M51" s="232"/>
      <c r="N51" s="232"/>
      <c r="O51" s="232"/>
      <c r="P51" s="232"/>
      <c r="Q51" s="232"/>
      <c r="R51" s="232"/>
      <c r="S51" s="232"/>
      <c r="T51" s="232"/>
      <c r="U51" s="232"/>
      <c r="V51" s="232"/>
      <c r="W51" s="232"/>
      <c r="X51" s="232"/>
      <c r="Y51" s="232"/>
      <c r="Z51" s="232"/>
      <c r="AA51" s="232"/>
      <c r="AB51" s="232"/>
      <c r="AC51" s="232"/>
      <c r="AD51" s="232"/>
      <c r="AE51" s="232"/>
      <c r="AF51" s="232"/>
      <c r="AG51" s="232"/>
      <c r="AH51" s="232"/>
      <c r="AI51" s="232"/>
      <c r="AJ51" s="232"/>
      <c r="AK51" s="232"/>
      <c r="AL51" s="232"/>
      <c r="AM51" s="232"/>
      <c r="AN51" s="232"/>
      <c r="AO51" s="233"/>
      <c r="AP51" s="22"/>
      <c r="AQ51" s="22"/>
      <c r="AR51" s="22"/>
      <c r="AS51" s="22"/>
      <c r="AT51" s="22"/>
      <c r="AU51" s="22"/>
      <c r="AV51" s="22"/>
      <c r="AW51" s="22"/>
      <c r="AX51" s="61"/>
      <c r="AY51" s="61"/>
      <c r="AZ51" s="64"/>
      <c r="BA51" s="69"/>
      <c r="BB51" s="69"/>
      <c r="BC51" s="69"/>
      <c r="BD51" s="69"/>
      <c r="BE51" s="22"/>
      <c r="BF51" s="28"/>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7"/>
      <c r="CE51" s="67"/>
      <c r="CF51" s="67"/>
      <c r="CG51" s="67"/>
      <c r="CH51" s="67"/>
      <c r="CI51" s="67"/>
      <c r="CJ51" s="67"/>
      <c r="CK51" s="67"/>
      <c r="CL51" s="67"/>
      <c r="CM51" s="67"/>
      <c r="CN51" s="67"/>
      <c r="CO51" s="67"/>
      <c r="CP51" s="67"/>
      <c r="CQ51" s="67"/>
      <c r="CR51" s="67"/>
      <c r="CS51" s="67"/>
      <c r="CT51" s="67"/>
      <c r="CU51" s="67"/>
      <c r="CV51" s="67"/>
      <c r="CW51" s="67"/>
      <c r="CX51" s="67"/>
      <c r="CY51" s="67"/>
      <c r="CZ51" s="67"/>
      <c r="DA51" s="67"/>
      <c r="DB51" s="67"/>
      <c r="DC51" s="67"/>
      <c r="DD51" s="67"/>
      <c r="DE51" s="67"/>
      <c r="DF51" s="67"/>
      <c r="DG51" s="67"/>
      <c r="DH51" s="67"/>
      <c r="DI51" s="67"/>
      <c r="DJ51" s="67"/>
      <c r="DK51" s="67"/>
      <c r="DL51" s="67"/>
      <c r="DM51" s="67"/>
      <c r="DN51" s="67"/>
      <c r="DO51" s="67"/>
      <c r="DP51" s="67"/>
      <c r="DQ51" s="67"/>
      <c r="DR51" s="67"/>
      <c r="DS51" s="67"/>
      <c r="DT51" s="67"/>
      <c r="DU51" s="67"/>
      <c r="DV51" s="67"/>
      <c r="DW51" s="67"/>
      <c r="DX51" s="67"/>
      <c r="DY51" s="67"/>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c r="HP51" s="65"/>
      <c r="HQ51" s="65"/>
      <c r="HR51" s="65"/>
      <c r="HS51" s="65"/>
      <c r="HT51" s="65"/>
      <c r="HU51" s="65"/>
      <c r="HV51" s="65"/>
      <c r="HW51" s="65"/>
      <c r="HX51" s="65"/>
      <c r="HY51" s="65"/>
      <c r="HZ51" s="65"/>
      <c r="IA51" s="65"/>
      <c r="IB51" s="65"/>
      <c r="IC51" s="65"/>
      <c r="ID51" s="65"/>
      <c r="IE51" s="65"/>
      <c r="IF51" s="65"/>
      <c r="IG51" s="65"/>
      <c r="IH51" s="65"/>
      <c r="II51" s="65"/>
      <c r="IJ51" s="65"/>
      <c r="IK51" s="65"/>
      <c r="IL51" s="65"/>
      <c r="IM51" s="65"/>
      <c r="IN51" s="65"/>
      <c r="IO51" s="66"/>
      <c r="IP51" s="66"/>
      <c r="IQ51" s="66"/>
      <c r="IR51" s="66"/>
      <c r="IS51" s="66"/>
      <c r="IT51" s="66"/>
      <c r="IU51" s="66"/>
      <c r="IV51" s="22"/>
      <c r="IW51" s="64"/>
      <c r="IX51" s="61"/>
      <c r="IY51" s="61"/>
      <c r="IZ51" s="22"/>
      <c r="JA51" s="22"/>
      <c r="JB51" s="22"/>
      <c r="JC51" s="22"/>
      <c r="JD51" s="22"/>
      <c r="JE51" s="22"/>
      <c r="JF51" s="22"/>
      <c r="JG51" s="22"/>
      <c r="JH51" s="21"/>
      <c r="JI51" s="22"/>
      <c r="JJ51" s="22"/>
      <c r="JK51" s="22"/>
      <c r="JL51" s="22"/>
      <c r="JM51" s="22"/>
      <c r="JN51" s="22"/>
      <c r="JO51" s="22"/>
      <c r="JP51" s="22"/>
      <c r="JQ51" s="22"/>
      <c r="JR51" s="22"/>
      <c r="JS51" s="22"/>
      <c r="JT51" s="22"/>
      <c r="JU51" s="22"/>
      <c r="JV51" s="22"/>
      <c r="JW51" s="22"/>
      <c r="JX51" s="22"/>
      <c r="JY51" s="22"/>
      <c r="JZ51" s="22"/>
      <c r="KA51" s="22"/>
      <c r="KB51" s="22"/>
      <c r="KC51" s="22"/>
      <c r="KD51" s="22"/>
      <c r="KE51" s="22"/>
      <c r="KF51" s="22"/>
      <c r="KG51" s="22"/>
      <c r="KH51" s="22"/>
      <c r="KI51" s="22"/>
      <c r="KJ51" s="22"/>
      <c r="KK51" s="22"/>
      <c r="KL51" s="22"/>
      <c r="KM51" s="22"/>
      <c r="KN51" s="22"/>
      <c r="KO51" s="22"/>
      <c r="KP51" s="22"/>
      <c r="KQ51" s="22"/>
      <c r="KR51" s="22"/>
      <c r="KS51" s="22"/>
      <c r="KT51" s="22"/>
      <c r="KU51" s="22"/>
      <c r="KV51" s="22"/>
      <c r="KW51" s="22"/>
      <c r="KX51" s="22"/>
      <c r="KY51" s="22"/>
      <c r="KZ51" s="22"/>
      <c r="LA51" s="22"/>
      <c r="LB51" s="22"/>
      <c r="LC51" s="22"/>
      <c r="LD51" s="22"/>
      <c r="LE51" s="22"/>
      <c r="LF51" s="22"/>
      <c r="LG51" s="22"/>
      <c r="LH51" s="22"/>
      <c r="LI51" s="22"/>
      <c r="LJ51" s="23"/>
    </row>
    <row r="52" spans="2:322" ht="3.65" customHeight="1">
      <c r="B52" s="231"/>
      <c r="C52" s="232"/>
      <c r="D52" s="232"/>
      <c r="E52" s="232"/>
      <c r="F52" s="232"/>
      <c r="G52" s="232"/>
      <c r="H52" s="232"/>
      <c r="I52" s="232"/>
      <c r="J52" s="232"/>
      <c r="K52" s="232"/>
      <c r="L52" s="232"/>
      <c r="M52" s="232"/>
      <c r="N52" s="232"/>
      <c r="O52" s="232"/>
      <c r="P52" s="232"/>
      <c r="Q52" s="232"/>
      <c r="R52" s="232"/>
      <c r="S52" s="232"/>
      <c r="T52" s="232"/>
      <c r="U52" s="232"/>
      <c r="V52" s="232"/>
      <c r="W52" s="232"/>
      <c r="X52" s="232"/>
      <c r="Y52" s="232"/>
      <c r="Z52" s="232"/>
      <c r="AA52" s="232"/>
      <c r="AB52" s="232"/>
      <c r="AC52" s="232"/>
      <c r="AD52" s="232"/>
      <c r="AE52" s="232"/>
      <c r="AF52" s="232"/>
      <c r="AG52" s="232"/>
      <c r="AH52" s="232"/>
      <c r="AI52" s="232"/>
      <c r="AJ52" s="232"/>
      <c r="AK52" s="232"/>
      <c r="AL52" s="232"/>
      <c r="AM52" s="232"/>
      <c r="AN52" s="232"/>
      <c r="AO52" s="233"/>
      <c r="AP52" s="22"/>
      <c r="AQ52" s="22"/>
      <c r="AR52" s="22"/>
      <c r="AS52" s="22"/>
      <c r="AT52" s="22"/>
      <c r="AU52" s="22"/>
      <c r="AV52" s="22"/>
      <c r="AW52" s="22"/>
      <c r="AX52" s="61"/>
      <c r="AY52" s="61"/>
      <c r="AZ52" s="64"/>
      <c r="BA52" s="68"/>
      <c r="BB52" s="68"/>
      <c r="BC52" s="68"/>
      <c r="BD52" s="68"/>
      <c r="BE52" s="28"/>
      <c r="BF52" s="28"/>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7"/>
      <c r="CE52" s="67"/>
      <c r="CF52" s="67"/>
      <c r="CG52" s="67"/>
      <c r="CH52" s="67"/>
      <c r="CI52" s="67"/>
      <c r="CJ52" s="67"/>
      <c r="CK52" s="67"/>
      <c r="CL52" s="67"/>
      <c r="CM52" s="67"/>
      <c r="CN52" s="67"/>
      <c r="CO52" s="67"/>
      <c r="CP52" s="67"/>
      <c r="CQ52" s="67"/>
      <c r="CR52" s="67"/>
      <c r="CS52" s="67"/>
      <c r="CT52" s="67"/>
      <c r="CU52" s="67"/>
      <c r="CV52" s="67"/>
      <c r="CW52" s="67"/>
      <c r="CX52" s="67"/>
      <c r="CY52" s="67"/>
      <c r="CZ52" s="67"/>
      <c r="DA52" s="67"/>
      <c r="DB52" s="67"/>
      <c r="DC52" s="67"/>
      <c r="DD52" s="67"/>
      <c r="DE52" s="67"/>
      <c r="DF52" s="67"/>
      <c r="DG52" s="67"/>
      <c r="DH52" s="67"/>
      <c r="DI52" s="67"/>
      <c r="DJ52" s="67"/>
      <c r="DK52" s="67"/>
      <c r="DL52" s="67"/>
      <c r="DM52" s="67"/>
      <c r="DN52" s="67"/>
      <c r="DO52" s="67"/>
      <c r="DP52" s="67"/>
      <c r="DQ52" s="67"/>
      <c r="DR52" s="67"/>
      <c r="DS52" s="67"/>
      <c r="DT52" s="67"/>
      <c r="DU52" s="67"/>
      <c r="DV52" s="67"/>
      <c r="DW52" s="67"/>
      <c r="DX52" s="67"/>
      <c r="DY52" s="67"/>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c r="GN52" s="65"/>
      <c r="GO52" s="65"/>
      <c r="GP52" s="65"/>
      <c r="GQ52" s="65"/>
      <c r="GR52" s="65"/>
      <c r="GS52" s="65"/>
      <c r="GT52" s="65"/>
      <c r="GU52" s="65"/>
      <c r="GV52" s="65"/>
      <c r="GW52" s="65"/>
      <c r="GX52" s="65"/>
      <c r="GY52" s="65"/>
      <c r="GZ52" s="65"/>
      <c r="HA52" s="65"/>
      <c r="HB52" s="65"/>
      <c r="HC52" s="65"/>
      <c r="HD52" s="65"/>
      <c r="HE52" s="65"/>
      <c r="HF52" s="65"/>
      <c r="HG52" s="65"/>
      <c r="HH52" s="65"/>
      <c r="HI52" s="65"/>
      <c r="HJ52" s="65"/>
      <c r="HK52" s="65"/>
      <c r="HL52" s="65"/>
      <c r="HM52" s="65"/>
      <c r="HN52" s="65"/>
      <c r="HO52" s="65"/>
      <c r="HP52" s="65"/>
      <c r="HQ52" s="65"/>
      <c r="HR52" s="65"/>
      <c r="HS52" s="65"/>
      <c r="HT52" s="65"/>
      <c r="HU52" s="65"/>
      <c r="HV52" s="65"/>
      <c r="HW52" s="65"/>
      <c r="HX52" s="65"/>
      <c r="HY52" s="65"/>
      <c r="HZ52" s="65"/>
      <c r="IA52" s="65"/>
      <c r="IB52" s="65"/>
      <c r="IC52" s="65"/>
      <c r="ID52" s="65"/>
      <c r="IE52" s="65"/>
      <c r="IF52" s="65"/>
      <c r="IG52" s="65"/>
      <c r="IH52" s="65"/>
      <c r="II52" s="65"/>
      <c r="IJ52" s="65"/>
      <c r="IK52" s="65"/>
      <c r="IL52" s="65"/>
      <c r="IM52" s="65"/>
      <c r="IN52" s="65"/>
      <c r="IO52" s="66"/>
      <c r="IP52" s="66"/>
      <c r="IQ52" s="66"/>
      <c r="IR52" s="66"/>
      <c r="IS52" s="66"/>
      <c r="IT52" s="66"/>
      <c r="IU52" s="66"/>
      <c r="IV52" s="22"/>
      <c r="IW52" s="64"/>
      <c r="IX52" s="61"/>
      <c r="IY52" s="61"/>
      <c r="IZ52" s="22"/>
      <c r="JA52" s="22"/>
      <c r="JB52" s="22"/>
      <c r="JC52" s="22"/>
      <c r="JD52" s="22"/>
      <c r="JE52" s="22"/>
      <c r="JF52" s="22"/>
      <c r="JG52" s="22"/>
      <c r="JH52" s="21"/>
      <c r="JI52" s="22"/>
      <c r="JJ52" s="22"/>
      <c r="JK52" s="22"/>
      <c r="JL52" s="22"/>
      <c r="JM52" s="22"/>
      <c r="JN52" s="22"/>
      <c r="JO52" s="22"/>
      <c r="JP52" s="22"/>
      <c r="JQ52" s="22"/>
      <c r="JR52" s="22"/>
      <c r="JS52" s="22"/>
      <c r="JT52" s="22"/>
      <c r="JU52" s="22"/>
      <c r="JV52" s="22"/>
      <c r="JW52" s="22"/>
      <c r="JX52" s="22"/>
      <c r="JY52" s="22"/>
      <c r="JZ52" s="22"/>
      <c r="KA52" s="22"/>
      <c r="KB52" s="22"/>
      <c r="KC52" s="22"/>
      <c r="KD52" s="22"/>
      <c r="KE52" s="22"/>
      <c r="KF52" s="22"/>
      <c r="KG52" s="22"/>
      <c r="KH52" s="22"/>
      <c r="KI52" s="22"/>
      <c r="KJ52" s="22"/>
      <c r="KK52" s="22"/>
      <c r="KL52" s="22"/>
      <c r="KM52" s="22"/>
      <c r="KN52" s="22"/>
      <c r="KO52" s="22"/>
      <c r="KP52" s="22"/>
      <c r="KQ52" s="22"/>
      <c r="KR52" s="22"/>
      <c r="KS52" s="22"/>
      <c r="KT52" s="22"/>
      <c r="KU52" s="22"/>
      <c r="KV52" s="22"/>
      <c r="KW52" s="22"/>
      <c r="KX52" s="22"/>
      <c r="KY52" s="22"/>
      <c r="KZ52" s="22"/>
      <c r="LA52" s="22"/>
      <c r="LB52" s="22"/>
      <c r="LC52" s="22"/>
      <c r="LD52" s="22"/>
      <c r="LE52" s="22"/>
      <c r="LF52" s="22"/>
      <c r="LG52" s="22"/>
      <c r="LH52" s="22"/>
      <c r="LI52" s="22"/>
      <c r="LJ52" s="23"/>
    </row>
    <row r="53" spans="2:322" ht="3.65" customHeight="1" thickBot="1">
      <c r="B53" s="234"/>
      <c r="C53" s="235"/>
      <c r="D53" s="235"/>
      <c r="E53" s="235"/>
      <c r="F53" s="235"/>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AE53" s="235"/>
      <c r="AF53" s="235"/>
      <c r="AG53" s="235"/>
      <c r="AH53" s="235"/>
      <c r="AI53" s="235"/>
      <c r="AJ53" s="235"/>
      <c r="AK53" s="235"/>
      <c r="AL53" s="235"/>
      <c r="AM53" s="235"/>
      <c r="AN53" s="235"/>
      <c r="AO53" s="236"/>
      <c r="AP53" s="22"/>
      <c r="AQ53" s="22"/>
      <c r="AR53" s="22"/>
      <c r="AS53" s="22"/>
      <c r="AT53" s="22"/>
      <c r="AU53" s="22"/>
      <c r="AV53" s="22"/>
      <c r="AW53" s="22"/>
      <c r="AX53" s="61"/>
      <c r="AY53" s="61"/>
      <c r="AZ53" s="64"/>
      <c r="BA53" s="68"/>
      <c r="BB53" s="68"/>
      <c r="BC53" s="68"/>
      <c r="BD53" s="68"/>
      <c r="BE53" s="28"/>
      <c r="BF53" s="28"/>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7"/>
      <c r="CE53" s="67"/>
      <c r="CF53" s="67"/>
      <c r="CG53" s="67"/>
      <c r="CH53" s="67"/>
      <c r="CI53" s="67"/>
      <c r="CJ53" s="67"/>
      <c r="CK53" s="67"/>
      <c r="CL53" s="67"/>
      <c r="CM53" s="67"/>
      <c r="CN53" s="67"/>
      <c r="CO53" s="67"/>
      <c r="CP53" s="67"/>
      <c r="CQ53" s="67"/>
      <c r="CR53" s="67"/>
      <c r="CS53" s="67"/>
      <c r="CT53" s="67"/>
      <c r="CU53" s="67"/>
      <c r="CV53" s="67"/>
      <c r="CW53" s="67"/>
      <c r="CX53" s="67"/>
      <c r="CY53" s="67"/>
      <c r="CZ53" s="67"/>
      <c r="DA53" s="67"/>
      <c r="DB53" s="67"/>
      <c r="DC53" s="67"/>
      <c r="DD53" s="67"/>
      <c r="DE53" s="67"/>
      <c r="DF53" s="67"/>
      <c r="DG53" s="67"/>
      <c r="DH53" s="67"/>
      <c r="DI53" s="67"/>
      <c r="DJ53" s="67"/>
      <c r="DK53" s="67"/>
      <c r="DL53" s="67"/>
      <c r="DM53" s="67"/>
      <c r="DN53" s="67"/>
      <c r="DO53" s="67"/>
      <c r="DP53" s="67"/>
      <c r="DQ53" s="67"/>
      <c r="DR53" s="67"/>
      <c r="DS53" s="67"/>
      <c r="DT53" s="67"/>
      <c r="DU53" s="67"/>
      <c r="DV53" s="67"/>
      <c r="DW53" s="67"/>
      <c r="DX53" s="67"/>
      <c r="DY53" s="67"/>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c r="GN53" s="65"/>
      <c r="GO53" s="65"/>
      <c r="GP53" s="65"/>
      <c r="GQ53" s="65"/>
      <c r="GR53" s="65"/>
      <c r="GS53" s="65"/>
      <c r="GT53" s="65"/>
      <c r="GU53" s="65"/>
      <c r="GV53" s="65"/>
      <c r="GW53" s="65"/>
      <c r="GX53" s="65"/>
      <c r="GY53" s="65"/>
      <c r="GZ53" s="65"/>
      <c r="HA53" s="65"/>
      <c r="HB53" s="65"/>
      <c r="HC53" s="65"/>
      <c r="HD53" s="65"/>
      <c r="HE53" s="65"/>
      <c r="HF53" s="65"/>
      <c r="HG53" s="65"/>
      <c r="HH53" s="65"/>
      <c r="HI53" s="65"/>
      <c r="HJ53" s="65"/>
      <c r="HK53" s="65"/>
      <c r="HL53" s="65"/>
      <c r="HM53" s="65"/>
      <c r="HN53" s="65"/>
      <c r="HO53" s="65"/>
      <c r="HP53" s="65"/>
      <c r="HQ53" s="65"/>
      <c r="HR53" s="65"/>
      <c r="HS53" s="65"/>
      <c r="HT53" s="65"/>
      <c r="HU53" s="65"/>
      <c r="HV53" s="65"/>
      <c r="HW53" s="65"/>
      <c r="HX53" s="65"/>
      <c r="HY53" s="65"/>
      <c r="HZ53" s="65"/>
      <c r="IA53" s="65"/>
      <c r="IB53" s="65"/>
      <c r="IC53" s="65"/>
      <c r="ID53" s="65"/>
      <c r="IE53" s="65"/>
      <c r="IF53" s="65"/>
      <c r="IG53" s="65"/>
      <c r="IH53" s="65"/>
      <c r="II53" s="65"/>
      <c r="IJ53" s="65"/>
      <c r="IK53" s="65"/>
      <c r="IL53" s="65"/>
      <c r="IM53" s="65"/>
      <c r="IN53" s="65"/>
      <c r="IO53" s="66"/>
      <c r="IP53" s="66"/>
      <c r="IQ53" s="66"/>
      <c r="IR53" s="66"/>
      <c r="IS53" s="66"/>
      <c r="IT53" s="66"/>
      <c r="IU53" s="66"/>
      <c r="IV53" s="22"/>
      <c r="IW53" s="64"/>
      <c r="IX53" s="61"/>
      <c r="IY53" s="61"/>
      <c r="IZ53" s="22"/>
      <c r="JA53" s="22"/>
      <c r="JB53" s="22"/>
      <c r="JC53" s="22"/>
      <c r="JD53" s="22"/>
      <c r="JE53" s="22"/>
      <c r="JF53" s="22"/>
      <c r="JG53" s="22"/>
      <c r="JH53" s="21"/>
      <c r="JI53" s="22"/>
      <c r="JJ53" s="22"/>
      <c r="JK53" s="22"/>
      <c r="JL53" s="22"/>
      <c r="JM53" s="22"/>
      <c r="JN53" s="22"/>
      <c r="JO53" s="22"/>
      <c r="JP53" s="22"/>
      <c r="JQ53" s="22"/>
      <c r="JR53" s="22"/>
      <c r="JS53" s="22"/>
      <c r="JT53" s="22"/>
      <c r="JU53" s="22"/>
      <c r="JV53" s="22"/>
      <c r="JW53" s="22"/>
      <c r="JX53" s="22"/>
      <c r="JY53" s="22"/>
      <c r="JZ53" s="22"/>
      <c r="KA53" s="22"/>
      <c r="KB53" s="22"/>
      <c r="KC53" s="22"/>
      <c r="KD53" s="22"/>
      <c r="KE53" s="22"/>
      <c r="KF53" s="22"/>
      <c r="KG53" s="22"/>
      <c r="KH53" s="22"/>
      <c r="KI53" s="22"/>
      <c r="KJ53" s="22"/>
      <c r="KK53" s="22"/>
      <c r="KL53" s="22"/>
      <c r="KM53" s="22"/>
      <c r="KN53" s="22"/>
      <c r="KO53" s="22"/>
      <c r="KP53" s="22"/>
      <c r="KQ53" s="22"/>
      <c r="KR53" s="22"/>
      <c r="KS53" s="22"/>
      <c r="KT53" s="22"/>
      <c r="KU53" s="22"/>
      <c r="KV53" s="22"/>
      <c r="KW53" s="22"/>
      <c r="KX53" s="22"/>
      <c r="KY53" s="22"/>
      <c r="KZ53" s="22"/>
      <c r="LA53" s="22"/>
      <c r="LB53" s="22"/>
      <c r="LC53" s="22"/>
      <c r="LD53" s="22"/>
      <c r="LE53" s="22"/>
      <c r="LF53" s="22"/>
      <c r="LG53" s="22"/>
      <c r="LH53" s="22"/>
      <c r="LI53" s="22"/>
      <c r="LJ53" s="23"/>
    </row>
    <row r="54" spans="2:322" ht="3.65" customHeight="1" thickTop="1">
      <c r="B54" s="228"/>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30"/>
      <c r="AP54" s="22"/>
      <c r="AQ54" s="22"/>
      <c r="AR54" s="22"/>
      <c r="AS54" s="22"/>
      <c r="AT54" s="22"/>
      <c r="AU54" s="22"/>
      <c r="AV54" s="22"/>
      <c r="AW54" s="22"/>
      <c r="AX54" s="61"/>
      <c r="AY54" s="61"/>
      <c r="AZ54" s="64"/>
      <c r="BA54" s="69"/>
      <c r="BB54" s="69"/>
      <c r="BC54" s="69"/>
      <c r="BD54" s="69"/>
      <c r="BE54" s="22"/>
      <c r="BF54" s="22"/>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7"/>
      <c r="CE54" s="67"/>
      <c r="CF54" s="67"/>
      <c r="CG54" s="67"/>
      <c r="CH54" s="67"/>
      <c r="CI54" s="67"/>
      <c r="CJ54" s="67"/>
      <c r="CK54" s="67"/>
      <c r="CL54" s="67"/>
      <c r="CM54" s="67"/>
      <c r="CN54" s="67"/>
      <c r="CO54" s="67"/>
      <c r="CP54" s="67"/>
      <c r="CQ54" s="67"/>
      <c r="CR54" s="67"/>
      <c r="CS54" s="67"/>
      <c r="CT54" s="67"/>
      <c r="CU54" s="67"/>
      <c r="CV54" s="67"/>
      <c r="CW54" s="67"/>
      <c r="CX54" s="67"/>
      <c r="CY54" s="67"/>
      <c r="CZ54" s="67"/>
      <c r="DA54" s="67"/>
      <c r="DB54" s="67"/>
      <c r="DC54" s="67"/>
      <c r="DD54" s="67"/>
      <c r="DE54" s="67"/>
      <c r="DF54" s="67"/>
      <c r="DG54" s="67"/>
      <c r="DH54" s="67"/>
      <c r="DI54" s="67"/>
      <c r="DJ54" s="67"/>
      <c r="DK54" s="67"/>
      <c r="DL54" s="67"/>
      <c r="DM54" s="67"/>
      <c r="DN54" s="67"/>
      <c r="DO54" s="67"/>
      <c r="DP54" s="67"/>
      <c r="DQ54" s="67"/>
      <c r="DR54" s="67"/>
      <c r="DS54" s="67"/>
      <c r="DT54" s="67"/>
      <c r="DU54" s="67"/>
      <c r="DV54" s="67"/>
      <c r="DW54" s="67"/>
      <c r="DX54" s="67"/>
      <c r="DY54" s="67"/>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c r="HP54" s="65"/>
      <c r="HQ54" s="65"/>
      <c r="HR54" s="65"/>
      <c r="HS54" s="65"/>
      <c r="HT54" s="65"/>
      <c r="HU54" s="65"/>
      <c r="HV54" s="65"/>
      <c r="HW54" s="65"/>
      <c r="HX54" s="65"/>
      <c r="HY54" s="65"/>
      <c r="HZ54" s="65"/>
      <c r="IA54" s="65"/>
      <c r="IB54" s="65"/>
      <c r="IC54" s="65"/>
      <c r="ID54" s="65"/>
      <c r="IE54" s="65"/>
      <c r="IF54" s="65"/>
      <c r="IG54" s="65"/>
      <c r="IH54" s="65"/>
      <c r="II54" s="65"/>
      <c r="IJ54" s="65"/>
      <c r="IK54" s="65"/>
      <c r="IL54" s="65"/>
      <c r="IM54" s="65"/>
      <c r="IN54" s="65"/>
      <c r="IO54" s="66"/>
      <c r="IP54" s="66"/>
      <c r="IQ54" s="66"/>
      <c r="IR54" s="66"/>
      <c r="IS54" s="66"/>
      <c r="IT54" s="66"/>
      <c r="IU54" s="66"/>
      <c r="IV54" s="22"/>
      <c r="IW54" s="64"/>
      <c r="IX54" s="61"/>
      <c r="IY54" s="61"/>
      <c r="IZ54" s="22"/>
      <c r="JA54" s="22"/>
      <c r="JB54" s="22"/>
      <c r="JC54" s="22"/>
      <c r="JD54" s="22"/>
      <c r="JE54" s="22"/>
      <c r="JF54" s="22"/>
      <c r="JG54" s="22"/>
      <c r="JH54" s="21"/>
      <c r="JI54" s="22"/>
      <c r="JJ54" s="22"/>
      <c r="JK54" s="22"/>
      <c r="JL54" s="22"/>
      <c r="JM54" s="22"/>
      <c r="JN54" s="22"/>
      <c r="JO54" s="22"/>
      <c r="JP54" s="22"/>
      <c r="JQ54" s="22"/>
      <c r="JR54" s="22"/>
      <c r="JS54" s="22"/>
      <c r="JT54" s="22"/>
      <c r="JU54" s="22"/>
      <c r="JV54" s="22"/>
      <c r="JW54" s="22"/>
      <c r="JX54" s="22"/>
      <c r="JY54" s="22"/>
      <c r="JZ54" s="22"/>
      <c r="KA54" s="22"/>
      <c r="KB54" s="22"/>
      <c r="KC54" s="22"/>
      <c r="KD54" s="22"/>
      <c r="KE54" s="22"/>
      <c r="KF54" s="22"/>
      <c r="KG54" s="22"/>
      <c r="KH54" s="22"/>
      <c r="KI54" s="22"/>
      <c r="KJ54" s="22"/>
      <c r="KK54" s="22"/>
      <c r="KL54" s="22"/>
      <c r="KM54" s="22"/>
      <c r="KN54" s="22"/>
      <c r="KO54" s="22"/>
      <c r="KP54" s="22"/>
      <c r="KQ54" s="22"/>
      <c r="KR54" s="22"/>
      <c r="KS54" s="22"/>
      <c r="KT54" s="22"/>
      <c r="KU54" s="22"/>
      <c r="KV54" s="22"/>
      <c r="KW54" s="22"/>
      <c r="KX54" s="22"/>
      <c r="KY54" s="22"/>
      <c r="KZ54" s="22"/>
      <c r="LA54" s="22"/>
      <c r="LB54" s="22"/>
      <c r="LC54" s="22"/>
      <c r="LD54" s="22"/>
      <c r="LE54" s="22"/>
      <c r="LF54" s="22"/>
      <c r="LG54" s="22"/>
      <c r="LH54" s="22"/>
      <c r="LI54" s="22"/>
      <c r="LJ54" s="23"/>
    </row>
    <row r="55" spans="2:322" ht="3.65" customHeight="1">
      <c r="B55" s="231"/>
      <c r="C55" s="232"/>
      <c r="D55" s="232"/>
      <c r="E55" s="232"/>
      <c r="F55" s="232"/>
      <c r="G55" s="232"/>
      <c r="H55" s="232"/>
      <c r="I55" s="232"/>
      <c r="J55" s="232"/>
      <c r="K55" s="232"/>
      <c r="L55" s="232"/>
      <c r="M55" s="232"/>
      <c r="N55" s="232"/>
      <c r="O55" s="232"/>
      <c r="P55" s="232"/>
      <c r="Q55" s="232"/>
      <c r="R55" s="232"/>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3"/>
      <c r="AP55" s="22"/>
      <c r="AQ55" s="22"/>
      <c r="AR55" s="22"/>
      <c r="AS55" s="22"/>
      <c r="AT55" s="22"/>
      <c r="AU55" s="22"/>
      <c r="AV55" s="22"/>
      <c r="AW55" s="22"/>
      <c r="AX55" s="61"/>
      <c r="AY55" s="61"/>
      <c r="AZ55" s="64"/>
      <c r="BA55" s="69"/>
      <c r="BB55" s="69"/>
      <c r="BC55" s="69"/>
      <c r="BD55" s="69"/>
      <c r="BE55" s="22"/>
      <c r="BF55" s="28"/>
      <c r="BG55" s="65"/>
      <c r="BH55" s="65"/>
      <c r="BI55" s="65"/>
      <c r="BJ55" s="65"/>
      <c r="BK55" s="65"/>
      <c r="BL55" s="65"/>
      <c r="BM55" s="65"/>
      <c r="BN55" s="65"/>
      <c r="BO55" s="65"/>
      <c r="BP55" s="65"/>
      <c r="BQ55" s="65"/>
      <c r="BR55" s="65"/>
      <c r="BS55" s="65"/>
      <c r="BT55" s="65"/>
      <c r="BU55" s="65"/>
      <c r="BV55" s="65"/>
      <c r="BW55" s="65"/>
      <c r="BX55" s="65"/>
      <c r="BY55" s="65"/>
      <c r="BZ55" s="65"/>
      <c r="CA55" s="65"/>
      <c r="CB55" s="65"/>
      <c r="CC55" s="65"/>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c r="DC55" s="22"/>
      <c r="DD55" s="22"/>
      <c r="DE55" s="22"/>
      <c r="DF55" s="22"/>
      <c r="DG55" s="22"/>
      <c r="DH55" s="22"/>
      <c r="DI55" s="22"/>
      <c r="DJ55" s="22"/>
      <c r="DK55" s="22"/>
      <c r="DL55" s="22"/>
      <c r="DM55" s="22"/>
      <c r="DN55" s="22"/>
      <c r="DO55" s="22"/>
      <c r="DP55" s="22"/>
      <c r="DQ55" s="22"/>
      <c r="DR55" s="22"/>
      <c r="DS55" s="22"/>
      <c r="DT55" s="22"/>
      <c r="DU55" s="22"/>
      <c r="DV55" s="22"/>
      <c r="DW55" s="22"/>
      <c r="DX55" s="22"/>
      <c r="DY55" s="22"/>
      <c r="DZ55" s="22"/>
      <c r="EA55" s="22"/>
      <c r="EB55" s="22"/>
      <c r="EC55" s="22"/>
      <c r="ED55" s="22"/>
      <c r="EE55" s="22"/>
      <c r="EF55" s="22"/>
      <c r="EG55" s="22"/>
      <c r="EH55" s="22"/>
      <c r="EI55" s="22"/>
      <c r="EJ55" s="22"/>
      <c r="EK55" s="22"/>
      <c r="EL55" s="22"/>
      <c r="EM55" s="22"/>
      <c r="EN55" s="22"/>
      <c r="EO55" s="22"/>
      <c r="EP55" s="22"/>
      <c r="EQ55" s="22"/>
      <c r="ER55" s="22"/>
      <c r="ES55" s="22"/>
      <c r="ET55" s="22"/>
      <c r="EU55" s="22"/>
      <c r="EV55" s="22"/>
      <c r="EW55" s="22"/>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c r="GL55" s="22"/>
      <c r="GM55" s="22"/>
      <c r="GN55" s="22"/>
      <c r="GO55" s="22"/>
      <c r="GP55" s="22"/>
      <c r="GQ55" s="22"/>
      <c r="GR55" s="22"/>
      <c r="GS55" s="22"/>
      <c r="GT55" s="22"/>
      <c r="GU55" s="22"/>
      <c r="GV55" s="22"/>
      <c r="GW55" s="22"/>
      <c r="GX55" s="22"/>
      <c r="GY55" s="22"/>
      <c r="GZ55" s="22"/>
      <c r="HA55" s="22"/>
      <c r="HB55" s="22"/>
      <c r="HC55" s="22"/>
      <c r="HD55" s="22"/>
      <c r="HE55" s="22"/>
      <c r="HF55" s="22"/>
      <c r="HG55" s="22"/>
      <c r="HH55" s="22"/>
      <c r="HI55" s="22"/>
      <c r="HJ55" s="22"/>
      <c r="HK55" s="22"/>
      <c r="HL55" s="22"/>
      <c r="HM55" s="22"/>
      <c r="HN55" s="22"/>
      <c r="HO55" s="22"/>
      <c r="HP55" s="22"/>
      <c r="HQ55" s="22"/>
      <c r="HR55" s="22"/>
      <c r="HS55" s="22"/>
      <c r="HT55" s="65"/>
      <c r="HU55" s="65"/>
      <c r="HV55" s="65"/>
      <c r="HW55" s="65"/>
      <c r="HX55" s="65"/>
      <c r="HY55" s="65"/>
      <c r="HZ55" s="65"/>
      <c r="IA55" s="65"/>
      <c r="IB55" s="65"/>
      <c r="IC55" s="65"/>
      <c r="ID55" s="65"/>
      <c r="IE55" s="65"/>
      <c r="IF55" s="65"/>
      <c r="IG55" s="65"/>
      <c r="IH55" s="65"/>
      <c r="II55" s="65"/>
      <c r="IJ55" s="65"/>
      <c r="IK55" s="65"/>
      <c r="IL55" s="65"/>
      <c r="IM55" s="65"/>
      <c r="IN55" s="65"/>
      <c r="IO55" s="66"/>
      <c r="IP55" s="66"/>
      <c r="IQ55" s="66"/>
      <c r="IR55" s="66"/>
      <c r="IS55" s="66"/>
      <c r="IT55" s="66"/>
      <c r="IU55" s="66"/>
      <c r="IV55" s="22"/>
      <c r="IW55" s="64"/>
      <c r="IX55" s="61"/>
      <c r="IY55" s="61"/>
      <c r="IZ55" s="22"/>
      <c r="JA55" s="22"/>
      <c r="JB55" s="22"/>
      <c r="JC55" s="22"/>
      <c r="JD55" s="22"/>
      <c r="JE55" s="22"/>
      <c r="JF55" s="22"/>
      <c r="JG55" s="22"/>
      <c r="JH55" s="21"/>
      <c r="JI55" s="22"/>
      <c r="JJ55" s="22"/>
      <c r="JK55" s="22"/>
      <c r="JL55" s="22"/>
      <c r="JM55" s="22"/>
      <c r="JN55" s="22"/>
      <c r="JO55" s="22"/>
      <c r="JP55" s="22"/>
      <c r="JQ55" s="22"/>
      <c r="JR55" s="22"/>
      <c r="JS55" s="22"/>
      <c r="JT55" s="22"/>
      <c r="JU55" s="22"/>
      <c r="JV55" s="22"/>
      <c r="JW55" s="22"/>
      <c r="JX55" s="22"/>
      <c r="JY55" s="22"/>
      <c r="JZ55" s="22"/>
      <c r="KA55" s="22"/>
      <c r="KB55" s="22"/>
      <c r="KC55" s="22"/>
      <c r="KD55" s="22"/>
      <c r="KE55" s="22"/>
      <c r="KF55" s="22"/>
      <c r="KG55" s="22"/>
      <c r="KH55" s="22"/>
      <c r="KI55" s="22"/>
      <c r="KJ55" s="22"/>
      <c r="KK55" s="22"/>
      <c r="KL55" s="22"/>
      <c r="KM55" s="22"/>
      <c r="KN55" s="22"/>
      <c r="KO55" s="22"/>
      <c r="KP55" s="22"/>
      <c r="KQ55" s="22"/>
      <c r="KR55" s="22"/>
      <c r="KS55" s="22"/>
      <c r="KT55" s="22"/>
      <c r="KU55" s="22"/>
      <c r="KV55" s="22"/>
      <c r="KW55" s="22"/>
      <c r="KX55" s="22"/>
      <c r="KY55" s="22"/>
      <c r="KZ55" s="22"/>
      <c r="LA55" s="22"/>
      <c r="LB55" s="22"/>
      <c r="LC55" s="22"/>
      <c r="LD55" s="22"/>
      <c r="LE55" s="22"/>
      <c r="LF55" s="22"/>
      <c r="LG55" s="22"/>
      <c r="LH55" s="22"/>
      <c r="LI55" s="22"/>
      <c r="LJ55" s="23"/>
    </row>
    <row r="56" spans="2:322" ht="3.65" customHeight="1">
      <c r="B56" s="231"/>
      <c r="C56" s="232"/>
      <c r="D56" s="232"/>
      <c r="E56" s="232"/>
      <c r="F56" s="232"/>
      <c r="G56" s="232"/>
      <c r="H56" s="232"/>
      <c r="I56" s="232"/>
      <c r="J56" s="232"/>
      <c r="K56" s="232"/>
      <c r="L56" s="232"/>
      <c r="M56" s="232"/>
      <c r="N56" s="232"/>
      <c r="O56" s="232"/>
      <c r="P56" s="232"/>
      <c r="Q56" s="232"/>
      <c r="R56" s="232"/>
      <c r="S56" s="232"/>
      <c r="T56" s="232"/>
      <c r="U56" s="232"/>
      <c r="V56" s="232"/>
      <c r="W56" s="232"/>
      <c r="X56" s="232"/>
      <c r="Y56" s="232"/>
      <c r="Z56" s="232"/>
      <c r="AA56" s="232"/>
      <c r="AB56" s="232"/>
      <c r="AC56" s="232"/>
      <c r="AD56" s="232"/>
      <c r="AE56" s="232"/>
      <c r="AF56" s="232"/>
      <c r="AG56" s="232"/>
      <c r="AH56" s="232"/>
      <c r="AI56" s="232"/>
      <c r="AJ56" s="232"/>
      <c r="AK56" s="232"/>
      <c r="AL56" s="232"/>
      <c r="AM56" s="232"/>
      <c r="AN56" s="232"/>
      <c r="AO56" s="233"/>
      <c r="AP56" s="22"/>
      <c r="AQ56" s="22"/>
      <c r="AR56" s="22"/>
      <c r="AS56" s="22"/>
      <c r="AT56" s="22"/>
      <c r="AU56" s="22"/>
      <c r="AV56" s="22"/>
      <c r="AW56" s="22"/>
      <c r="AX56" s="61"/>
      <c r="AY56" s="61"/>
      <c r="AZ56" s="64"/>
      <c r="BA56" s="69"/>
      <c r="BB56" s="69"/>
      <c r="BC56" s="69"/>
      <c r="BD56" s="69"/>
      <c r="BE56" s="22"/>
      <c r="BF56" s="22"/>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7"/>
      <c r="CE56" s="67"/>
      <c r="CF56" s="67"/>
      <c r="CG56" s="67"/>
      <c r="CH56" s="67"/>
      <c r="CI56" s="67"/>
      <c r="CJ56" s="67"/>
      <c r="CK56" s="67"/>
      <c r="CL56" s="67"/>
      <c r="CM56" s="67"/>
      <c r="CN56" s="67"/>
      <c r="CO56" s="67"/>
      <c r="CP56" s="67"/>
      <c r="CQ56" s="67"/>
      <c r="CR56" s="67"/>
      <c r="CS56" s="67"/>
      <c r="CT56" s="67"/>
      <c r="CU56" s="67"/>
      <c r="CV56" s="67"/>
      <c r="CW56" s="67"/>
      <c r="CX56" s="67"/>
      <c r="CY56" s="67"/>
      <c r="CZ56" s="67"/>
      <c r="DA56" s="67"/>
      <c r="DB56" s="67"/>
      <c r="DC56" s="67"/>
      <c r="DD56" s="67"/>
      <c r="DE56" s="67"/>
      <c r="DF56" s="67"/>
      <c r="DG56" s="67"/>
      <c r="DH56" s="67"/>
      <c r="DI56" s="67"/>
      <c r="DJ56" s="67"/>
      <c r="DK56" s="67"/>
      <c r="DL56" s="67"/>
      <c r="DM56" s="67"/>
      <c r="DN56" s="67"/>
      <c r="DO56" s="67"/>
      <c r="DP56" s="67"/>
      <c r="DQ56" s="67"/>
      <c r="DR56" s="67"/>
      <c r="DS56" s="67"/>
      <c r="DT56" s="67"/>
      <c r="DU56" s="67"/>
      <c r="DV56" s="67"/>
      <c r="DW56" s="67"/>
      <c r="DX56" s="67"/>
      <c r="DY56" s="67"/>
      <c r="DZ56" s="70"/>
      <c r="EA56" s="70"/>
      <c r="EB56" s="70"/>
      <c r="EC56" s="70"/>
      <c r="ED56" s="70"/>
      <c r="EE56" s="70"/>
      <c r="EF56" s="70"/>
      <c r="EG56" s="70"/>
      <c r="EH56" s="70"/>
      <c r="EI56" s="70"/>
      <c r="EJ56" s="70"/>
      <c r="EK56" s="70"/>
      <c r="EL56" s="70"/>
      <c r="EM56" s="70"/>
      <c r="EN56" s="70"/>
      <c r="EO56" s="70"/>
      <c r="EP56" s="70"/>
      <c r="EQ56" s="70"/>
      <c r="ER56" s="70"/>
      <c r="ES56" s="70"/>
      <c r="ET56" s="70"/>
      <c r="EU56" s="70"/>
      <c r="EV56" s="70"/>
      <c r="EW56" s="70"/>
      <c r="EX56" s="70"/>
      <c r="EY56" s="70"/>
      <c r="EZ56" s="70"/>
      <c r="FA56" s="70"/>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c r="HP56" s="65"/>
      <c r="HQ56" s="65"/>
      <c r="HR56" s="65"/>
      <c r="HS56" s="65"/>
      <c r="HT56" s="65"/>
      <c r="HU56" s="65"/>
      <c r="HV56" s="65"/>
      <c r="HW56" s="65"/>
      <c r="HX56" s="65"/>
      <c r="HY56" s="65"/>
      <c r="HZ56" s="65"/>
      <c r="IA56" s="65"/>
      <c r="IB56" s="65"/>
      <c r="IC56" s="65"/>
      <c r="ID56" s="65"/>
      <c r="IE56" s="65"/>
      <c r="IF56" s="65"/>
      <c r="IG56" s="65"/>
      <c r="IH56" s="65"/>
      <c r="II56" s="65"/>
      <c r="IJ56" s="65"/>
      <c r="IK56" s="65"/>
      <c r="IL56" s="65"/>
      <c r="IM56" s="65"/>
      <c r="IN56" s="65"/>
      <c r="IO56" s="66"/>
      <c r="IP56" s="66"/>
      <c r="IQ56" s="66"/>
      <c r="IR56" s="66"/>
      <c r="IS56" s="66"/>
      <c r="IT56" s="66"/>
      <c r="IU56" s="66"/>
      <c r="IV56" s="22"/>
      <c r="IW56" s="64"/>
      <c r="IX56" s="61"/>
      <c r="IY56" s="61"/>
      <c r="IZ56" s="22"/>
      <c r="JA56" s="22"/>
      <c r="JB56" s="22"/>
      <c r="JC56" s="22"/>
      <c r="JD56" s="22"/>
      <c r="JE56" s="22"/>
      <c r="JF56" s="22"/>
      <c r="JG56" s="22"/>
      <c r="JH56" s="21"/>
      <c r="JI56" s="22"/>
      <c r="JJ56" s="22"/>
      <c r="JK56" s="22"/>
      <c r="JL56" s="22"/>
      <c r="JM56" s="22"/>
      <c r="JN56" s="22"/>
      <c r="JO56" s="22"/>
      <c r="JP56" s="22"/>
      <c r="JQ56" s="22"/>
      <c r="JR56" s="22"/>
      <c r="JS56" s="22"/>
      <c r="JT56" s="22"/>
      <c r="JU56" s="22"/>
      <c r="JV56" s="22"/>
      <c r="JW56" s="22"/>
      <c r="JX56" s="22"/>
      <c r="JY56" s="22"/>
      <c r="JZ56" s="22"/>
      <c r="KA56" s="22"/>
      <c r="KB56" s="22"/>
      <c r="KC56" s="22"/>
      <c r="KD56" s="22"/>
      <c r="KE56" s="22"/>
      <c r="KF56" s="22"/>
      <c r="KG56" s="22"/>
      <c r="KH56" s="22"/>
      <c r="KI56" s="22"/>
      <c r="KJ56" s="22"/>
      <c r="KK56" s="22"/>
      <c r="KL56" s="22"/>
      <c r="KM56" s="22"/>
      <c r="KN56" s="22"/>
      <c r="KO56" s="22"/>
      <c r="KP56" s="22"/>
      <c r="KQ56" s="22"/>
      <c r="KR56" s="22"/>
      <c r="KS56" s="22"/>
      <c r="KT56" s="22"/>
      <c r="KU56" s="22"/>
      <c r="KV56" s="22"/>
      <c r="KW56" s="22"/>
      <c r="KX56" s="22"/>
      <c r="KY56" s="22"/>
      <c r="KZ56" s="22"/>
      <c r="LA56" s="22"/>
      <c r="LB56" s="22"/>
      <c r="LC56" s="22"/>
      <c r="LD56" s="22"/>
      <c r="LE56" s="22"/>
      <c r="LF56" s="22"/>
      <c r="LG56" s="22"/>
      <c r="LH56" s="22"/>
      <c r="LI56" s="22"/>
      <c r="LJ56" s="23"/>
    </row>
    <row r="57" spans="2:322" ht="3.65" customHeight="1">
      <c r="B57" s="231"/>
      <c r="C57" s="232"/>
      <c r="D57" s="232"/>
      <c r="E57" s="232"/>
      <c r="F57" s="232"/>
      <c r="G57" s="232"/>
      <c r="H57" s="232"/>
      <c r="I57" s="232"/>
      <c r="J57" s="232"/>
      <c r="K57" s="232"/>
      <c r="L57" s="232"/>
      <c r="M57" s="232"/>
      <c r="N57" s="232"/>
      <c r="O57" s="232"/>
      <c r="P57" s="232"/>
      <c r="Q57" s="232"/>
      <c r="R57" s="232"/>
      <c r="S57" s="232"/>
      <c r="T57" s="232"/>
      <c r="U57" s="232"/>
      <c r="V57" s="232"/>
      <c r="W57" s="232"/>
      <c r="X57" s="232"/>
      <c r="Y57" s="232"/>
      <c r="Z57" s="232"/>
      <c r="AA57" s="232"/>
      <c r="AB57" s="232"/>
      <c r="AC57" s="232"/>
      <c r="AD57" s="232"/>
      <c r="AE57" s="232"/>
      <c r="AF57" s="232"/>
      <c r="AG57" s="232"/>
      <c r="AH57" s="232"/>
      <c r="AI57" s="232"/>
      <c r="AJ57" s="232"/>
      <c r="AK57" s="232"/>
      <c r="AL57" s="232"/>
      <c r="AM57" s="232"/>
      <c r="AN57" s="232"/>
      <c r="AO57" s="233"/>
      <c r="AP57" s="22"/>
      <c r="AQ57" s="22"/>
      <c r="AR57" s="22"/>
      <c r="AS57" s="22"/>
      <c r="AT57" s="22"/>
      <c r="AU57" s="22"/>
      <c r="AV57" s="22"/>
      <c r="AW57" s="22"/>
      <c r="AX57" s="61"/>
      <c r="AY57" s="61"/>
      <c r="AZ57" s="64"/>
      <c r="BA57" s="69"/>
      <c r="BB57" s="69"/>
      <c r="BC57" s="69"/>
      <c r="BD57" s="69"/>
      <c r="BE57" s="22"/>
      <c r="BF57" s="28"/>
      <c r="BG57" s="65"/>
      <c r="BH57" s="65"/>
      <c r="BI57" s="65"/>
      <c r="BJ57" s="65"/>
      <c r="BK57" s="65"/>
      <c r="BL57" s="65"/>
      <c r="BM57" s="65"/>
      <c r="BN57" s="65"/>
      <c r="BO57" s="65"/>
      <c r="BP57" s="65"/>
      <c r="BQ57" s="65"/>
      <c r="BR57" s="65"/>
      <c r="BS57" s="65"/>
      <c r="BT57" s="65"/>
      <c r="BU57" s="65"/>
      <c r="BV57" s="65"/>
      <c r="BW57" s="65"/>
      <c r="BX57" s="65"/>
      <c r="BY57" s="65"/>
      <c r="BZ57" s="65"/>
      <c r="CA57" s="65"/>
      <c r="CB57" s="65"/>
      <c r="CC57" s="65"/>
      <c r="CD57" s="67"/>
      <c r="CE57" s="67"/>
      <c r="CF57" s="67"/>
      <c r="CG57" s="67"/>
      <c r="CH57" s="67"/>
      <c r="CI57" s="67"/>
      <c r="CJ57" s="67"/>
      <c r="CK57" s="67"/>
      <c r="CL57" s="67"/>
      <c r="CM57" s="67"/>
      <c r="CN57" s="67"/>
      <c r="CO57" s="67"/>
      <c r="CP57" s="67"/>
      <c r="CQ57" s="67"/>
      <c r="CR57" s="67"/>
      <c r="CS57" s="67"/>
      <c r="CT57" s="67"/>
      <c r="CU57" s="67"/>
      <c r="CV57" s="67"/>
      <c r="CW57" s="67"/>
      <c r="CX57" s="67"/>
      <c r="CY57" s="67"/>
      <c r="CZ57" s="67"/>
      <c r="DA57" s="67"/>
      <c r="DB57" s="67"/>
      <c r="DC57" s="67"/>
      <c r="DD57" s="67"/>
      <c r="DE57" s="67"/>
      <c r="DF57" s="67"/>
      <c r="DG57" s="67"/>
      <c r="DH57" s="67"/>
      <c r="DI57" s="67"/>
      <c r="DJ57" s="67"/>
      <c r="DK57" s="67"/>
      <c r="DL57" s="67"/>
      <c r="DM57" s="67"/>
      <c r="DN57" s="67"/>
      <c r="DO57" s="67"/>
      <c r="DP57" s="67"/>
      <c r="DQ57" s="67"/>
      <c r="DR57" s="67"/>
      <c r="DS57" s="67"/>
      <c r="DT57" s="67"/>
      <c r="DU57" s="67"/>
      <c r="DV57" s="67"/>
      <c r="DW57" s="67"/>
      <c r="DX57" s="67"/>
      <c r="DY57" s="67"/>
      <c r="DZ57" s="70"/>
      <c r="EA57" s="70"/>
      <c r="EB57" s="70"/>
      <c r="EC57" s="70"/>
      <c r="ED57" s="70"/>
      <c r="EE57" s="70"/>
      <c r="EF57" s="70"/>
      <c r="EG57" s="70"/>
      <c r="EH57" s="70"/>
      <c r="EI57" s="70"/>
      <c r="EJ57" s="70"/>
      <c r="EK57" s="70"/>
      <c r="EL57" s="70"/>
      <c r="EM57" s="70"/>
      <c r="EN57" s="70"/>
      <c r="EO57" s="70"/>
      <c r="EP57" s="70"/>
      <c r="EQ57" s="70"/>
      <c r="ER57" s="70"/>
      <c r="ES57" s="70"/>
      <c r="ET57" s="70"/>
      <c r="EU57" s="70"/>
      <c r="EV57" s="70"/>
      <c r="EW57" s="70"/>
      <c r="EX57" s="70"/>
      <c r="EY57" s="70"/>
      <c r="EZ57" s="70"/>
      <c r="FA57" s="70"/>
      <c r="FB57" s="65"/>
      <c r="FC57" s="65"/>
      <c r="FD57" s="65"/>
      <c r="FE57" s="65"/>
      <c r="FF57" s="65"/>
      <c r="FG57" s="65"/>
      <c r="FH57" s="65"/>
      <c r="FI57" s="65"/>
      <c r="FJ57" s="65"/>
      <c r="FK57" s="65"/>
      <c r="FL57" s="65"/>
      <c r="FM57" s="65"/>
      <c r="FN57" s="65"/>
      <c r="FO57" s="65"/>
      <c r="FP57" s="65"/>
      <c r="FQ57" s="65"/>
      <c r="FR57" s="65"/>
      <c r="FS57" s="65"/>
      <c r="FT57" s="65"/>
      <c r="FU57" s="65"/>
      <c r="FV57" s="65"/>
      <c r="FW57" s="65"/>
      <c r="FX57" s="65"/>
      <c r="FY57" s="65"/>
      <c r="FZ57" s="65"/>
      <c r="GA57" s="65"/>
      <c r="GB57" s="65"/>
      <c r="GC57" s="65"/>
      <c r="GD57" s="65"/>
      <c r="GE57" s="65"/>
      <c r="GF57" s="65"/>
      <c r="GG57" s="65"/>
      <c r="GH57" s="65"/>
      <c r="GI57" s="65"/>
      <c r="GJ57" s="65"/>
      <c r="GK57" s="65"/>
      <c r="GL57" s="65"/>
      <c r="GM57" s="65"/>
      <c r="GN57" s="65"/>
      <c r="GO57" s="65"/>
      <c r="GP57" s="65"/>
      <c r="GQ57" s="65"/>
      <c r="GR57" s="65"/>
      <c r="GS57" s="65"/>
      <c r="GT57" s="65"/>
      <c r="GU57" s="65"/>
      <c r="GV57" s="65"/>
      <c r="GW57" s="65"/>
      <c r="GX57" s="65"/>
      <c r="GY57" s="65"/>
      <c r="GZ57" s="65"/>
      <c r="HA57" s="65"/>
      <c r="HB57" s="65"/>
      <c r="HC57" s="65"/>
      <c r="HD57" s="65"/>
      <c r="HE57" s="65"/>
      <c r="HF57" s="65"/>
      <c r="HG57" s="65"/>
      <c r="HH57" s="65"/>
      <c r="HI57" s="65"/>
      <c r="HJ57" s="65"/>
      <c r="HK57" s="65"/>
      <c r="HL57" s="65"/>
      <c r="HM57" s="65"/>
      <c r="HN57" s="65"/>
      <c r="HO57" s="65"/>
      <c r="HP57" s="65"/>
      <c r="HQ57" s="65"/>
      <c r="HR57" s="65"/>
      <c r="HS57" s="65"/>
      <c r="HT57" s="65"/>
      <c r="HU57" s="65"/>
      <c r="HV57" s="65"/>
      <c r="HW57" s="65"/>
      <c r="HX57" s="65"/>
      <c r="HY57" s="65"/>
      <c r="HZ57" s="65"/>
      <c r="IA57" s="65"/>
      <c r="IB57" s="65"/>
      <c r="IC57" s="65"/>
      <c r="ID57" s="65"/>
      <c r="IE57" s="65"/>
      <c r="IF57" s="65"/>
      <c r="IG57" s="65"/>
      <c r="IH57" s="65"/>
      <c r="II57" s="65"/>
      <c r="IJ57" s="65"/>
      <c r="IK57" s="65"/>
      <c r="IL57" s="65"/>
      <c r="IM57" s="65"/>
      <c r="IN57" s="65"/>
      <c r="IO57" s="66"/>
      <c r="IP57" s="66"/>
      <c r="IQ57" s="66"/>
      <c r="IR57" s="66"/>
      <c r="IS57" s="66"/>
      <c r="IT57" s="66"/>
      <c r="IU57" s="66"/>
      <c r="IV57" s="22"/>
      <c r="IW57" s="64"/>
      <c r="IX57" s="61"/>
      <c r="IY57" s="61"/>
      <c r="IZ57" s="22"/>
      <c r="JA57" s="22"/>
      <c r="JB57" s="22"/>
      <c r="JC57" s="22"/>
      <c r="JD57" s="22"/>
      <c r="JE57" s="22"/>
      <c r="JF57" s="22"/>
      <c r="JG57" s="22"/>
      <c r="JH57" s="21"/>
      <c r="JI57" s="22"/>
      <c r="JJ57" s="22"/>
      <c r="JK57" s="22"/>
      <c r="JL57" s="22"/>
      <c r="JM57" s="22"/>
      <c r="JN57" s="22"/>
      <c r="JO57" s="22"/>
      <c r="JP57" s="22"/>
      <c r="JQ57" s="22"/>
      <c r="JR57" s="22"/>
      <c r="JS57" s="22"/>
      <c r="JT57" s="22"/>
      <c r="JU57" s="22"/>
      <c r="JV57" s="22"/>
      <c r="JW57" s="22"/>
      <c r="JX57" s="22"/>
      <c r="JY57" s="22"/>
      <c r="JZ57" s="22"/>
      <c r="KA57" s="22"/>
      <c r="KB57" s="22"/>
      <c r="KC57" s="22"/>
      <c r="KD57" s="22"/>
      <c r="KE57" s="22"/>
      <c r="KF57" s="22"/>
      <c r="KG57" s="22"/>
      <c r="KH57" s="22"/>
      <c r="KI57" s="22"/>
      <c r="KJ57" s="22"/>
      <c r="KK57" s="22"/>
      <c r="KL57" s="22"/>
      <c r="KM57" s="22"/>
      <c r="KN57" s="22"/>
      <c r="KO57" s="22"/>
      <c r="KP57" s="22"/>
      <c r="KQ57" s="22"/>
      <c r="KR57" s="22"/>
      <c r="KS57" s="22"/>
      <c r="KT57" s="22"/>
      <c r="KU57" s="22"/>
      <c r="KV57" s="22"/>
      <c r="KW57" s="22"/>
      <c r="KX57" s="22"/>
      <c r="KY57" s="22"/>
      <c r="KZ57" s="22"/>
      <c r="LA57" s="22"/>
      <c r="LB57" s="22"/>
      <c r="LC57" s="22"/>
      <c r="LD57" s="22"/>
      <c r="LE57" s="22"/>
      <c r="LF57" s="22"/>
      <c r="LG57" s="22"/>
      <c r="LH57" s="22"/>
      <c r="LI57" s="22"/>
      <c r="LJ57" s="23"/>
    </row>
    <row r="58" spans="2:322" ht="3.65" customHeight="1">
      <c r="B58" s="231"/>
      <c r="C58" s="232"/>
      <c r="D58" s="232"/>
      <c r="E58" s="232"/>
      <c r="F58" s="232"/>
      <c r="G58" s="232"/>
      <c r="H58" s="232"/>
      <c r="I58" s="232"/>
      <c r="J58" s="232"/>
      <c r="K58" s="232"/>
      <c r="L58" s="232"/>
      <c r="M58" s="232"/>
      <c r="N58" s="232"/>
      <c r="O58" s="232"/>
      <c r="P58" s="232"/>
      <c r="Q58" s="232"/>
      <c r="R58" s="232"/>
      <c r="S58" s="232"/>
      <c r="T58" s="232"/>
      <c r="U58" s="232"/>
      <c r="V58" s="232"/>
      <c r="W58" s="232"/>
      <c r="X58" s="232"/>
      <c r="Y58" s="232"/>
      <c r="Z58" s="232"/>
      <c r="AA58" s="232"/>
      <c r="AB58" s="232"/>
      <c r="AC58" s="232"/>
      <c r="AD58" s="232"/>
      <c r="AE58" s="232"/>
      <c r="AF58" s="232"/>
      <c r="AG58" s="232"/>
      <c r="AH58" s="232"/>
      <c r="AI58" s="232"/>
      <c r="AJ58" s="232"/>
      <c r="AK58" s="232"/>
      <c r="AL58" s="232"/>
      <c r="AM58" s="232"/>
      <c r="AN58" s="232"/>
      <c r="AO58" s="233"/>
      <c r="AP58" s="22"/>
      <c r="AQ58" s="22"/>
      <c r="AR58" s="22"/>
      <c r="AS58" s="22"/>
      <c r="AT58" s="22"/>
      <c r="AU58" s="22"/>
      <c r="AV58" s="22"/>
      <c r="AW58" s="22"/>
      <c r="AX58" s="61"/>
      <c r="AY58" s="61"/>
      <c r="AZ58" s="64"/>
      <c r="BA58" s="69"/>
      <c r="BB58" s="69"/>
      <c r="BC58" s="69"/>
      <c r="BD58" s="69"/>
      <c r="BE58" s="22"/>
      <c r="BF58" s="22"/>
      <c r="BG58" s="65"/>
      <c r="BH58" s="65"/>
      <c r="BI58" s="65"/>
      <c r="BJ58" s="65"/>
      <c r="BK58" s="65"/>
      <c r="BL58" s="65"/>
      <c r="BM58" s="65"/>
      <c r="BN58" s="65"/>
      <c r="BO58" s="65"/>
      <c r="BP58" s="65"/>
      <c r="BQ58" s="65"/>
      <c r="BR58" s="65"/>
      <c r="BS58" s="65"/>
      <c r="BT58" s="65"/>
      <c r="BU58" s="65"/>
      <c r="BV58" s="65"/>
      <c r="BW58" s="65"/>
      <c r="BX58" s="65"/>
      <c r="BY58" s="65"/>
      <c r="BZ58" s="65"/>
      <c r="CA58" s="65"/>
      <c r="CB58" s="65"/>
      <c r="CC58" s="65"/>
      <c r="CD58" s="67"/>
      <c r="CE58" s="67"/>
      <c r="CF58" s="67"/>
      <c r="CG58" s="67"/>
      <c r="CH58" s="67"/>
      <c r="CI58" s="67"/>
      <c r="CJ58" s="67"/>
      <c r="CK58" s="67"/>
      <c r="CL58" s="67"/>
      <c r="CM58" s="67"/>
      <c r="CN58" s="67"/>
      <c r="CO58" s="67"/>
      <c r="CP58" s="67"/>
      <c r="CQ58" s="67"/>
      <c r="CR58" s="67"/>
      <c r="CS58" s="67"/>
      <c r="CT58" s="67"/>
      <c r="CU58" s="67"/>
      <c r="CV58" s="67"/>
      <c r="CW58" s="67"/>
      <c r="CX58" s="67"/>
      <c r="CY58" s="67"/>
      <c r="CZ58" s="67"/>
      <c r="DA58" s="67"/>
      <c r="DB58" s="67"/>
      <c r="DC58" s="67"/>
      <c r="DD58" s="67"/>
      <c r="DE58" s="67"/>
      <c r="DF58" s="67"/>
      <c r="DG58" s="67"/>
      <c r="DH58" s="67"/>
      <c r="DI58" s="67"/>
      <c r="DJ58" s="67"/>
      <c r="DK58" s="67"/>
      <c r="DL58" s="67"/>
      <c r="DM58" s="67"/>
      <c r="DN58" s="67"/>
      <c r="DO58" s="67"/>
      <c r="DP58" s="67"/>
      <c r="DQ58" s="67"/>
      <c r="DR58" s="67"/>
      <c r="DS58" s="67"/>
      <c r="DT58" s="67"/>
      <c r="DU58" s="67"/>
      <c r="DV58" s="67"/>
      <c r="DW58" s="67"/>
      <c r="DX58" s="67"/>
      <c r="DY58" s="67"/>
      <c r="DZ58" s="70"/>
      <c r="EA58" s="70"/>
      <c r="EB58" s="70"/>
      <c r="EC58" s="70"/>
      <c r="ED58" s="70"/>
      <c r="EE58" s="70"/>
      <c r="EF58" s="70"/>
      <c r="EG58" s="70"/>
      <c r="EH58" s="70"/>
      <c r="EI58" s="70"/>
      <c r="EJ58" s="70"/>
      <c r="EK58" s="70"/>
      <c r="EL58" s="70"/>
      <c r="EM58" s="70"/>
      <c r="EN58" s="70"/>
      <c r="EO58" s="70"/>
      <c r="EP58" s="70"/>
      <c r="EQ58" s="70"/>
      <c r="ER58" s="70"/>
      <c r="ES58" s="70"/>
      <c r="ET58" s="70"/>
      <c r="EU58" s="70"/>
      <c r="EV58" s="70"/>
      <c r="EW58" s="70"/>
      <c r="EX58" s="70"/>
      <c r="EY58" s="70"/>
      <c r="EZ58" s="70"/>
      <c r="FA58" s="70"/>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c r="HI58" s="65"/>
      <c r="HJ58" s="65"/>
      <c r="HK58" s="65"/>
      <c r="HL58" s="65"/>
      <c r="HM58" s="65"/>
      <c r="HN58" s="65"/>
      <c r="HO58" s="65"/>
      <c r="HP58" s="65"/>
      <c r="HQ58" s="65"/>
      <c r="HR58" s="65"/>
      <c r="HS58" s="65"/>
      <c r="HT58" s="65"/>
      <c r="HU58" s="65"/>
      <c r="HV58" s="65"/>
      <c r="HW58" s="65"/>
      <c r="HX58" s="65"/>
      <c r="HY58" s="65"/>
      <c r="HZ58" s="65"/>
      <c r="IA58" s="65"/>
      <c r="IB58" s="65"/>
      <c r="IC58" s="65"/>
      <c r="ID58" s="65"/>
      <c r="IE58" s="65"/>
      <c r="IF58" s="65"/>
      <c r="IG58" s="65"/>
      <c r="IH58" s="65"/>
      <c r="II58" s="65"/>
      <c r="IJ58" s="65"/>
      <c r="IK58" s="65"/>
      <c r="IL58" s="65"/>
      <c r="IM58" s="65"/>
      <c r="IN58" s="65"/>
      <c r="IO58" s="66"/>
      <c r="IP58" s="66"/>
      <c r="IQ58" s="66"/>
      <c r="IR58" s="66"/>
      <c r="IS58" s="66"/>
      <c r="IT58" s="66"/>
      <c r="IU58" s="66"/>
      <c r="IV58" s="22"/>
      <c r="IW58" s="64"/>
      <c r="IX58" s="61"/>
      <c r="IY58" s="61"/>
      <c r="IZ58" s="22"/>
      <c r="JA58" s="22"/>
      <c r="JB58" s="22"/>
      <c r="JC58" s="22"/>
      <c r="JD58" s="22"/>
      <c r="JE58" s="22"/>
      <c r="JF58" s="22"/>
      <c r="JG58" s="22"/>
      <c r="JH58" s="21"/>
      <c r="JI58" s="22"/>
      <c r="JJ58" s="22"/>
      <c r="JK58" s="22"/>
      <c r="JL58" s="22"/>
      <c r="JM58" s="22"/>
      <c r="JN58" s="22"/>
      <c r="JO58" s="22"/>
      <c r="JP58" s="22"/>
      <c r="JQ58" s="22"/>
      <c r="JR58" s="22"/>
      <c r="JS58" s="22"/>
      <c r="JT58" s="22"/>
      <c r="JU58" s="22"/>
      <c r="JV58" s="22"/>
      <c r="JW58" s="22"/>
      <c r="JX58" s="22"/>
      <c r="JY58" s="22"/>
      <c r="JZ58" s="22"/>
      <c r="KA58" s="22"/>
      <c r="KB58" s="22"/>
      <c r="KC58" s="22"/>
      <c r="KD58" s="22"/>
      <c r="KE58" s="22"/>
      <c r="KF58" s="22"/>
      <c r="KG58" s="22"/>
      <c r="KH58" s="22"/>
      <c r="KI58" s="22"/>
      <c r="KJ58" s="22"/>
      <c r="KK58" s="22"/>
      <c r="KL58" s="22"/>
      <c r="KM58" s="22"/>
      <c r="KN58" s="22"/>
      <c r="KO58" s="22"/>
      <c r="KP58" s="22"/>
      <c r="KQ58" s="22"/>
      <c r="KR58" s="22"/>
      <c r="KS58" s="22"/>
      <c r="KT58" s="22"/>
      <c r="KU58" s="22"/>
      <c r="KV58" s="22"/>
      <c r="KW58" s="22"/>
      <c r="KX58" s="22"/>
      <c r="KY58" s="22"/>
      <c r="KZ58" s="22"/>
      <c r="LA58" s="22"/>
      <c r="LB58" s="22"/>
      <c r="LC58" s="22"/>
      <c r="LD58" s="22"/>
      <c r="LE58" s="22"/>
      <c r="LF58" s="22"/>
      <c r="LG58" s="22"/>
      <c r="LH58" s="22"/>
      <c r="LI58" s="22"/>
      <c r="LJ58" s="23"/>
    </row>
    <row r="59" spans="2:322" ht="3.65" customHeight="1">
      <c r="B59" s="231"/>
      <c r="C59" s="232"/>
      <c r="D59" s="232"/>
      <c r="E59" s="232"/>
      <c r="F59" s="232"/>
      <c r="G59" s="232"/>
      <c r="H59" s="232"/>
      <c r="I59" s="232"/>
      <c r="J59" s="232"/>
      <c r="K59" s="232"/>
      <c r="L59" s="232"/>
      <c r="M59" s="232"/>
      <c r="N59" s="232"/>
      <c r="O59" s="232"/>
      <c r="P59" s="232"/>
      <c r="Q59" s="232"/>
      <c r="R59" s="232"/>
      <c r="S59" s="232"/>
      <c r="T59" s="232"/>
      <c r="U59" s="232"/>
      <c r="V59" s="232"/>
      <c r="W59" s="232"/>
      <c r="X59" s="232"/>
      <c r="Y59" s="232"/>
      <c r="Z59" s="232"/>
      <c r="AA59" s="232"/>
      <c r="AB59" s="232"/>
      <c r="AC59" s="232"/>
      <c r="AD59" s="232"/>
      <c r="AE59" s="232"/>
      <c r="AF59" s="232"/>
      <c r="AG59" s="232"/>
      <c r="AH59" s="232"/>
      <c r="AI59" s="232"/>
      <c r="AJ59" s="232"/>
      <c r="AK59" s="232"/>
      <c r="AL59" s="232"/>
      <c r="AM59" s="232"/>
      <c r="AN59" s="232"/>
      <c r="AO59" s="233"/>
      <c r="AP59" s="22"/>
      <c r="AQ59" s="22"/>
      <c r="AR59" s="22"/>
      <c r="AS59" s="22"/>
      <c r="AT59" s="22"/>
      <c r="AU59" s="22"/>
      <c r="AV59" s="22"/>
      <c r="AW59" s="22"/>
      <c r="AX59" s="61"/>
      <c r="AY59" s="61"/>
      <c r="AZ59" s="64"/>
      <c r="BA59" s="69"/>
      <c r="BB59" s="69"/>
      <c r="BC59" s="69"/>
      <c r="BD59" s="69"/>
      <c r="BE59" s="22"/>
      <c r="BF59" s="28"/>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7"/>
      <c r="CE59" s="67"/>
      <c r="CF59" s="67"/>
      <c r="CG59" s="67"/>
      <c r="CH59" s="67"/>
      <c r="CI59" s="67"/>
      <c r="CJ59" s="67"/>
      <c r="CK59" s="67"/>
      <c r="CL59" s="67"/>
      <c r="CM59" s="67"/>
      <c r="CN59" s="67"/>
      <c r="CO59" s="67"/>
      <c r="CP59" s="67"/>
      <c r="CQ59" s="67"/>
      <c r="CR59" s="67"/>
      <c r="CS59" s="67"/>
      <c r="CT59" s="67"/>
      <c r="CU59" s="67"/>
      <c r="CV59" s="67"/>
      <c r="CW59" s="67"/>
      <c r="CX59" s="67"/>
      <c r="CY59" s="67"/>
      <c r="CZ59" s="67"/>
      <c r="DA59" s="67"/>
      <c r="DB59" s="67"/>
      <c r="DC59" s="67"/>
      <c r="DD59" s="67"/>
      <c r="DE59" s="67"/>
      <c r="DF59" s="67"/>
      <c r="DG59" s="67"/>
      <c r="DH59" s="67"/>
      <c r="DI59" s="67"/>
      <c r="DJ59" s="67"/>
      <c r="DK59" s="67"/>
      <c r="DL59" s="67"/>
      <c r="DM59" s="67"/>
      <c r="DN59" s="67"/>
      <c r="DO59" s="67"/>
      <c r="DP59" s="67"/>
      <c r="DQ59" s="67"/>
      <c r="DR59" s="67"/>
      <c r="DS59" s="67"/>
      <c r="DT59" s="67"/>
      <c r="DU59" s="67"/>
      <c r="DV59" s="67"/>
      <c r="DW59" s="67"/>
      <c r="DX59" s="67"/>
      <c r="DY59" s="67"/>
      <c r="DZ59" s="70"/>
      <c r="EA59" s="70"/>
      <c r="EB59" s="70"/>
      <c r="EC59" s="70"/>
      <c r="ED59" s="70"/>
      <c r="EE59" s="70"/>
      <c r="EF59" s="70"/>
      <c r="EG59" s="70"/>
      <c r="EH59" s="70"/>
      <c r="EI59" s="70"/>
      <c r="EJ59" s="70"/>
      <c r="EK59" s="70"/>
      <c r="EL59" s="70"/>
      <c r="EM59" s="70"/>
      <c r="EN59" s="70"/>
      <c r="EO59" s="70"/>
      <c r="EP59" s="70"/>
      <c r="EQ59" s="70"/>
      <c r="ER59" s="70"/>
      <c r="ES59" s="70"/>
      <c r="ET59" s="70"/>
      <c r="EU59" s="70"/>
      <c r="EV59" s="70"/>
      <c r="EW59" s="70"/>
      <c r="EX59" s="70"/>
      <c r="EY59" s="70"/>
      <c r="EZ59" s="70"/>
      <c r="FA59" s="70"/>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c r="HP59" s="65"/>
      <c r="HQ59" s="65"/>
      <c r="HR59" s="65"/>
      <c r="HS59" s="65"/>
      <c r="HT59" s="65"/>
      <c r="HU59" s="65"/>
      <c r="HV59" s="65"/>
      <c r="HW59" s="65"/>
      <c r="HX59" s="65"/>
      <c r="HY59" s="65"/>
      <c r="HZ59" s="65"/>
      <c r="IA59" s="65"/>
      <c r="IB59" s="65"/>
      <c r="IC59" s="65"/>
      <c r="ID59" s="65"/>
      <c r="IE59" s="65"/>
      <c r="IF59" s="65"/>
      <c r="IG59" s="65"/>
      <c r="IH59" s="65"/>
      <c r="II59" s="65"/>
      <c r="IJ59" s="65"/>
      <c r="IK59" s="65"/>
      <c r="IL59" s="65"/>
      <c r="IM59" s="65"/>
      <c r="IN59" s="65"/>
      <c r="IO59" s="66"/>
      <c r="IP59" s="66"/>
      <c r="IQ59" s="66"/>
      <c r="IR59" s="66"/>
      <c r="IS59" s="66"/>
      <c r="IT59" s="66"/>
      <c r="IU59" s="66"/>
      <c r="IV59" s="22"/>
      <c r="IW59" s="64"/>
      <c r="IX59" s="61"/>
      <c r="IY59" s="61"/>
      <c r="IZ59" s="22"/>
      <c r="JA59" s="22"/>
      <c r="JB59" s="22"/>
      <c r="JC59" s="22"/>
      <c r="JD59" s="22"/>
      <c r="JE59" s="22"/>
      <c r="JF59" s="22"/>
      <c r="JG59" s="22"/>
      <c r="JH59" s="21"/>
      <c r="JI59" s="22"/>
      <c r="JJ59" s="22"/>
      <c r="JK59" s="22"/>
      <c r="JL59" s="22"/>
      <c r="JM59" s="22"/>
      <c r="JN59" s="22"/>
      <c r="JO59" s="22"/>
      <c r="JP59" s="22"/>
      <c r="JQ59" s="22"/>
      <c r="JR59" s="22"/>
      <c r="JS59" s="22"/>
      <c r="JT59" s="22"/>
      <c r="JU59" s="22"/>
      <c r="JV59" s="22"/>
      <c r="JW59" s="22"/>
      <c r="JX59" s="22"/>
      <c r="JY59" s="22"/>
      <c r="JZ59" s="22"/>
      <c r="KA59" s="22"/>
      <c r="KB59" s="22"/>
      <c r="KC59" s="22"/>
      <c r="KD59" s="22"/>
      <c r="KE59" s="22"/>
      <c r="KF59" s="22"/>
      <c r="KG59" s="22"/>
      <c r="KH59" s="22"/>
      <c r="KI59" s="22"/>
      <c r="KJ59" s="22"/>
      <c r="KK59" s="22"/>
      <c r="KL59" s="22"/>
      <c r="KM59" s="22"/>
      <c r="KN59" s="22"/>
      <c r="KO59" s="22"/>
      <c r="KP59" s="22"/>
      <c r="KQ59" s="22"/>
      <c r="KR59" s="22"/>
      <c r="KS59" s="22"/>
      <c r="KT59" s="22"/>
      <c r="KU59" s="22"/>
      <c r="KV59" s="22"/>
      <c r="KW59" s="22"/>
      <c r="KX59" s="22"/>
      <c r="KY59" s="22"/>
      <c r="KZ59" s="22"/>
      <c r="LA59" s="22"/>
      <c r="LB59" s="22"/>
      <c r="LC59" s="22"/>
      <c r="LD59" s="22"/>
      <c r="LE59" s="22"/>
      <c r="LF59" s="22"/>
      <c r="LG59" s="22"/>
      <c r="LH59" s="22"/>
      <c r="LI59" s="22"/>
      <c r="LJ59" s="23"/>
    </row>
    <row r="60" spans="2:322" ht="3.65" customHeight="1">
      <c r="B60" s="231"/>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3"/>
      <c r="AP60" s="22"/>
      <c r="AQ60" s="22"/>
      <c r="AR60" s="22"/>
      <c r="AS60" s="22"/>
      <c r="AT60" s="22"/>
      <c r="AU60" s="22"/>
      <c r="AV60" s="22"/>
      <c r="AW60" s="22"/>
      <c r="AX60" s="61"/>
      <c r="AY60" s="61"/>
      <c r="AZ60" s="64"/>
      <c r="BA60" s="68"/>
      <c r="BB60" s="68"/>
      <c r="BC60" s="68"/>
      <c r="BD60" s="68"/>
      <c r="BE60" s="28"/>
      <c r="BF60" s="28"/>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7"/>
      <c r="CE60" s="67"/>
      <c r="CF60" s="67"/>
      <c r="CG60" s="67"/>
      <c r="CH60" s="67"/>
      <c r="CI60" s="67"/>
      <c r="CJ60" s="67"/>
      <c r="CK60" s="67"/>
      <c r="CL60" s="67"/>
      <c r="CM60" s="67"/>
      <c r="CN60" s="67"/>
      <c r="CO60" s="67"/>
      <c r="CP60" s="67"/>
      <c r="CQ60" s="67"/>
      <c r="CR60" s="67"/>
      <c r="CS60" s="67"/>
      <c r="CT60" s="67"/>
      <c r="CU60" s="67"/>
      <c r="CV60" s="67"/>
      <c r="CW60" s="67"/>
      <c r="CX60" s="67"/>
      <c r="CY60" s="67"/>
      <c r="CZ60" s="67"/>
      <c r="DA60" s="67"/>
      <c r="DB60" s="67"/>
      <c r="DC60" s="67"/>
      <c r="DD60" s="67"/>
      <c r="DE60" s="67"/>
      <c r="DF60" s="67"/>
      <c r="DG60" s="67"/>
      <c r="DH60" s="67"/>
      <c r="DI60" s="67"/>
      <c r="DJ60" s="67"/>
      <c r="DK60" s="67"/>
      <c r="DL60" s="67"/>
      <c r="DM60" s="67"/>
      <c r="DN60" s="67"/>
      <c r="DO60" s="67"/>
      <c r="DP60" s="67"/>
      <c r="DQ60" s="67"/>
      <c r="DR60" s="67"/>
      <c r="DS60" s="67"/>
      <c r="DT60" s="67"/>
      <c r="DU60" s="67"/>
      <c r="DV60" s="67"/>
      <c r="DW60" s="67"/>
      <c r="DX60" s="67"/>
      <c r="DY60" s="67"/>
      <c r="DZ60" s="70"/>
      <c r="EA60" s="70"/>
      <c r="EB60" s="70"/>
      <c r="EC60" s="70"/>
      <c r="ED60" s="70"/>
      <c r="EE60" s="70"/>
      <c r="EF60" s="70"/>
      <c r="EG60" s="70"/>
      <c r="EH60" s="70"/>
      <c r="EI60" s="70"/>
      <c r="EJ60" s="70"/>
      <c r="EK60" s="70"/>
      <c r="EL60" s="70"/>
      <c r="EM60" s="70"/>
      <c r="EN60" s="70"/>
      <c r="EO60" s="70"/>
      <c r="EP60" s="70"/>
      <c r="EQ60" s="70"/>
      <c r="ER60" s="70"/>
      <c r="ES60" s="70"/>
      <c r="ET60" s="70"/>
      <c r="EU60" s="70"/>
      <c r="EV60" s="70"/>
      <c r="EW60" s="70"/>
      <c r="EX60" s="70"/>
      <c r="EY60" s="70"/>
      <c r="EZ60" s="70"/>
      <c r="FA60" s="70"/>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c r="HP60" s="65"/>
      <c r="HQ60" s="65"/>
      <c r="HR60" s="65"/>
      <c r="HS60" s="65"/>
      <c r="HT60" s="65"/>
      <c r="HU60" s="65"/>
      <c r="HV60" s="65"/>
      <c r="HW60" s="65"/>
      <c r="HX60" s="65"/>
      <c r="HY60" s="65"/>
      <c r="HZ60" s="65"/>
      <c r="IA60" s="65"/>
      <c r="IB60" s="65"/>
      <c r="IC60" s="65"/>
      <c r="ID60" s="65"/>
      <c r="IE60" s="65"/>
      <c r="IF60" s="65"/>
      <c r="IG60" s="65"/>
      <c r="IH60" s="65"/>
      <c r="II60" s="65"/>
      <c r="IJ60" s="65"/>
      <c r="IK60" s="65"/>
      <c r="IL60" s="65"/>
      <c r="IM60" s="65"/>
      <c r="IN60" s="65"/>
      <c r="IO60" s="66"/>
      <c r="IP60" s="66"/>
      <c r="IQ60" s="66"/>
      <c r="IR60" s="66"/>
      <c r="IS60" s="66"/>
      <c r="IT60" s="66"/>
      <c r="IU60" s="66"/>
      <c r="IV60" s="22"/>
      <c r="IW60" s="64"/>
      <c r="IX60" s="61"/>
      <c r="IY60" s="61"/>
      <c r="IZ60" s="22"/>
      <c r="JA60" s="22"/>
      <c r="JB60" s="22"/>
      <c r="JC60" s="22"/>
      <c r="JD60" s="22"/>
      <c r="JE60" s="22"/>
      <c r="JF60" s="22"/>
      <c r="JG60" s="22"/>
      <c r="JH60" s="21"/>
      <c r="JI60" s="22"/>
      <c r="JJ60" s="22"/>
      <c r="JK60" s="22"/>
      <c r="JL60" s="22"/>
      <c r="JM60" s="22"/>
      <c r="JN60" s="22"/>
      <c r="JO60" s="22"/>
      <c r="JP60" s="22"/>
      <c r="JQ60" s="22"/>
      <c r="JR60" s="22"/>
      <c r="JS60" s="22"/>
      <c r="JT60" s="22"/>
      <c r="JU60" s="22"/>
      <c r="JV60" s="22"/>
      <c r="JW60" s="22"/>
      <c r="JX60" s="22"/>
      <c r="JY60" s="22"/>
      <c r="JZ60" s="22"/>
      <c r="KA60" s="22"/>
      <c r="KB60" s="22"/>
      <c r="KC60" s="22"/>
      <c r="KD60" s="22"/>
      <c r="KE60" s="22"/>
      <c r="KF60" s="22"/>
      <c r="KG60" s="22"/>
      <c r="KH60" s="22"/>
      <c r="KI60" s="22"/>
      <c r="KJ60" s="22"/>
      <c r="KK60" s="22"/>
      <c r="KL60" s="22"/>
      <c r="KM60" s="22"/>
      <c r="KN60" s="22"/>
      <c r="KO60" s="22"/>
      <c r="KP60" s="22"/>
      <c r="KQ60" s="22"/>
      <c r="KR60" s="22"/>
      <c r="KS60" s="22"/>
      <c r="KT60" s="22"/>
      <c r="KU60" s="22"/>
      <c r="KV60" s="22"/>
      <c r="KW60" s="22"/>
      <c r="KX60" s="22"/>
      <c r="KY60" s="22"/>
      <c r="KZ60" s="22"/>
      <c r="LA60" s="22"/>
      <c r="LB60" s="22"/>
      <c r="LC60" s="22"/>
      <c r="LD60" s="22"/>
      <c r="LE60" s="22"/>
      <c r="LF60" s="22"/>
      <c r="LG60" s="22"/>
      <c r="LH60" s="22"/>
      <c r="LI60" s="22"/>
      <c r="LJ60" s="23"/>
    </row>
    <row r="61" spans="2:322" ht="3.65" customHeight="1" thickBot="1">
      <c r="B61" s="234"/>
      <c r="C61" s="235"/>
      <c r="D61" s="235"/>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6"/>
      <c r="AP61" s="22"/>
      <c r="AQ61" s="22"/>
      <c r="AR61" s="22"/>
      <c r="AS61" s="22"/>
      <c r="AT61" s="22"/>
      <c r="AU61" s="22"/>
      <c r="AV61" s="22"/>
      <c r="AW61" s="22"/>
      <c r="AX61" s="61"/>
      <c r="AY61" s="61"/>
      <c r="AZ61" s="64"/>
      <c r="BA61" s="68"/>
      <c r="BB61" s="68"/>
      <c r="BC61" s="68"/>
      <c r="BD61" s="68"/>
      <c r="BE61" s="28"/>
      <c r="BF61" s="28"/>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7"/>
      <c r="DJ61" s="67"/>
      <c r="DK61" s="67"/>
      <c r="DL61" s="67"/>
      <c r="DM61" s="67"/>
      <c r="DN61" s="67"/>
      <c r="DO61" s="67"/>
      <c r="DP61" s="67"/>
      <c r="DQ61" s="67"/>
      <c r="DR61" s="67"/>
      <c r="DS61" s="67"/>
      <c r="DT61" s="67"/>
      <c r="DU61" s="67"/>
      <c r="DV61" s="67"/>
      <c r="DW61" s="67"/>
      <c r="DX61" s="67"/>
      <c r="DY61" s="67"/>
      <c r="DZ61" s="70"/>
      <c r="EA61" s="70"/>
      <c r="EB61" s="70"/>
      <c r="EC61" s="70"/>
      <c r="ED61" s="70"/>
      <c r="EE61" s="70"/>
      <c r="EF61" s="70"/>
      <c r="EG61" s="70"/>
      <c r="EH61" s="70"/>
      <c r="EI61" s="70"/>
      <c r="EJ61" s="70"/>
      <c r="EK61" s="70"/>
      <c r="EL61" s="70"/>
      <c r="EM61" s="70"/>
      <c r="EN61" s="70"/>
      <c r="EO61" s="70"/>
      <c r="EP61" s="70"/>
      <c r="EQ61" s="70"/>
      <c r="ER61" s="70"/>
      <c r="ES61" s="70"/>
      <c r="ET61" s="70"/>
      <c r="EU61" s="70"/>
      <c r="EV61" s="70"/>
      <c r="EW61" s="70"/>
      <c r="EX61" s="70"/>
      <c r="EY61" s="70"/>
      <c r="EZ61" s="70"/>
      <c r="FA61" s="70"/>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c r="HP61" s="65"/>
      <c r="HQ61" s="65"/>
      <c r="HR61" s="65"/>
      <c r="HS61" s="65"/>
      <c r="HT61" s="65"/>
      <c r="HU61" s="65"/>
      <c r="HV61" s="65"/>
      <c r="HW61" s="65"/>
      <c r="HX61" s="65"/>
      <c r="HY61" s="65"/>
      <c r="HZ61" s="65"/>
      <c r="IA61" s="65"/>
      <c r="IB61" s="65"/>
      <c r="IC61" s="65"/>
      <c r="ID61" s="65"/>
      <c r="IE61" s="65"/>
      <c r="IF61" s="65"/>
      <c r="IG61" s="65"/>
      <c r="IH61" s="65"/>
      <c r="II61" s="65"/>
      <c r="IJ61" s="65"/>
      <c r="IK61" s="65"/>
      <c r="IL61" s="65"/>
      <c r="IM61" s="65"/>
      <c r="IN61" s="65"/>
      <c r="IO61" s="66"/>
      <c r="IP61" s="66"/>
      <c r="IQ61" s="66"/>
      <c r="IR61" s="66"/>
      <c r="IS61" s="66"/>
      <c r="IT61" s="66"/>
      <c r="IU61" s="66"/>
      <c r="IV61" s="22"/>
      <c r="IW61" s="64"/>
      <c r="IX61" s="61"/>
      <c r="IY61" s="61"/>
      <c r="IZ61" s="22"/>
      <c r="JA61" s="22"/>
      <c r="JB61" s="22"/>
      <c r="JC61" s="22"/>
      <c r="JD61" s="22"/>
      <c r="JE61" s="22"/>
      <c r="JF61" s="22"/>
      <c r="JG61" s="22"/>
      <c r="JH61" s="21"/>
      <c r="JI61" s="22"/>
      <c r="JJ61" s="22"/>
      <c r="JK61" s="22"/>
      <c r="JL61" s="22"/>
      <c r="JM61" s="22"/>
      <c r="JN61" s="22"/>
      <c r="JO61" s="22"/>
      <c r="JP61" s="22"/>
      <c r="JQ61" s="22"/>
      <c r="JR61" s="22"/>
      <c r="JS61" s="22"/>
      <c r="JT61" s="22"/>
      <c r="JU61" s="22"/>
      <c r="JV61" s="22"/>
      <c r="JW61" s="22"/>
      <c r="JX61" s="22"/>
      <c r="JY61" s="22"/>
      <c r="JZ61" s="22"/>
      <c r="KA61" s="22"/>
      <c r="KB61" s="22"/>
      <c r="KC61" s="22"/>
      <c r="KD61" s="22"/>
      <c r="KE61" s="22"/>
      <c r="KF61" s="22"/>
      <c r="KG61" s="22"/>
      <c r="KH61" s="22"/>
      <c r="KI61" s="22"/>
      <c r="KJ61" s="22"/>
      <c r="KK61" s="22"/>
      <c r="KL61" s="22"/>
      <c r="KM61" s="22"/>
      <c r="KN61" s="22"/>
      <c r="KO61" s="22"/>
      <c r="KP61" s="22"/>
      <c r="KQ61" s="22"/>
      <c r="KR61" s="22"/>
      <c r="KS61" s="22"/>
      <c r="KT61" s="22"/>
      <c r="KU61" s="22"/>
      <c r="KV61" s="22"/>
      <c r="KW61" s="22"/>
      <c r="KX61" s="22"/>
      <c r="KY61" s="22"/>
      <c r="KZ61" s="22"/>
      <c r="LA61" s="22"/>
      <c r="LB61" s="22"/>
      <c r="LC61" s="22"/>
      <c r="LD61" s="22"/>
      <c r="LE61" s="22"/>
      <c r="LF61" s="22"/>
      <c r="LG61" s="22"/>
      <c r="LH61" s="22"/>
      <c r="LI61" s="22"/>
      <c r="LJ61" s="23"/>
    </row>
    <row r="62" spans="2:322" ht="3.65" customHeight="1" thickTop="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3"/>
      <c r="AP62" s="22"/>
      <c r="AQ62" s="22"/>
      <c r="AR62" s="22"/>
      <c r="AS62" s="22"/>
      <c r="AT62" s="22"/>
      <c r="AU62" s="22"/>
      <c r="AV62" s="22"/>
      <c r="AW62" s="22"/>
      <c r="AX62" s="61"/>
      <c r="AY62" s="61"/>
      <c r="AZ62" s="64"/>
      <c r="BA62" s="69"/>
      <c r="BB62" s="69"/>
      <c r="BC62" s="69"/>
      <c r="BD62" s="69"/>
      <c r="BE62" s="22"/>
      <c r="BF62" s="22"/>
      <c r="BG62" s="65"/>
      <c r="BH62" s="65"/>
      <c r="BI62" s="65"/>
      <c r="BJ62" s="65"/>
      <c r="BK62" s="65"/>
      <c r="BL62" s="65"/>
      <c r="BM62" s="65"/>
      <c r="BN62" s="65"/>
      <c r="BO62" s="65"/>
      <c r="BP62" s="65"/>
      <c r="BQ62" s="65"/>
      <c r="BR62" s="65"/>
      <c r="BS62" s="65"/>
      <c r="BT62" s="65"/>
      <c r="BU62" s="65"/>
      <c r="BV62" s="65"/>
      <c r="BW62" s="65"/>
      <c r="BX62" s="65"/>
      <c r="BY62" s="65"/>
      <c r="BZ62" s="65"/>
      <c r="CA62" s="65"/>
      <c r="CB62" s="65"/>
      <c r="CC62" s="65"/>
      <c r="CD62" s="67"/>
      <c r="CE62" s="67"/>
      <c r="CF62" s="67"/>
      <c r="CG62" s="67"/>
      <c r="CH62" s="67"/>
      <c r="CI62" s="67"/>
      <c r="CJ62" s="67"/>
      <c r="CK62" s="67"/>
      <c r="CL62" s="67"/>
      <c r="CM62" s="67"/>
      <c r="CN62" s="67"/>
      <c r="CO62" s="67"/>
      <c r="CP62" s="67"/>
      <c r="CQ62" s="67"/>
      <c r="CR62" s="67"/>
      <c r="CS62" s="67"/>
      <c r="CT62" s="67"/>
      <c r="CU62" s="67"/>
      <c r="CV62" s="67"/>
      <c r="CW62" s="67"/>
      <c r="CX62" s="67"/>
      <c r="CY62" s="67"/>
      <c r="CZ62" s="67"/>
      <c r="DA62" s="67"/>
      <c r="DB62" s="67"/>
      <c r="DC62" s="67"/>
      <c r="DD62" s="67"/>
      <c r="DE62" s="67"/>
      <c r="DF62" s="67"/>
      <c r="DG62" s="67"/>
      <c r="DH62" s="67"/>
      <c r="DI62" s="67"/>
      <c r="DJ62" s="67"/>
      <c r="DK62" s="67"/>
      <c r="DL62" s="67"/>
      <c r="DM62" s="67"/>
      <c r="DN62" s="67"/>
      <c r="DO62" s="67"/>
      <c r="DP62" s="67"/>
      <c r="DQ62" s="67"/>
      <c r="DR62" s="67"/>
      <c r="DS62" s="67"/>
      <c r="DT62" s="67"/>
      <c r="DU62" s="67"/>
      <c r="DV62" s="67"/>
      <c r="DW62" s="67"/>
      <c r="DX62" s="67"/>
      <c r="DY62" s="67"/>
      <c r="DZ62" s="70"/>
      <c r="EA62" s="70"/>
      <c r="EB62" s="70"/>
      <c r="EC62" s="70"/>
      <c r="ED62" s="70"/>
      <c r="EE62" s="70"/>
      <c r="EF62" s="70"/>
      <c r="EG62" s="70"/>
      <c r="EH62" s="70"/>
      <c r="EI62" s="70"/>
      <c r="EJ62" s="70"/>
      <c r="EK62" s="70"/>
      <c r="EL62" s="70"/>
      <c r="EM62" s="70"/>
      <c r="EN62" s="70"/>
      <c r="EO62" s="70"/>
      <c r="EP62" s="70"/>
      <c r="EQ62" s="70"/>
      <c r="ER62" s="70"/>
      <c r="ES62" s="70"/>
      <c r="ET62" s="70"/>
      <c r="EU62" s="70"/>
      <c r="EV62" s="70"/>
      <c r="EW62" s="70"/>
      <c r="EX62" s="70"/>
      <c r="EY62" s="70"/>
      <c r="EZ62" s="70"/>
      <c r="FA62" s="70"/>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c r="GO62" s="65"/>
      <c r="GP62" s="65"/>
      <c r="GQ62" s="65"/>
      <c r="GR62" s="65"/>
      <c r="GS62" s="65"/>
      <c r="GT62" s="65"/>
      <c r="GU62" s="65"/>
      <c r="GV62" s="65"/>
      <c r="GW62" s="65"/>
      <c r="GX62" s="65"/>
      <c r="GY62" s="65"/>
      <c r="GZ62" s="65"/>
      <c r="HA62" s="65"/>
      <c r="HB62" s="65"/>
      <c r="HC62" s="65"/>
      <c r="HD62" s="65"/>
      <c r="HE62" s="65"/>
      <c r="HF62" s="65"/>
      <c r="HG62" s="65"/>
      <c r="HH62" s="65"/>
      <c r="HI62" s="65"/>
      <c r="HJ62" s="65"/>
      <c r="HK62" s="65"/>
      <c r="HL62" s="65"/>
      <c r="HM62" s="65"/>
      <c r="HN62" s="65"/>
      <c r="HO62" s="65"/>
      <c r="HP62" s="65"/>
      <c r="HQ62" s="65"/>
      <c r="HR62" s="65"/>
      <c r="HS62" s="65"/>
      <c r="HT62" s="65"/>
      <c r="HU62" s="65"/>
      <c r="HV62" s="65"/>
      <c r="HW62" s="65"/>
      <c r="HX62" s="65"/>
      <c r="HY62" s="65"/>
      <c r="HZ62" s="65"/>
      <c r="IA62" s="65"/>
      <c r="IB62" s="65"/>
      <c r="IC62" s="65"/>
      <c r="ID62" s="65"/>
      <c r="IE62" s="65"/>
      <c r="IF62" s="65"/>
      <c r="IG62" s="65"/>
      <c r="IH62" s="65"/>
      <c r="II62" s="65"/>
      <c r="IJ62" s="65"/>
      <c r="IK62" s="65"/>
      <c r="IL62" s="65"/>
      <c r="IM62" s="65"/>
      <c r="IN62" s="65"/>
      <c r="IO62" s="66"/>
      <c r="IP62" s="66"/>
      <c r="IQ62" s="66"/>
      <c r="IR62" s="66"/>
      <c r="IS62" s="66"/>
      <c r="IT62" s="66"/>
      <c r="IU62" s="66"/>
      <c r="IV62" s="22"/>
      <c r="IW62" s="64"/>
      <c r="IX62" s="61"/>
      <c r="IY62" s="61"/>
      <c r="IZ62" s="22"/>
      <c r="JA62" s="22"/>
      <c r="JB62" s="22"/>
      <c r="JC62" s="22"/>
      <c r="JD62" s="22"/>
      <c r="JE62" s="22"/>
      <c r="JF62" s="22"/>
      <c r="JG62" s="22"/>
      <c r="JH62" s="21"/>
      <c r="JI62" s="22"/>
      <c r="JJ62" s="22"/>
      <c r="JK62" s="22"/>
      <c r="JL62" s="22"/>
      <c r="JM62" s="22"/>
      <c r="JN62" s="22"/>
      <c r="JO62" s="22"/>
      <c r="JP62" s="22"/>
      <c r="JQ62" s="22"/>
      <c r="JR62" s="22"/>
      <c r="JS62" s="22"/>
      <c r="JT62" s="22"/>
      <c r="JU62" s="22"/>
      <c r="JV62" s="22"/>
      <c r="JW62" s="22"/>
      <c r="JX62" s="22"/>
      <c r="JY62" s="22"/>
      <c r="JZ62" s="22"/>
      <c r="KA62" s="22"/>
      <c r="KB62" s="22"/>
      <c r="KC62" s="22"/>
      <c r="KD62" s="22"/>
      <c r="KE62" s="22"/>
      <c r="KF62" s="22"/>
      <c r="KG62" s="22"/>
      <c r="KH62" s="22"/>
      <c r="KI62" s="22"/>
      <c r="KJ62" s="22"/>
      <c r="KK62" s="22"/>
      <c r="KL62" s="22"/>
      <c r="KM62" s="22"/>
      <c r="KN62" s="22"/>
      <c r="KO62" s="22"/>
      <c r="KP62" s="22"/>
      <c r="KQ62" s="22"/>
      <c r="KR62" s="22"/>
      <c r="KS62" s="22"/>
      <c r="KT62" s="22"/>
      <c r="KU62" s="22"/>
      <c r="KV62" s="22"/>
      <c r="KW62" s="22"/>
      <c r="KX62" s="22"/>
      <c r="KY62" s="22"/>
      <c r="KZ62" s="22"/>
      <c r="LA62" s="22"/>
      <c r="LB62" s="22"/>
      <c r="LC62" s="22"/>
      <c r="LD62" s="22"/>
      <c r="LE62" s="22"/>
      <c r="LF62" s="22"/>
      <c r="LG62" s="22"/>
      <c r="LH62" s="22"/>
      <c r="LI62" s="22"/>
      <c r="LJ62" s="23"/>
    </row>
    <row r="63" spans="2:322" ht="3.65" customHeight="1">
      <c r="B63" s="21"/>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3"/>
      <c r="AP63" s="22"/>
      <c r="AQ63" s="22"/>
      <c r="AR63" s="22"/>
      <c r="AS63" s="22"/>
      <c r="AT63" s="22"/>
      <c r="AU63" s="22"/>
      <c r="AV63" s="22"/>
      <c r="AW63" s="22"/>
      <c r="AX63" s="61"/>
      <c r="AY63" s="61"/>
      <c r="AZ63" s="64"/>
      <c r="BA63" s="69"/>
      <c r="BB63" s="69"/>
      <c r="BC63" s="69"/>
      <c r="BD63" s="69"/>
      <c r="BE63" s="22"/>
      <c r="BF63" s="28"/>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7"/>
      <c r="CE63" s="67"/>
      <c r="CF63" s="67"/>
      <c r="CG63" s="67"/>
      <c r="CH63" s="67"/>
      <c r="CI63" s="67"/>
      <c r="CJ63" s="67"/>
      <c r="CK63" s="67"/>
      <c r="CL63" s="67"/>
      <c r="CM63" s="67"/>
      <c r="CN63" s="67"/>
      <c r="CO63" s="67"/>
      <c r="CP63" s="67"/>
      <c r="CQ63" s="67"/>
      <c r="CR63" s="67"/>
      <c r="CS63" s="67"/>
      <c r="CT63" s="67"/>
      <c r="CU63" s="67"/>
      <c r="CV63" s="67"/>
      <c r="CW63" s="67"/>
      <c r="CX63" s="67"/>
      <c r="CY63" s="67"/>
      <c r="CZ63" s="67"/>
      <c r="DA63" s="67"/>
      <c r="DB63" s="67"/>
      <c r="DC63" s="67"/>
      <c r="DD63" s="67"/>
      <c r="DE63" s="67"/>
      <c r="DF63" s="67"/>
      <c r="DG63" s="67"/>
      <c r="DH63" s="67"/>
      <c r="DI63" s="67"/>
      <c r="DJ63" s="67"/>
      <c r="DK63" s="67"/>
      <c r="DL63" s="67"/>
      <c r="DM63" s="67"/>
      <c r="DN63" s="67"/>
      <c r="DO63" s="67"/>
      <c r="DP63" s="67"/>
      <c r="DQ63" s="67"/>
      <c r="DR63" s="67"/>
      <c r="DS63" s="67"/>
      <c r="DT63" s="67"/>
      <c r="DU63" s="67"/>
      <c r="DV63" s="67"/>
      <c r="DW63" s="67"/>
      <c r="DX63" s="67"/>
      <c r="DY63" s="67"/>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c r="HP63" s="65"/>
      <c r="HQ63" s="65"/>
      <c r="HR63" s="65"/>
      <c r="HS63" s="65"/>
      <c r="HT63" s="65"/>
      <c r="HU63" s="65"/>
      <c r="HV63" s="65"/>
      <c r="HW63" s="65"/>
      <c r="HX63" s="65"/>
      <c r="HY63" s="65"/>
      <c r="HZ63" s="65"/>
      <c r="IA63" s="65"/>
      <c r="IB63" s="65"/>
      <c r="IC63" s="65"/>
      <c r="ID63" s="65"/>
      <c r="IE63" s="65"/>
      <c r="IF63" s="65"/>
      <c r="IG63" s="65"/>
      <c r="IH63" s="65"/>
      <c r="II63" s="65"/>
      <c r="IJ63" s="65"/>
      <c r="IK63" s="65"/>
      <c r="IL63" s="65"/>
      <c r="IM63" s="65"/>
      <c r="IN63" s="65"/>
      <c r="IO63" s="66"/>
      <c r="IP63" s="66"/>
      <c r="IQ63" s="66"/>
      <c r="IR63" s="66"/>
      <c r="IS63" s="66"/>
      <c r="IT63" s="66"/>
      <c r="IU63" s="66"/>
      <c r="IV63" s="22"/>
      <c r="IW63" s="64"/>
      <c r="IX63" s="61"/>
      <c r="IY63" s="61"/>
      <c r="IZ63" s="22"/>
      <c r="JA63" s="22"/>
      <c r="JB63" s="22"/>
      <c r="JC63" s="22"/>
      <c r="JD63" s="22"/>
      <c r="JE63" s="22"/>
      <c r="JF63" s="22"/>
      <c r="JG63" s="22"/>
      <c r="JH63" s="21"/>
      <c r="JI63" s="22"/>
      <c r="JJ63" s="22"/>
      <c r="JK63" s="22"/>
      <c r="JL63" s="22"/>
      <c r="JM63" s="22"/>
      <c r="JN63" s="22"/>
      <c r="JO63" s="22"/>
      <c r="JP63" s="22"/>
      <c r="JQ63" s="22"/>
      <c r="JR63" s="22"/>
      <c r="JS63" s="22"/>
      <c r="JT63" s="22"/>
      <c r="JU63" s="22"/>
      <c r="JV63" s="22"/>
      <c r="JW63" s="22"/>
      <c r="JX63" s="22"/>
      <c r="JY63" s="22"/>
      <c r="JZ63" s="22"/>
      <c r="KA63" s="22"/>
      <c r="KB63" s="22"/>
      <c r="KC63" s="22"/>
      <c r="KD63" s="22"/>
      <c r="KE63" s="22"/>
      <c r="KF63" s="22"/>
      <c r="KG63" s="22"/>
      <c r="KH63" s="22"/>
      <c r="KI63" s="22"/>
      <c r="KJ63" s="22"/>
      <c r="KK63" s="22"/>
      <c r="KL63" s="22"/>
      <c r="KM63" s="22"/>
      <c r="KN63" s="22"/>
      <c r="KO63" s="22"/>
      <c r="KP63" s="22"/>
      <c r="KQ63" s="22"/>
      <c r="KR63" s="22"/>
      <c r="KS63" s="22"/>
      <c r="KT63" s="22"/>
      <c r="KU63" s="22"/>
      <c r="KV63" s="22"/>
      <c r="KW63" s="22"/>
      <c r="KX63" s="22"/>
      <c r="KY63" s="22"/>
      <c r="KZ63" s="22"/>
      <c r="LA63" s="22"/>
      <c r="LB63" s="22"/>
      <c r="LC63" s="22"/>
      <c r="LD63" s="22"/>
      <c r="LE63" s="22"/>
      <c r="LF63" s="22"/>
      <c r="LG63" s="22"/>
      <c r="LH63" s="22"/>
      <c r="LI63" s="22"/>
      <c r="LJ63" s="23"/>
    </row>
    <row r="64" spans="2:322" ht="3.65" customHeight="1">
      <c r="B64" s="21"/>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3"/>
      <c r="AP64" s="22"/>
      <c r="AQ64" s="22"/>
      <c r="AR64" s="22"/>
      <c r="AS64" s="22"/>
      <c r="AT64" s="22"/>
      <c r="AU64" s="22"/>
      <c r="AV64" s="22"/>
      <c r="AW64" s="22"/>
      <c r="AX64" s="61"/>
      <c r="AY64" s="61"/>
      <c r="AZ64" s="64"/>
      <c r="BA64" s="69"/>
      <c r="BB64" s="69"/>
      <c r="BC64" s="69"/>
      <c r="BD64" s="69"/>
      <c r="BE64" s="22"/>
      <c r="BF64" s="22"/>
      <c r="BG64" s="65"/>
      <c r="BH64" s="65"/>
      <c r="BI64" s="65"/>
      <c r="BJ64" s="65"/>
      <c r="BK64" s="65"/>
      <c r="BL64" s="65"/>
      <c r="BM64" s="65"/>
      <c r="BN64" s="65"/>
      <c r="BO64" s="65"/>
      <c r="BP64" s="65"/>
      <c r="BQ64" s="65"/>
      <c r="BR64" s="65"/>
      <c r="BS64" s="65"/>
      <c r="BT64" s="65"/>
      <c r="BU64" s="65"/>
      <c r="BV64" s="65"/>
      <c r="BW64" s="65"/>
      <c r="BX64" s="65"/>
      <c r="BY64" s="65"/>
      <c r="BZ64" s="65"/>
      <c r="CA64" s="65"/>
      <c r="CB64" s="65"/>
      <c r="CC64" s="65"/>
      <c r="CD64" s="67"/>
      <c r="CE64" s="67"/>
      <c r="CF64" s="67"/>
      <c r="CG64" s="67"/>
      <c r="CH64" s="67"/>
      <c r="CI64" s="67"/>
      <c r="CJ64" s="67"/>
      <c r="CK64" s="67"/>
      <c r="CL64" s="67"/>
      <c r="CM64" s="67"/>
      <c r="CN64" s="67"/>
      <c r="CO64" s="67"/>
      <c r="CP64" s="67"/>
      <c r="CQ64" s="67"/>
      <c r="CR64" s="67"/>
      <c r="CS64" s="67"/>
      <c r="CT64" s="67"/>
      <c r="CU64" s="67"/>
      <c r="CV64" s="67"/>
      <c r="CW64" s="67"/>
      <c r="CX64" s="67"/>
      <c r="CY64" s="67"/>
      <c r="CZ64" s="67"/>
      <c r="DA64" s="67"/>
      <c r="DB64" s="67"/>
      <c r="DC64" s="67"/>
      <c r="DD64" s="67"/>
      <c r="DE64" s="67"/>
      <c r="DF64" s="67"/>
      <c r="DG64" s="67"/>
      <c r="DH64" s="67"/>
      <c r="DI64" s="67"/>
      <c r="DJ64" s="67"/>
      <c r="DK64" s="67"/>
      <c r="DL64" s="67"/>
      <c r="DM64" s="67"/>
      <c r="DN64" s="67"/>
      <c r="DO64" s="67"/>
      <c r="DP64" s="67"/>
      <c r="DQ64" s="67"/>
      <c r="DR64" s="67"/>
      <c r="DS64" s="67"/>
      <c r="DT64" s="67"/>
      <c r="DU64" s="67"/>
      <c r="DV64" s="67"/>
      <c r="DW64" s="67"/>
      <c r="DX64" s="67"/>
      <c r="DY64" s="67"/>
      <c r="DZ64" s="70"/>
      <c r="EA64" s="70"/>
      <c r="EB64" s="70"/>
      <c r="EC64" s="70"/>
      <c r="ED64" s="70"/>
      <c r="EE64" s="70"/>
      <c r="EF64" s="70"/>
      <c r="EG64" s="70"/>
      <c r="EH64" s="70"/>
      <c r="EI64" s="70"/>
      <c r="EJ64" s="70"/>
      <c r="EK64" s="70"/>
      <c r="EL64" s="70"/>
      <c r="EM64" s="70"/>
      <c r="EN64" s="70"/>
      <c r="EO64" s="70"/>
      <c r="EP64" s="70"/>
      <c r="EQ64" s="70"/>
      <c r="ER64" s="70"/>
      <c r="ES64" s="70"/>
      <c r="ET64" s="70"/>
      <c r="EU64" s="70"/>
      <c r="EV64" s="70"/>
      <c r="EW64" s="70"/>
      <c r="EX64" s="70"/>
      <c r="EY64" s="70"/>
      <c r="EZ64" s="70"/>
      <c r="FA64" s="70"/>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c r="GO64" s="65"/>
      <c r="GP64" s="65"/>
      <c r="GQ64" s="65"/>
      <c r="GR64" s="65"/>
      <c r="GS64" s="65"/>
      <c r="GT64" s="65"/>
      <c r="GU64" s="65"/>
      <c r="GV64" s="65"/>
      <c r="GW64" s="65"/>
      <c r="GX64" s="65"/>
      <c r="GY64" s="65"/>
      <c r="GZ64" s="65"/>
      <c r="HA64" s="65"/>
      <c r="HB64" s="65"/>
      <c r="HC64" s="65"/>
      <c r="HD64" s="65"/>
      <c r="HE64" s="65"/>
      <c r="HF64" s="65"/>
      <c r="HG64" s="65"/>
      <c r="HH64" s="65"/>
      <c r="HI64" s="65"/>
      <c r="HJ64" s="65"/>
      <c r="HK64" s="65"/>
      <c r="HL64" s="65"/>
      <c r="HM64" s="65"/>
      <c r="HN64" s="65"/>
      <c r="HO64" s="65"/>
      <c r="HP64" s="65"/>
      <c r="HQ64" s="65"/>
      <c r="HR64" s="65"/>
      <c r="HS64" s="65"/>
      <c r="HT64" s="65"/>
      <c r="HU64" s="65"/>
      <c r="HV64" s="65"/>
      <c r="HW64" s="65"/>
      <c r="HX64" s="65"/>
      <c r="HY64" s="65"/>
      <c r="HZ64" s="65"/>
      <c r="IA64" s="65"/>
      <c r="IB64" s="65"/>
      <c r="IC64" s="65"/>
      <c r="ID64" s="65"/>
      <c r="IE64" s="65"/>
      <c r="IF64" s="65"/>
      <c r="IG64" s="65"/>
      <c r="IH64" s="65"/>
      <c r="II64" s="65"/>
      <c r="IJ64" s="65"/>
      <c r="IK64" s="65"/>
      <c r="IL64" s="65"/>
      <c r="IM64" s="65"/>
      <c r="IN64" s="65"/>
      <c r="IO64" s="66"/>
      <c r="IP64" s="66"/>
      <c r="IQ64" s="66"/>
      <c r="IR64" s="66"/>
      <c r="IS64" s="66"/>
      <c r="IT64" s="66"/>
      <c r="IU64" s="66"/>
      <c r="IV64" s="22"/>
      <c r="IW64" s="64"/>
      <c r="IX64" s="61"/>
      <c r="IY64" s="61"/>
      <c r="IZ64" s="22"/>
      <c r="JA64" s="22"/>
      <c r="JB64" s="22"/>
      <c r="JC64" s="22"/>
      <c r="JD64" s="22"/>
      <c r="JE64" s="22"/>
      <c r="JF64" s="22"/>
      <c r="JG64" s="22"/>
      <c r="JH64" s="21"/>
      <c r="JI64" s="22"/>
      <c r="JJ64" s="22"/>
      <c r="JK64" s="22"/>
      <c r="JL64" s="22"/>
      <c r="JM64" s="22"/>
      <c r="JN64" s="22"/>
      <c r="JO64" s="22"/>
      <c r="JP64" s="22"/>
      <c r="JQ64" s="22"/>
      <c r="JR64" s="22"/>
      <c r="JS64" s="22"/>
      <c r="JT64" s="22"/>
      <c r="JU64" s="22"/>
      <c r="JV64" s="22"/>
      <c r="JW64" s="22"/>
      <c r="JX64" s="22"/>
      <c r="JY64" s="22"/>
      <c r="JZ64" s="22"/>
      <c r="KA64" s="22"/>
      <c r="KB64" s="22"/>
      <c r="KC64" s="22"/>
      <c r="KD64" s="22"/>
      <c r="KE64" s="22"/>
      <c r="KF64" s="22"/>
      <c r="KG64" s="22"/>
      <c r="KH64" s="22"/>
      <c r="KI64" s="22"/>
      <c r="KJ64" s="22"/>
      <c r="KK64" s="22"/>
      <c r="KL64" s="22"/>
      <c r="KM64" s="22"/>
      <c r="KN64" s="22"/>
      <c r="KO64" s="22"/>
      <c r="KP64" s="22"/>
      <c r="KQ64" s="22"/>
      <c r="KR64" s="22"/>
      <c r="KS64" s="22"/>
      <c r="KT64" s="22"/>
      <c r="KU64" s="22"/>
      <c r="KV64" s="22"/>
      <c r="KW64" s="22"/>
      <c r="KX64" s="22"/>
      <c r="KY64" s="22"/>
      <c r="KZ64" s="22"/>
      <c r="LA64" s="22"/>
      <c r="LB64" s="22"/>
      <c r="LC64" s="22"/>
      <c r="LD64" s="22"/>
      <c r="LE64" s="22"/>
      <c r="LF64" s="22"/>
      <c r="LG64" s="22"/>
      <c r="LH64" s="22"/>
      <c r="LI64" s="22"/>
      <c r="LJ64" s="23"/>
    </row>
    <row r="65" spans="2:322" ht="3.65" customHeight="1">
      <c r="B65" s="21"/>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3"/>
      <c r="AP65" s="22"/>
      <c r="AQ65" s="22"/>
      <c r="AR65" s="22"/>
      <c r="AS65" s="22"/>
      <c r="AT65" s="22"/>
      <c r="AU65" s="22"/>
      <c r="AV65" s="22"/>
      <c r="AW65" s="22"/>
      <c r="AX65" s="61"/>
      <c r="AY65" s="61"/>
      <c r="AZ65" s="64"/>
      <c r="BA65" s="69"/>
      <c r="BB65" s="69"/>
      <c r="BC65" s="69"/>
      <c r="BD65" s="69"/>
      <c r="BE65" s="22"/>
      <c r="BF65" s="28"/>
      <c r="BG65" s="65"/>
      <c r="BH65" s="65"/>
      <c r="BI65" s="65"/>
      <c r="BJ65" s="65"/>
      <c r="BK65" s="65"/>
      <c r="BL65" s="65"/>
      <c r="BM65" s="65"/>
      <c r="BN65" s="65"/>
      <c r="BO65" s="65"/>
      <c r="BP65" s="65"/>
      <c r="BQ65" s="65"/>
      <c r="BR65" s="65"/>
      <c r="BS65" s="65"/>
      <c r="BT65" s="65"/>
      <c r="BU65" s="65"/>
      <c r="BV65" s="65"/>
      <c r="BW65" s="65"/>
      <c r="BX65" s="65"/>
      <c r="BY65" s="65"/>
      <c r="BZ65" s="65"/>
      <c r="CA65" s="65"/>
      <c r="CB65" s="65"/>
      <c r="CC65" s="65"/>
      <c r="CD65" s="67"/>
      <c r="CE65" s="67"/>
      <c r="CF65" s="67"/>
      <c r="CG65" s="67"/>
      <c r="CH65" s="67"/>
      <c r="CI65" s="67"/>
      <c r="CJ65" s="67"/>
      <c r="CK65" s="67"/>
      <c r="CL65" s="67"/>
      <c r="CM65" s="67"/>
      <c r="CN65" s="67"/>
      <c r="CO65" s="67"/>
      <c r="CP65" s="67"/>
      <c r="CQ65" s="67"/>
      <c r="CR65" s="67"/>
      <c r="CS65" s="67"/>
      <c r="CT65" s="67"/>
      <c r="CU65" s="67"/>
      <c r="CV65" s="67"/>
      <c r="CW65" s="67"/>
      <c r="CX65" s="67"/>
      <c r="CY65" s="67"/>
      <c r="CZ65" s="67"/>
      <c r="DA65" s="67"/>
      <c r="DB65" s="67"/>
      <c r="DC65" s="67"/>
      <c r="DD65" s="67"/>
      <c r="DE65" s="67"/>
      <c r="DF65" s="67"/>
      <c r="DG65" s="67"/>
      <c r="DH65" s="67"/>
      <c r="DI65" s="67"/>
      <c r="DJ65" s="67"/>
      <c r="DK65" s="67"/>
      <c r="DL65" s="67"/>
      <c r="DM65" s="67"/>
      <c r="DN65" s="67"/>
      <c r="DO65" s="67"/>
      <c r="DP65" s="67"/>
      <c r="DQ65" s="67"/>
      <c r="DR65" s="67"/>
      <c r="DS65" s="67"/>
      <c r="DT65" s="67"/>
      <c r="DU65" s="67"/>
      <c r="DV65" s="67"/>
      <c r="DW65" s="67"/>
      <c r="DX65" s="67"/>
      <c r="DY65" s="67"/>
      <c r="DZ65" s="70"/>
      <c r="EA65" s="70"/>
      <c r="EB65" s="70"/>
      <c r="EC65" s="70"/>
      <c r="ED65" s="70"/>
      <c r="EE65" s="70"/>
      <c r="EF65" s="70"/>
      <c r="EG65" s="70"/>
      <c r="EH65" s="70"/>
      <c r="EI65" s="70"/>
      <c r="EJ65" s="70"/>
      <c r="EK65" s="70"/>
      <c r="EL65" s="70"/>
      <c r="EM65" s="70"/>
      <c r="EN65" s="70"/>
      <c r="EO65" s="70"/>
      <c r="EP65" s="70"/>
      <c r="EQ65" s="70"/>
      <c r="ER65" s="70"/>
      <c r="ES65" s="70"/>
      <c r="ET65" s="70"/>
      <c r="EU65" s="70"/>
      <c r="EV65" s="70"/>
      <c r="EW65" s="70"/>
      <c r="EX65" s="70"/>
      <c r="EY65" s="70"/>
      <c r="EZ65" s="70"/>
      <c r="FA65" s="70"/>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c r="GO65" s="65"/>
      <c r="GP65" s="65"/>
      <c r="GQ65" s="65"/>
      <c r="GR65" s="65"/>
      <c r="GS65" s="65"/>
      <c r="GT65" s="65"/>
      <c r="GU65" s="65"/>
      <c r="GV65" s="65"/>
      <c r="GW65" s="65"/>
      <c r="GX65" s="65"/>
      <c r="GY65" s="65"/>
      <c r="GZ65" s="65"/>
      <c r="HA65" s="65"/>
      <c r="HB65" s="65"/>
      <c r="HC65" s="65"/>
      <c r="HD65" s="65"/>
      <c r="HE65" s="65"/>
      <c r="HF65" s="65"/>
      <c r="HG65" s="65"/>
      <c r="HH65" s="65"/>
      <c r="HI65" s="65"/>
      <c r="HJ65" s="65"/>
      <c r="HK65" s="65"/>
      <c r="HL65" s="65"/>
      <c r="HM65" s="65"/>
      <c r="HN65" s="65"/>
      <c r="HO65" s="65"/>
      <c r="HP65" s="65"/>
      <c r="HQ65" s="65"/>
      <c r="HR65" s="65"/>
      <c r="HS65" s="65"/>
      <c r="HT65" s="65"/>
      <c r="HU65" s="65"/>
      <c r="HV65" s="65"/>
      <c r="HW65" s="65"/>
      <c r="HX65" s="65"/>
      <c r="HY65" s="65"/>
      <c r="HZ65" s="65"/>
      <c r="IA65" s="65"/>
      <c r="IB65" s="65"/>
      <c r="IC65" s="65"/>
      <c r="ID65" s="65"/>
      <c r="IE65" s="65"/>
      <c r="IF65" s="65"/>
      <c r="IG65" s="65"/>
      <c r="IH65" s="65"/>
      <c r="II65" s="65"/>
      <c r="IJ65" s="65"/>
      <c r="IK65" s="65"/>
      <c r="IL65" s="65"/>
      <c r="IM65" s="65"/>
      <c r="IN65" s="65"/>
      <c r="IO65" s="66"/>
      <c r="IP65" s="66"/>
      <c r="IQ65" s="66"/>
      <c r="IR65" s="66"/>
      <c r="IS65" s="66"/>
      <c r="IT65" s="66"/>
      <c r="IU65" s="66"/>
      <c r="IV65" s="22"/>
      <c r="IW65" s="64"/>
      <c r="IX65" s="61"/>
      <c r="IY65" s="61"/>
      <c r="IZ65" s="22"/>
      <c r="JA65" s="22"/>
      <c r="JB65" s="22"/>
      <c r="JC65" s="22"/>
      <c r="JD65" s="22"/>
      <c r="JE65" s="22"/>
      <c r="JF65" s="22"/>
      <c r="JG65" s="22"/>
      <c r="JH65" s="21"/>
      <c r="JI65" s="22"/>
      <c r="JJ65" s="22"/>
      <c r="JK65" s="22"/>
      <c r="JL65" s="22"/>
      <c r="JM65" s="22"/>
      <c r="JN65" s="22"/>
      <c r="JO65" s="22"/>
      <c r="JP65" s="22"/>
      <c r="JQ65" s="22"/>
      <c r="JR65" s="22"/>
      <c r="JS65" s="22"/>
      <c r="JT65" s="22"/>
      <c r="JU65" s="22"/>
      <c r="JV65" s="22"/>
      <c r="JW65" s="22"/>
      <c r="JX65" s="22"/>
      <c r="JY65" s="22"/>
      <c r="JZ65" s="22"/>
      <c r="KA65" s="22"/>
      <c r="KB65" s="22"/>
      <c r="KC65" s="22"/>
      <c r="KD65" s="22"/>
      <c r="KE65" s="22"/>
      <c r="KF65" s="22"/>
      <c r="KG65" s="22"/>
      <c r="KH65" s="22"/>
      <c r="KI65" s="22"/>
      <c r="KJ65" s="22"/>
      <c r="KK65" s="22"/>
      <c r="KL65" s="22"/>
      <c r="KM65" s="22"/>
      <c r="KN65" s="22"/>
      <c r="KO65" s="22"/>
      <c r="KP65" s="22"/>
      <c r="KQ65" s="22"/>
      <c r="KR65" s="22"/>
      <c r="KS65" s="22"/>
      <c r="KT65" s="22"/>
      <c r="KU65" s="22"/>
      <c r="KV65" s="22"/>
      <c r="KW65" s="22"/>
      <c r="KX65" s="22"/>
      <c r="KY65" s="22"/>
      <c r="KZ65" s="22"/>
      <c r="LA65" s="22"/>
      <c r="LB65" s="22"/>
      <c r="LC65" s="22"/>
      <c r="LD65" s="22"/>
      <c r="LE65" s="22"/>
      <c r="LF65" s="22"/>
      <c r="LG65" s="22"/>
      <c r="LH65" s="22"/>
      <c r="LI65" s="22"/>
      <c r="LJ65" s="23"/>
    </row>
    <row r="66" spans="2:322" ht="3.65" customHeight="1">
      <c r="B66" s="21"/>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3"/>
      <c r="AP66" s="22"/>
      <c r="AQ66" s="22"/>
      <c r="AR66" s="22"/>
      <c r="AS66" s="22"/>
      <c r="AT66" s="22"/>
      <c r="AU66" s="22"/>
      <c r="AV66" s="22"/>
      <c r="AW66" s="22"/>
      <c r="AX66" s="61"/>
      <c r="AY66" s="61"/>
      <c r="AZ66" s="64"/>
      <c r="BA66" s="69"/>
      <c r="BB66" s="69"/>
      <c r="BC66" s="69"/>
      <c r="BD66" s="69"/>
      <c r="BE66" s="22"/>
      <c r="BF66" s="22"/>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7"/>
      <c r="CE66" s="67"/>
      <c r="CF66" s="67"/>
      <c r="CG66" s="67"/>
      <c r="CH66" s="67"/>
      <c r="CI66" s="67"/>
      <c r="CJ66" s="67"/>
      <c r="CK66" s="67"/>
      <c r="CL66" s="67"/>
      <c r="CM66" s="67"/>
      <c r="CN66" s="67"/>
      <c r="CO66" s="67"/>
      <c r="CP66" s="67"/>
      <c r="CQ66" s="67"/>
      <c r="CR66" s="67"/>
      <c r="CS66" s="67"/>
      <c r="CT66" s="67"/>
      <c r="CU66" s="67"/>
      <c r="CV66" s="67"/>
      <c r="CW66" s="67"/>
      <c r="CX66" s="67"/>
      <c r="CY66" s="67"/>
      <c r="CZ66" s="67"/>
      <c r="DA66" s="67"/>
      <c r="DB66" s="67"/>
      <c r="DC66" s="67"/>
      <c r="DD66" s="67"/>
      <c r="DE66" s="67"/>
      <c r="DF66" s="67"/>
      <c r="DG66" s="67"/>
      <c r="DH66" s="67"/>
      <c r="DI66" s="67"/>
      <c r="DJ66" s="67"/>
      <c r="DK66" s="67"/>
      <c r="DL66" s="67"/>
      <c r="DM66" s="67"/>
      <c r="DN66" s="67"/>
      <c r="DO66" s="67"/>
      <c r="DP66" s="67"/>
      <c r="DQ66" s="67"/>
      <c r="DR66" s="67"/>
      <c r="DS66" s="67"/>
      <c r="DT66" s="67"/>
      <c r="DU66" s="67"/>
      <c r="DV66" s="67"/>
      <c r="DW66" s="67"/>
      <c r="DX66" s="67"/>
      <c r="DY66" s="67"/>
      <c r="DZ66" s="70"/>
      <c r="EA66" s="70"/>
      <c r="EB66" s="70"/>
      <c r="EC66" s="70"/>
      <c r="ED66" s="70"/>
      <c r="EE66" s="70"/>
      <c r="EF66" s="70"/>
      <c r="EG66" s="70"/>
      <c r="EH66" s="70"/>
      <c r="EI66" s="70"/>
      <c r="EJ66" s="70"/>
      <c r="EK66" s="70"/>
      <c r="EL66" s="70"/>
      <c r="EM66" s="70"/>
      <c r="EN66" s="70"/>
      <c r="EO66" s="70"/>
      <c r="EP66" s="70"/>
      <c r="EQ66" s="70"/>
      <c r="ER66" s="70"/>
      <c r="ES66" s="70"/>
      <c r="ET66" s="70"/>
      <c r="EU66" s="70"/>
      <c r="EV66" s="70"/>
      <c r="EW66" s="70"/>
      <c r="EX66" s="70"/>
      <c r="EY66" s="70"/>
      <c r="EZ66" s="70"/>
      <c r="FA66" s="70"/>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c r="HP66" s="65"/>
      <c r="HQ66" s="65"/>
      <c r="HR66" s="65"/>
      <c r="HS66" s="65"/>
      <c r="HT66" s="65"/>
      <c r="HU66" s="65"/>
      <c r="HV66" s="65"/>
      <c r="HW66" s="65"/>
      <c r="HX66" s="65"/>
      <c r="HY66" s="65"/>
      <c r="HZ66" s="65"/>
      <c r="IA66" s="65"/>
      <c r="IB66" s="65"/>
      <c r="IC66" s="65"/>
      <c r="ID66" s="65"/>
      <c r="IE66" s="65"/>
      <c r="IF66" s="65"/>
      <c r="IG66" s="65"/>
      <c r="IH66" s="65"/>
      <c r="II66" s="65"/>
      <c r="IJ66" s="65"/>
      <c r="IK66" s="65"/>
      <c r="IL66" s="65"/>
      <c r="IM66" s="65"/>
      <c r="IN66" s="65"/>
      <c r="IO66" s="66"/>
      <c r="IP66" s="66"/>
      <c r="IQ66" s="66"/>
      <c r="IR66" s="66"/>
      <c r="IS66" s="66"/>
      <c r="IT66" s="66"/>
      <c r="IU66" s="66"/>
      <c r="IV66" s="22"/>
      <c r="IW66" s="64"/>
      <c r="IX66" s="61"/>
      <c r="IY66" s="61"/>
      <c r="IZ66" s="22"/>
      <c r="JA66" s="22"/>
      <c r="JB66" s="22"/>
      <c r="JC66" s="22"/>
      <c r="JD66" s="22"/>
      <c r="JE66" s="22"/>
      <c r="JF66" s="22"/>
      <c r="JG66" s="22"/>
      <c r="JH66" s="21"/>
      <c r="JI66" s="22"/>
      <c r="JJ66" s="22"/>
      <c r="JK66" s="22"/>
      <c r="JL66" s="22"/>
      <c r="JM66" s="22"/>
      <c r="JN66" s="22"/>
      <c r="JO66" s="22"/>
      <c r="JP66" s="22"/>
      <c r="JQ66" s="22"/>
      <c r="JR66" s="22"/>
      <c r="JS66" s="22"/>
      <c r="JT66" s="22"/>
      <c r="JU66" s="22"/>
      <c r="JV66" s="22"/>
      <c r="JW66" s="22"/>
      <c r="JX66" s="22"/>
      <c r="JY66" s="22"/>
      <c r="JZ66" s="22"/>
      <c r="KA66" s="22"/>
      <c r="KB66" s="22"/>
      <c r="KC66" s="22"/>
      <c r="KD66" s="22"/>
      <c r="KE66" s="22"/>
      <c r="KF66" s="22"/>
      <c r="KG66" s="22"/>
      <c r="KH66" s="22"/>
      <c r="KI66" s="22"/>
      <c r="KJ66" s="22"/>
      <c r="KK66" s="22"/>
      <c r="KL66" s="22"/>
      <c r="KM66" s="22"/>
      <c r="KN66" s="22"/>
      <c r="KO66" s="22"/>
      <c r="KP66" s="22"/>
      <c r="KQ66" s="22"/>
      <c r="KR66" s="22"/>
      <c r="KS66" s="22"/>
      <c r="KT66" s="22"/>
      <c r="KU66" s="22"/>
      <c r="KV66" s="22"/>
      <c r="KW66" s="22"/>
      <c r="KX66" s="22"/>
      <c r="KY66" s="22"/>
      <c r="KZ66" s="22"/>
      <c r="LA66" s="22"/>
      <c r="LB66" s="22"/>
      <c r="LC66" s="22"/>
      <c r="LD66" s="22"/>
      <c r="LE66" s="22"/>
      <c r="LF66" s="22"/>
      <c r="LG66" s="22"/>
      <c r="LH66" s="22"/>
      <c r="LI66" s="22"/>
      <c r="LJ66" s="23"/>
    </row>
    <row r="67" spans="2:322" ht="3.65" customHeight="1">
      <c r="B67" s="21"/>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3"/>
      <c r="AP67" s="22"/>
      <c r="AQ67" s="22"/>
      <c r="AR67" s="22"/>
      <c r="AS67" s="22"/>
      <c r="AT67" s="22"/>
      <c r="AU67" s="22"/>
      <c r="AV67" s="22"/>
      <c r="AW67" s="22"/>
      <c r="AX67" s="61"/>
      <c r="AY67" s="61"/>
      <c r="AZ67" s="64"/>
      <c r="BA67" s="69"/>
      <c r="BB67" s="69"/>
      <c r="BC67" s="69"/>
      <c r="BD67" s="69"/>
      <c r="BE67" s="22"/>
      <c r="BF67" s="28"/>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7"/>
      <c r="CE67" s="67"/>
      <c r="CF67" s="67"/>
      <c r="CG67" s="67"/>
      <c r="CH67" s="67"/>
      <c r="CI67" s="67"/>
      <c r="CJ67" s="67"/>
      <c r="CK67" s="67"/>
      <c r="CL67" s="67"/>
      <c r="CM67" s="67"/>
      <c r="CN67" s="67"/>
      <c r="CO67" s="67"/>
      <c r="CP67" s="67"/>
      <c r="CQ67" s="67"/>
      <c r="CR67" s="67"/>
      <c r="CS67" s="67"/>
      <c r="CT67" s="67"/>
      <c r="CU67" s="67"/>
      <c r="CV67" s="67"/>
      <c r="CW67" s="67"/>
      <c r="CX67" s="67"/>
      <c r="CY67" s="67"/>
      <c r="CZ67" s="67"/>
      <c r="DA67" s="67"/>
      <c r="DB67" s="67"/>
      <c r="DC67" s="67"/>
      <c r="DD67" s="67"/>
      <c r="DE67" s="67"/>
      <c r="DF67" s="67"/>
      <c r="DG67" s="67"/>
      <c r="DH67" s="67"/>
      <c r="DI67" s="67"/>
      <c r="DJ67" s="67"/>
      <c r="DK67" s="67"/>
      <c r="DL67" s="67"/>
      <c r="DM67" s="67"/>
      <c r="DN67" s="67"/>
      <c r="DO67" s="67"/>
      <c r="DP67" s="67"/>
      <c r="DQ67" s="67"/>
      <c r="DR67" s="67"/>
      <c r="DS67" s="67"/>
      <c r="DT67" s="67"/>
      <c r="DU67" s="67"/>
      <c r="DV67" s="67"/>
      <c r="DW67" s="67"/>
      <c r="DX67" s="67"/>
      <c r="DY67" s="67"/>
      <c r="DZ67" s="70"/>
      <c r="EA67" s="70"/>
      <c r="EB67" s="70"/>
      <c r="EC67" s="70"/>
      <c r="ED67" s="70"/>
      <c r="EE67" s="70"/>
      <c r="EF67" s="70"/>
      <c r="EG67" s="70"/>
      <c r="EH67" s="70"/>
      <c r="EI67" s="70"/>
      <c r="EJ67" s="70"/>
      <c r="EK67" s="70"/>
      <c r="EL67" s="70"/>
      <c r="EM67" s="70"/>
      <c r="EN67" s="70"/>
      <c r="EO67" s="70"/>
      <c r="EP67" s="70"/>
      <c r="EQ67" s="70"/>
      <c r="ER67" s="70"/>
      <c r="ES67" s="70"/>
      <c r="ET67" s="70"/>
      <c r="EU67" s="70"/>
      <c r="EV67" s="70"/>
      <c r="EW67" s="70"/>
      <c r="EX67" s="70"/>
      <c r="EY67" s="70"/>
      <c r="EZ67" s="70"/>
      <c r="FA67" s="70"/>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c r="HP67" s="65"/>
      <c r="HQ67" s="65"/>
      <c r="HR67" s="65"/>
      <c r="HS67" s="65"/>
      <c r="HT67" s="65"/>
      <c r="HU67" s="65"/>
      <c r="HV67" s="65"/>
      <c r="HW67" s="65"/>
      <c r="HX67" s="65"/>
      <c r="HY67" s="65"/>
      <c r="HZ67" s="65"/>
      <c r="IA67" s="65"/>
      <c r="IB67" s="65"/>
      <c r="IC67" s="65"/>
      <c r="ID67" s="65"/>
      <c r="IE67" s="65"/>
      <c r="IF67" s="65"/>
      <c r="IG67" s="65"/>
      <c r="IH67" s="65"/>
      <c r="II67" s="65"/>
      <c r="IJ67" s="65"/>
      <c r="IK67" s="65"/>
      <c r="IL67" s="65"/>
      <c r="IM67" s="65"/>
      <c r="IN67" s="65"/>
      <c r="IO67" s="66"/>
      <c r="IP67" s="66"/>
      <c r="IQ67" s="66"/>
      <c r="IR67" s="66"/>
      <c r="IS67" s="66"/>
      <c r="IT67" s="66"/>
      <c r="IU67" s="66"/>
      <c r="IV67" s="22"/>
      <c r="IW67" s="64"/>
      <c r="IX67" s="61"/>
      <c r="IY67" s="61"/>
      <c r="IZ67" s="22"/>
      <c r="JA67" s="22"/>
      <c r="JB67" s="22"/>
      <c r="JC67" s="22"/>
      <c r="JD67" s="22"/>
      <c r="JE67" s="22"/>
      <c r="JF67" s="22"/>
      <c r="JG67" s="22"/>
      <c r="JH67" s="21"/>
      <c r="JI67" s="22"/>
      <c r="JJ67" s="22"/>
      <c r="JK67" s="22"/>
      <c r="JL67" s="22"/>
      <c r="JM67" s="22"/>
      <c r="JN67" s="22"/>
      <c r="JO67" s="22"/>
      <c r="JP67" s="22"/>
      <c r="JQ67" s="22"/>
      <c r="JR67" s="22"/>
      <c r="JS67" s="22"/>
      <c r="JT67" s="22"/>
      <c r="JU67" s="22"/>
      <c r="JV67" s="22"/>
      <c r="JW67" s="22"/>
      <c r="JX67" s="22"/>
      <c r="JY67" s="22"/>
      <c r="JZ67" s="22"/>
      <c r="KA67" s="22"/>
      <c r="KB67" s="22"/>
      <c r="KC67" s="22"/>
      <c r="KD67" s="22"/>
      <c r="KE67" s="22"/>
      <c r="KF67" s="22"/>
      <c r="KG67" s="22"/>
      <c r="KH67" s="22"/>
      <c r="KI67" s="22"/>
      <c r="KJ67" s="22"/>
      <c r="KK67" s="22"/>
      <c r="KL67" s="22"/>
      <c r="KM67" s="22"/>
      <c r="KN67" s="22"/>
      <c r="KO67" s="22"/>
      <c r="KP67" s="22"/>
      <c r="KQ67" s="22"/>
      <c r="KR67" s="22"/>
      <c r="KS67" s="22"/>
      <c r="KT67" s="22"/>
      <c r="KU67" s="22"/>
      <c r="KV67" s="22"/>
      <c r="KW67" s="22"/>
      <c r="KX67" s="22"/>
      <c r="KY67" s="22"/>
      <c r="KZ67" s="22"/>
      <c r="LA67" s="22"/>
      <c r="LB67" s="22"/>
      <c r="LC67" s="22"/>
      <c r="LD67" s="22"/>
      <c r="LE67" s="22"/>
      <c r="LF67" s="22"/>
      <c r="LG67" s="22"/>
      <c r="LH67" s="22"/>
      <c r="LI67" s="22"/>
      <c r="LJ67" s="23"/>
    </row>
    <row r="68" spans="2:322" ht="3.65" customHeight="1">
      <c r="B68" s="21"/>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3"/>
      <c r="AP68" s="22"/>
      <c r="AQ68" s="22"/>
      <c r="AR68" s="22"/>
      <c r="AS68" s="22"/>
      <c r="AT68" s="22"/>
      <c r="AU68" s="22"/>
      <c r="AV68" s="22"/>
      <c r="AW68" s="22"/>
      <c r="AX68" s="61"/>
      <c r="AY68" s="61"/>
      <c r="AZ68" s="64"/>
      <c r="BA68" s="68"/>
      <c r="BB68" s="68"/>
      <c r="BC68" s="68"/>
      <c r="BD68" s="68"/>
      <c r="BE68" s="28"/>
      <c r="BF68" s="28"/>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7"/>
      <c r="CE68" s="67"/>
      <c r="CF68" s="67"/>
      <c r="CG68" s="67"/>
      <c r="CH68" s="67"/>
      <c r="CI68" s="67"/>
      <c r="CJ68" s="67"/>
      <c r="CK68" s="67"/>
      <c r="CL68" s="67"/>
      <c r="CM68" s="67"/>
      <c r="CN68" s="67"/>
      <c r="CO68" s="67"/>
      <c r="CP68" s="67"/>
      <c r="CQ68" s="67"/>
      <c r="CR68" s="67"/>
      <c r="CS68" s="67"/>
      <c r="CT68" s="67"/>
      <c r="CU68" s="67"/>
      <c r="CV68" s="67"/>
      <c r="CW68" s="67"/>
      <c r="CX68" s="67"/>
      <c r="CY68" s="67"/>
      <c r="CZ68" s="67"/>
      <c r="DA68" s="67"/>
      <c r="DB68" s="67"/>
      <c r="DC68" s="67"/>
      <c r="DD68" s="67"/>
      <c r="DE68" s="67"/>
      <c r="DF68" s="67"/>
      <c r="DG68" s="67"/>
      <c r="DH68" s="67"/>
      <c r="DI68" s="67"/>
      <c r="DJ68" s="67"/>
      <c r="DK68" s="67"/>
      <c r="DL68" s="67"/>
      <c r="DM68" s="67"/>
      <c r="DN68" s="67"/>
      <c r="DO68" s="67"/>
      <c r="DP68" s="67"/>
      <c r="DQ68" s="67"/>
      <c r="DR68" s="67"/>
      <c r="DS68" s="67"/>
      <c r="DT68" s="67"/>
      <c r="DU68" s="67"/>
      <c r="DV68" s="67"/>
      <c r="DW68" s="67"/>
      <c r="DX68" s="67"/>
      <c r="DY68" s="67"/>
      <c r="DZ68" s="70"/>
      <c r="EA68" s="70"/>
      <c r="EB68" s="70"/>
      <c r="EC68" s="70"/>
      <c r="ED68" s="70"/>
      <c r="EE68" s="70"/>
      <c r="EF68" s="70"/>
      <c r="EG68" s="70"/>
      <c r="EH68" s="70"/>
      <c r="EI68" s="70"/>
      <c r="EJ68" s="70"/>
      <c r="EK68" s="70"/>
      <c r="EL68" s="70"/>
      <c r="EM68" s="70"/>
      <c r="EN68" s="70"/>
      <c r="EO68" s="70"/>
      <c r="EP68" s="70"/>
      <c r="EQ68" s="70"/>
      <c r="ER68" s="70"/>
      <c r="ES68" s="70"/>
      <c r="ET68" s="70"/>
      <c r="EU68" s="70"/>
      <c r="EV68" s="70"/>
      <c r="EW68" s="70"/>
      <c r="EX68" s="70"/>
      <c r="EY68" s="70"/>
      <c r="EZ68" s="70"/>
      <c r="FA68" s="70"/>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c r="HP68" s="65"/>
      <c r="HQ68" s="65"/>
      <c r="HR68" s="65"/>
      <c r="HS68" s="65"/>
      <c r="HT68" s="65"/>
      <c r="HU68" s="65"/>
      <c r="HV68" s="65"/>
      <c r="HW68" s="65"/>
      <c r="HX68" s="65"/>
      <c r="HY68" s="65"/>
      <c r="HZ68" s="65"/>
      <c r="IA68" s="65"/>
      <c r="IB68" s="65"/>
      <c r="IC68" s="65"/>
      <c r="ID68" s="65"/>
      <c r="IE68" s="65"/>
      <c r="IF68" s="65"/>
      <c r="IG68" s="65"/>
      <c r="IH68" s="65"/>
      <c r="II68" s="65"/>
      <c r="IJ68" s="65"/>
      <c r="IK68" s="65"/>
      <c r="IL68" s="65"/>
      <c r="IM68" s="65"/>
      <c r="IN68" s="65"/>
      <c r="IO68" s="66"/>
      <c r="IP68" s="66"/>
      <c r="IQ68" s="66"/>
      <c r="IR68" s="66"/>
      <c r="IS68" s="66"/>
      <c r="IT68" s="66"/>
      <c r="IU68" s="66"/>
      <c r="IV68" s="22"/>
      <c r="IW68" s="64"/>
      <c r="IX68" s="61"/>
      <c r="IY68" s="61"/>
      <c r="IZ68" s="22"/>
      <c r="JA68" s="22"/>
      <c r="JB68" s="22"/>
      <c r="JC68" s="22"/>
      <c r="JD68" s="22"/>
      <c r="JE68" s="22"/>
      <c r="JF68" s="22"/>
      <c r="JG68" s="22"/>
      <c r="JH68" s="21"/>
      <c r="JI68" s="22"/>
      <c r="JJ68" s="22"/>
      <c r="JK68" s="22"/>
      <c r="JL68" s="22"/>
      <c r="JM68" s="22"/>
      <c r="JN68" s="22"/>
      <c r="JO68" s="22"/>
      <c r="JP68" s="22"/>
      <c r="JQ68" s="22"/>
      <c r="JR68" s="22"/>
      <c r="JS68" s="22"/>
      <c r="JT68" s="22"/>
      <c r="JU68" s="22"/>
      <c r="JV68" s="22"/>
      <c r="JW68" s="22"/>
      <c r="JX68" s="22"/>
      <c r="JY68" s="22"/>
      <c r="JZ68" s="22"/>
      <c r="KA68" s="22"/>
      <c r="KB68" s="22"/>
      <c r="KC68" s="22"/>
      <c r="KD68" s="22"/>
      <c r="KE68" s="22"/>
      <c r="KF68" s="22"/>
      <c r="KG68" s="22"/>
      <c r="KH68" s="22"/>
      <c r="KI68" s="22"/>
      <c r="KJ68" s="22"/>
      <c r="KK68" s="22"/>
      <c r="KL68" s="22"/>
      <c r="KM68" s="22"/>
      <c r="KN68" s="22"/>
      <c r="KO68" s="22"/>
      <c r="KP68" s="22"/>
      <c r="KQ68" s="22"/>
      <c r="KR68" s="22"/>
      <c r="KS68" s="22"/>
      <c r="KT68" s="22"/>
      <c r="KU68" s="22"/>
      <c r="KV68" s="22"/>
      <c r="KW68" s="22"/>
      <c r="KX68" s="22"/>
      <c r="KY68" s="22"/>
      <c r="KZ68" s="22"/>
      <c r="LA68" s="22"/>
      <c r="LB68" s="22"/>
      <c r="LC68" s="22"/>
      <c r="LD68" s="22"/>
      <c r="LE68" s="22"/>
      <c r="LF68" s="22"/>
      <c r="LG68" s="22"/>
      <c r="LH68" s="22"/>
      <c r="LI68" s="22"/>
      <c r="LJ68" s="23"/>
    </row>
    <row r="69" spans="2:322" ht="3.65" customHeigh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3"/>
      <c r="AP69" s="22"/>
      <c r="AQ69" s="22"/>
      <c r="AR69" s="22"/>
      <c r="AS69" s="22"/>
      <c r="AT69" s="22"/>
      <c r="AU69" s="22"/>
      <c r="AV69" s="22"/>
      <c r="AW69" s="22"/>
      <c r="AX69" s="61"/>
      <c r="AY69" s="61"/>
      <c r="AZ69" s="64"/>
      <c r="BA69" s="68"/>
      <c r="BB69" s="68"/>
      <c r="BC69" s="68"/>
      <c r="BD69" s="68"/>
      <c r="BE69" s="28"/>
      <c r="BF69" s="28"/>
      <c r="BG69" s="65"/>
      <c r="BH69" s="65"/>
      <c r="BI69" s="65"/>
      <c r="BJ69" s="65"/>
      <c r="BK69" s="65"/>
      <c r="BL69" s="65"/>
      <c r="BM69" s="65"/>
      <c r="BN69" s="65"/>
      <c r="BO69" s="65"/>
      <c r="BP69" s="65"/>
      <c r="BQ69" s="65"/>
      <c r="BR69" s="65"/>
      <c r="BS69" s="65"/>
      <c r="BT69" s="65"/>
      <c r="BU69" s="65"/>
      <c r="BV69" s="65"/>
      <c r="BW69" s="65"/>
      <c r="BX69" s="65"/>
      <c r="BY69" s="65"/>
      <c r="BZ69" s="65"/>
      <c r="CA69" s="65"/>
      <c r="CB69" s="65"/>
      <c r="CC69" s="65"/>
      <c r="CD69" s="67"/>
      <c r="CE69" s="67"/>
      <c r="CF69" s="67"/>
      <c r="CG69" s="67"/>
      <c r="CH69" s="67"/>
      <c r="CI69" s="67"/>
      <c r="CJ69" s="67"/>
      <c r="CK69" s="67"/>
      <c r="CL69" s="67"/>
      <c r="CM69" s="67"/>
      <c r="CN69" s="67"/>
      <c r="CO69" s="67"/>
      <c r="CP69" s="67"/>
      <c r="CQ69" s="67"/>
      <c r="CR69" s="67"/>
      <c r="CS69" s="67"/>
      <c r="CT69" s="67"/>
      <c r="CU69" s="67"/>
      <c r="CV69" s="67"/>
      <c r="CW69" s="67"/>
      <c r="CX69" s="67"/>
      <c r="CY69" s="67"/>
      <c r="CZ69" s="67"/>
      <c r="DA69" s="67"/>
      <c r="DB69" s="67"/>
      <c r="DC69" s="67"/>
      <c r="DD69" s="67"/>
      <c r="DE69" s="67"/>
      <c r="DF69" s="67"/>
      <c r="DG69" s="67"/>
      <c r="DH69" s="67"/>
      <c r="DI69" s="67"/>
      <c r="DJ69" s="67"/>
      <c r="DK69" s="67"/>
      <c r="DL69" s="67"/>
      <c r="DM69" s="67"/>
      <c r="DN69" s="67"/>
      <c r="DO69" s="67"/>
      <c r="DP69" s="67"/>
      <c r="DQ69" s="67"/>
      <c r="DR69" s="67"/>
      <c r="DS69" s="67"/>
      <c r="DT69" s="67"/>
      <c r="DU69" s="67"/>
      <c r="DV69" s="67"/>
      <c r="DW69" s="67"/>
      <c r="DX69" s="67"/>
      <c r="DY69" s="67"/>
      <c r="DZ69" s="70"/>
      <c r="EA69" s="70"/>
      <c r="EB69" s="70"/>
      <c r="EC69" s="70"/>
      <c r="ED69" s="70"/>
      <c r="EE69" s="70"/>
      <c r="EF69" s="70"/>
      <c r="EG69" s="70"/>
      <c r="EH69" s="70"/>
      <c r="EI69" s="70"/>
      <c r="EJ69" s="70"/>
      <c r="EK69" s="70"/>
      <c r="EL69" s="70"/>
      <c r="EM69" s="70"/>
      <c r="EN69" s="70"/>
      <c r="EO69" s="70"/>
      <c r="EP69" s="70"/>
      <c r="EQ69" s="70"/>
      <c r="ER69" s="70"/>
      <c r="ES69" s="70"/>
      <c r="ET69" s="70"/>
      <c r="EU69" s="70"/>
      <c r="EV69" s="70"/>
      <c r="EW69" s="70"/>
      <c r="EX69" s="70"/>
      <c r="EY69" s="70"/>
      <c r="EZ69" s="70"/>
      <c r="FA69" s="70"/>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c r="GO69" s="65"/>
      <c r="GP69" s="65"/>
      <c r="GQ69" s="65"/>
      <c r="GR69" s="65"/>
      <c r="GS69" s="65"/>
      <c r="GT69" s="65"/>
      <c r="GU69" s="65"/>
      <c r="GV69" s="65"/>
      <c r="GW69" s="65"/>
      <c r="GX69" s="65"/>
      <c r="GY69" s="65"/>
      <c r="GZ69" s="65"/>
      <c r="HA69" s="65"/>
      <c r="HB69" s="65"/>
      <c r="HC69" s="65"/>
      <c r="HD69" s="65"/>
      <c r="HE69" s="65"/>
      <c r="HF69" s="65"/>
      <c r="HG69" s="65"/>
      <c r="HH69" s="65"/>
      <c r="HI69" s="65"/>
      <c r="HJ69" s="65"/>
      <c r="HK69" s="65"/>
      <c r="HL69" s="65"/>
      <c r="HM69" s="65"/>
      <c r="HN69" s="65"/>
      <c r="HO69" s="65"/>
      <c r="HP69" s="65"/>
      <c r="HQ69" s="65"/>
      <c r="HR69" s="65"/>
      <c r="HS69" s="65"/>
      <c r="HT69" s="65"/>
      <c r="HU69" s="65"/>
      <c r="HV69" s="65"/>
      <c r="HW69" s="65"/>
      <c r="HX69" s="65"/>
      <c r="HY69" s="65"/>
      <c r="HZ69" s="65"/>
      <c r="IA69" s="65"/>
      <c r="IB69" s="65"/>
      <c r="IC69" s="65"/>
      <c r="ID69" s="65"/>
      <c r="IE69" s="65"/>
      <c r="IF69" s="65"/>
      <c r="IG69" s="65"/>
      <c r="IH69" s="65"/>
      <c r="II69" s="65"/>
      <c r="IJ69" s="65"/>
      <c r="IK69" s="65"/>
      <c r="IL69" s="65"/>
      <c r="IM69" s="65"/>
      <c r="IN69" s="65"/>
      <c r="IO69" s="66"/>
      <c r="IP69" s="66"/>
      <c r="IQ69" s="66"/>
      <c r="IR69" s="66"/>
      <c r="IS69" s="66"/>
      <c r="IT69" s="66"/>
      <c r="IU69" s="66"/>
      <c r="IV69" s="22"/>
      <c r="IW69" s="64"/>
      <c r="IX69" s="61"/>
      <c r="IY69" s="61"/>
      <c r="IZ69" s="22"/>
      <c r="JA69" s="22"/>
      <c r="JB69" s="22"/>
      <c r="JC69" s="22"/>
      <c r="JD69" s="22"/>
      <c r="JE69" s="22"/>
      <c r="JF69" s="22"/>
      <c r="JG69" s="22"/>
      <c r="JH69" s="21"/>
      <c r="JI69" s="22"/>
      <c r="JJ69" s="22"/>
      <c r="JK69" s="22"/>
      <c r="JL69" s="22"/>
      <c r="JM69" s="22"/>
      <c r="JN69" s="22"/>
      <c r="JO69" s="22"/>
      <c r="JP69" s="22"/>
      <c r="JQ69" s="22"/>
      <c r="JR69" s="22"/>
      <c r="JS69" s="22"/>
      <c r="JT69" s="22"/>
      <c r="JU69" s="22"/>
      <c r="JV69" s="22"/>
      <c r="JW69" s="22"/>
      <c r="JX69" s="22"/>
      <c r="JY69" s="22"/>
      <c r="JZ69" s="22"/>
      <c r="KA69" s="22"/>
      <c r="KB69" s="22"/>
      <c r="KC69" s="22"/>
      <c r="KD69" s="22"/>
      <c r="KE69" s="22"/>
      <c r="KF69" s="22"/>
      <c r="KG69" s="22"/>
      <c r="KH69" s="22"/>
      <c r="KI69" s="22"/>
      <c r="KJ69" s="22"/>
      <c r="KK69" s="22"/>
      <c r="KL69" s="22"/>
      <c r="KM69" s="22"/>
      <c r="KN69" s="22"/>
      <c r="KO69" s="22"/>
      <c r="KP69" s="22"/>
      <c r="KQ69" s="22"/>
      <c r="KR69" s="22"/>
      <c r="KS69" s="22"/>
      <c r="KT69" s="22"/>
      <c r="KU69" s="22"/>
      <c r="KV69" s="22"/>
      <c r="KW69" s="22"/>
      <c r="KX69" s="22"/>
      <c r="KY69" s="22"/>
      <c r="KZ69" s="22"/>
      <c r="LA69" s="22"/>
      <c r="LB69" s="22"/>
      <c r="LC69" s="22"/>
      <c r="LD69" s="22"/>
      <c r="LE69" s="22"/>
      <c r="LF69" s="22"/>
      <c r="LG69" s="22"/>
      <c r="LH69" s="22"/>
      <c r="LI69" s="22"/>
      <c r="LJ69" s="23"/>
    </row>
    <row r="70" spans="2:322" ht="3.65" customHeight="1">
      <c r="B70" s="21"/>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3"/>
      <c r="AP70" s="22"/>
      <c r="AQ70" s="22"/>
      <c r="AR70" s="22"/>
      <c r="AS70" s="22"/>
      <c r="AT70" s="22"/>
      <c r="AU70" s="22"/>
      <c r="AV70" s="22"/>
      <c r="AW70" s="22"/>
      <c r="AX70" s="61"/>
      <c r="AY70" s="61"/>
      <c r="AZ70" s="64"/>
      <c r="BA70" s="69"/>
      <c r="BB70" s="69"/>
      <c r="BC70" s="69"/>
      <c r="BD70" s="69"/>
      <c r="BE70" s="22"/>
      <c r="BF70" s="22"/>
      <c r="BG70" s="65"/>
      <c r="BH70" s="65"/>
      <c r="BI70" s="65"/>
      <c r="BJ70" s="65"/>
      <c r="BK70" s="65"/>
      <c r="BL70" s="65"/>
      <c r="BM70" s="65"/>
      <c r="BN70" s="65"/>
      <c r="BO70" s="65"/>
      <c r="BP70" s="65"/>
      <c r="BQ70" s="65"/>
      <c r="BR70" s="65"/>
      <c r="BS70" s="65"/>
      <c r="BT70" s="65"/>
      <c r="BU70" s="65"/>
      <c r="BV70" s="65"/>
      <c r="BW70" s="65"/>
      <c r="BX70" s="65"/>
      <c r="BY70" s="65"/>
      <c r="BZ70" s="65"/>
      <c r="CA70" s="65"/>
      <c r="CB70" s="65"/>
      <c r="CC70" s="65"/>
      <c r="CD70" s="67"/>
      <c r="CE70" s="67"/>
      <c r="CF70" s="67"/>
      <c r="CG70" s="67"/>
      <c r="CH70" s="67"/>
      <c r="CI70" s="67"/>
      <c r="CJ70" s="67"/>
      <c r="CK70" s="67"/>
      <c r="CL70" s="67"/>
      <c r="CM70" s="67"/>
      <c r="CN70" s="67"/>
      <c r="CO70" s="67"/>
      <c r="CP70" s="67"/>
      <c r="CQ70" s="67"/>
      <c r="CR70" s="67"/>
      <c r="CS70" s="67"/>
      <c r="CT70" s="67"/>
      <c r="CU70" s="67"/>
      <c r="CV70" s="67"/>
      <c r="CW70" s="67"/>
      <c r="CX70" s="67"/>
      <c r="CY70" s="67"/>
      <c r="CZ70" s="67"/>
      <c r="DA70" s="67"/>
      <c r="DB70" s="67"/>
      <c r="DC70" s="67"/>
      <c r="DD70" s="67"/>
      <c r="DE70" s="67"/>
      <c r="DF70" s="67"/>
      <c r="DG70" s="67"/>
      <c r="DH70" s="67"/>
      <c r="DI70" s="67"/>
      <c r="DJ70" s="67"/>
      <c r="DK70" s="67"/>
      <c r="DL70" s="67"/>
      <c r="DM70" s="67"/>
      <c r="DN70" s="67"/>
      <c r="DO70" s="67"/>
      <c r="DP70" s="67"/>
      <c r="DQ70" s="67"/>
      <c r="DR70" s="67"/>
      <c r="DS70" s="67"/>
      <c r="DT70" s="67"/>
      <c r="DU70" s="67"/>
      <c r="DV70" s="67"/>
      <c r="DW70" s="67"/>
      <c r="DX70" s="67"/>
      <c r="DY70" s="67"/>
      <c r="DZ70" s="70"/>
      <c r="EA70" s="70"/>
      <c r="EB70" s="70"/>
      <c r="EC70" s="70"/>
      <c r="ED70" s="70"/>
      <c r="EE70" s="70"/>
      <c r="EF70" s="70"/>
      <c r="EG70" s="70"/>
      <c r="EH70" s="70"/>
      <c r="EI70" s="70"/>
      <c r="EJ70" s="70"/>
      <c r="EK70" s="70"/>
      <c r="EL70" s="70"/>
      <c r="EM70" s="70"/>
      <c r="EN70" s="70"/>
      <c r="EO70" s="70"/>
      <c r="EP70" s="70"/>
      <c r="EQ70" s="70"/>
      <c r="ER70" s="70"/>
      <c r="ES70" s="70"/>
      <c r="ET70" s="70"/>
      <c r="EU70" s="70"/>
      <c r="EV70" s="70"/>
      <c r="EW70" s="70"/>
      <c r="EX70" s="70"/>
      <c r="EY70" s="70"/>
      <c r="EZ70" s="70"/>
      <c r="FA70" s="70"/>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c r="GO70" s="65"/>
      <c r="GP70" s="65"/>
      <c r="GQ70" s="65"/>
      <c r="GR70" s="65"/>
      <c r="GS70" s="65"/>
      <c r="GT70" s="65"/>
      <c r="GU70" s="65"/>
      <c r="GV70" s="65"/>
      <c r="GW70" s="65"/>
      <c r="GX70" s="65"/>
      <c r="GY70" s="65"/>
      <c r="GZ70" s="65"/>
      <c r="HA70" s="65"/>
      <c r="HB70" s="65"/>
      <c r="HC70" s="65"/>
      <c r="HD70" s="65"/>
      <c r="HE70" s="65"/>
      <c r="HF70" s="65"/>
      <c r="HG70" s="65"/>
      <c r="HH70" s="65"/>
      <c r="HI70" s="65"/>
      <c r="HJ70" s="65"/>
      <c r="HK70" s="65"/>
      <c r="HL70" s="65"/>
      <c r="HM70" s="65"/>
      <c r="HN70" s="65"/>
      <c r="HO70" s="65"/>
      <c r="HP70" s="65"/>
      <c r="HQ70" s="65"/>
      <c r="HR70" s="65"/>
      <c r="HS70" s="65"/>
      <c r="HT70" s="65"/>
      <c r="HU70" s="65"/>
      <c r="HV70" s="65"/>
      <c r="HW70" s="65"/>
      <c r="HX70" s="65"/>
      <c r="HY70" s="65"/>
      <c r="HZ70" s="65"/>
      <c r="IA70" s="65"/>
      <c r="IB70" s="65"/>
      <c r="IC70" s="65"/>
      <c r="ID70" s="65"/>
      <c r="IE70" s="65"/>
      <c r="IF70" s="65"/>
      <c r="IG70" s="65"/>
      <c r="IH70" s="65"/>
      <c r="II70" s="65"/>
      <c r="IJ70" s="65"/>
      <c r="IK70" s="65"/>
      <c r="IL70" s="65"/>
      <c r="IM70" s="65"/>
      <c r="IN70" s="65"/>
      <c r="IO70" s="66"/>
      <c r="IP70" s="66"/>
      <c r="IQ70" s="66"/>
      <c r="IR70" s="66"/>
      <c r="IS70" s="66"/>
      <c r="IT70" s="66"/>
      <c r="IU70" s="66"/>
      <c r="IV70" s="22"/>
      <c r="IW70" s="64"/>
      <c r="IX70" s="61"/>
      <c r="IY70" s="61"/>
      <c r="IZ70" s="22"/>
      <c r="JA70" s="22"/>
      <c r="JB70" s="22"/>
      <c r="JC70" s="22"/>
      <c r="JD70" s="22"/>
      <c r="JE70" s="22"/>
      <c r="JF70" s="22"/>
      <c r="JG70" s="22"/>
      <c r="JH70" s="21"/>
      <c r="JI70" s="22"/>
      <c r="JJ70" s="22"/>
      <c r="JK70" s="22"/>
      <c r="JL70" s="22"/>
      <c r="JM70" s="22"/>
      <c r="JN70" s="22"/>
      <c r="JO70" s="22"/>
      <c r="JP70" s="22"/>
      <c r="JQ70" s="22"/>
      <c r="JR70" s="22"/>
      <c r="JS70" s="22"/>
      <c r="JT70" s="22"/>
      <c r="JU70" s="22"/>
      <c r="JV70" s="22"/>
      <c r="JW70" s="22"/>
      <c r="JX70" s="22"/>
      <c r="JY70" s="22"/>
      <c r="JZ70" s="22"/>
      <c r="KA70" s="22"/>
      <c r="KB70" s="22"/>
      <c r="KC70" s="22"/>
      <c r="KD70" s="22"/>
      <c r="KE70" s="22"/>
      <c r="KF70" s="22"/>
      <c r="KG70" s="22"/>
      <c r="KH70" s="22"/>
      <c r="KI70" s="22"/>
      <c r="KJ70" s="22"/>
      <c r="KK70" s="22"/>
      <c r="KL70" s="22"/>
      <c r="KM70" s="22"/>
      <c r="KN70" s="22"/>
      <c r="KO70" s="22"/>
      <c r="KP70" s="22"/>
      <c r="KQ70" s="22"/>
      <c r="KR70" s="22"/>
      <c r="KS70" s="22"/>
      <c r="KT70" s="22"/>
      <c r="KU70" s="22"/>
      <c r="KV70" s="22"/>
      <c r="KW70" s="22"/>
      <c r="KX70" s="22"/>
      <c r="KY70" s="22"/>
      <c r="KZ70" s="22"/>
      <c r="LA70" s="22"/>
      <c r="LB70" s="22"/>
      <c r="LC70" s="22"/>
      <c r="LD70" s="22"/>
      <c r="LE70" s="22"/>
      <c r="LF70" s="22"/>
      <c r="LG70" s="22"/>
      <c r="LH70" s="22"/>
      <c r="LI70" s="22"/>
      <c r="LJ70" s="23"/>
    </row>
    <row r="71" spans="2:322" ht="3.65" customHeight="1">
      <c r="B71" s="21"/>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3"/>
      <c r="AP71" s="22"/>
      <c r="AQ71" s="22"/>
      <c r="AR71" s="22"/>
      <c r="AS71" s="22"/>
      <c r="AT71" s="22"/>
      <c r="AU71" s="22"/>
      <c r="AV71" s="22"/>
      <c r="AW71" s="22"/>
      <c r="AX71" s="61"/>
      <c r="AY71" s="61"/>
      <c r="AZ71" s="64"/>
      <c r="BA71" s="69"/>
      <c r="BB71" s="69"/>
      <c r="BC71" s="69"/>
      <c r="BD71" s="69"/>
      <c r="BE71" s="22"/>
      <c r="BF71" s="28"/>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c r="HP71" s="65"/>
      <c r="HQ71" s="65"/>
      <c r="HR71" s="65"/>
      <c r="HS71" s="65"/>
      <c r="HT71" s="65"/>
      <c r="HU71" s="65"/>
      <c r="HV71" s="65"/>
      <c r="HW71" s="65"/>
      <c r="HX71" s="65"/>
      <c r="HY71" s="65"/>
      <c r="HZ71" s="65"/>
      <c r="IA71" s="65"/>
      <c r="IB71" s="65"/>
      <c r="IC71" s="65"/>
      <c r="ID71" s="65"/>
      <c r="IE71" s="65"/>
      <c r="IF71" s="65"/>
      <c r="IG71" s="65"/>
      <c r="IH71" s="65"/>
      <c r="II71" s="65"/>
      <c r="IJ71" s="65"/>
      <c r="IK71" s="65"/>
      <c r="IL71" s="65"/>
      <c r="IM71" s="65"/>
      <c r="IN71" s="65"/>
      <c r="IO71" s="66"/>
      <c r="IP71" s="66"/>
      <c r="IQ71" s="66"/>
      <c r="IR71" s="66"/>
      <c r="IS71" s="66"/>
      <c r="IT71" s="66"/>
      <c r="IU71" s="66"/>
      <c r="IV71" s="22"/>
      <c r="IW71" s="64"/>
      <c r="IX71" s="61"/>
      <c r="IY71" s="61"/>
      <c r="IZ71" s="22"/>
      <c r="JA71" s="22"/>
      <c r="JB71" s="22"/>
      <c r="JC71" s="22"/>
      <c r="JD71" s="22"/>
      <c r="JE71" s="22"/>
      <c r="JF71" s="22"/>
      <c r="JG71" s="22"/>
      <c r="JH71" s="21"/>
      <c r="JI71" s="22"/>
      <c r="JJ71" s="22"/>
      <c r="JK71" s="22"/>
      <c r="JL71" s="22"/>
      <c r="JM71" s="22"/>
      <c r="JN71" s="22"/>
      <c r="JO71" s="22"/>
      <c r="JP71" s="22"/>
      <c r="JQ71" s="22"/>
      <c r="JR71" s="22"/>
      <c r="JS71" s="22"/>
      <c r="JT71" s="22"/>
      <c r="JU71" s="22"/>
      <c r="JV71" s="22"/>
      <c r="JW71" s="22"/>
      <c r="JX71" s="22"/>
      <c r="JY71" s="22"/>
      <c r="JZ71" s="22"/>
      <c r="KA71" s="22"/>
      <c r="KB71" s="22"/>
      <c r="KC71" s="22"/>
      <c r="KD71" s="22"/>
      <c r="KE71" s="22"/>
      <c r="KF71" s="22"/>
      <c r="KG71" s="22"/>
      <c r="KH71" s="22"/>
      <c r="KI71" s="22"/>
      <c r="KJ71" s="22"/>
      <c r="KK71" s="22"/>
      <c r="KL71" s="22"/>
      <c r="KM71" s="22"/>
      <c r="KN71" s="22"/>
      <c r="KO71" s="22"/>
      <c r="KP71" s="22"/>
      <c r="KQ71" s="22"/>
      <c r="KR71" s="22"/>
      <c r="KS71" s="22"/>
      <c r="KT71" s="22"/>
      <c r="KU71" s="22"/>
      <c r="KV71" s="22"/>
      <c r="KW71" s="22"/>
      <c r="KX71" s="22"/>
      <c r="KY71" s="22"/>
      <c r="KZ71" s="22"/>
      <c r="LA71" s="22"/>
      <c r="LB71" s="22"/>
      <c r="LC71" s="22"/>
      <c r="LD71" s="22"/>
      <c r="LE71" s="22"/>
      <c r="LF71" s="22"/>
      <c r="LG71" s="22"/>
      <c r="LH71" s="22"/>
      <c r="LI71" s="22"/>
      <c r="LJ71" s="23"/>
    </row>
    <row r="72" spans="2:322" ht="3.65" customHeigh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3"/>
      <c r="AP72" s="22"/>
      <c r="AQ72" s="22"/>
      <c r="AR72" s="22"/>
      <c r="AS72" s="22"/>
      <c r="AT72" s="22"/>
      <c r="AU72" s="22"/>
      <c r="AV72" s="22"/>
      <c r="AW72" s="22"/>
      <c r="AX72" s="61"/>
      <c r="AY72" s="61"/>
      <c r="AZ72" s="64"/>
      <c r="BA72" s="69"/>
      <c r="BB72" s="69"/>
      <c r="BC72" s="69"/>
      <c r="BD72" s="69"/>
      <c r="BE72" s="22"/>
      <c r="BF72" s="22"/>
      <c r="BG72" s="65"/>
      <c r="BH72" s="65"/>
      <c r="BI72" s="65"/>
      <c r="BJ72" s="65"/>
      <c r="BK72" s="65"/>
      <c r="BL72" s="65"/>
      <c r="BM72" s="65"/>
      <c r="BN72" s="65"/>
      <c r="BO72" s="65"/>
      <c r="BP72" s="65"/>
      <c r="BQ72" s="65"/>
      <c r="BR72" s="65"/>
      <c r="BS72" s="65"/>
      <c r="BT72" s="65"/>
      <c r="BU72" s="65"/>
      <c r="BV72" s="65"/>
      <c r="BW72" s="65"/>
      <c r="BX72" s="65"/>
      <c r="BY72" s="65"/>
      <c r="BZ72" s="65"/>
      <c r="CA72" s="65"/>
      <c r="CB72" s="65"/>
      <c r="CC72" s="65"/>
      <c r="CD72" s="65"/>
      <c r="CE72" s="65"/>
      <c r="CF72" s="65"/>
      <c r="CG72" s="65"/>
      <c r="CH72" s="65"/>
      <c r="CI72" s="65"/>
      <c r="CJ72" s="65"/>
      <c r="CK72" s="65"/>
      <c r="CL72" s="65"/>
      <c r="CM72" s="65"/>
      <c r="CN72" s="65"/>
      <c r="CO72" s="65"/>
      <c r="CP72" s="6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c r="GO72" s="65"/>
      <c r="GP72" s="65"/>
      <c r="GQ72" s="65"/>
      <c r="GR72" s="65"/>
      <c r="GS72" s="65"/>
      <c r="GT72" s="65"/>
      <c r="GU72" s="65"/>
      <c r="GV72" s="65"/>
      <c r="GW72" s="65"/>
      <c r="GX72" s="65"/>
      <c r="GY72" s="65"/>
      <c r="GZ72" s="65"/>
      <c r="HA72" s="65"/>
      <c r="HB72" s="65"/>
      <c r="HC72" s="65"/>
      <c r="HD72" s="65"/>
      <c r="HE72" s="65"/>
      <c r="HF72" s="65"/>
      <c r="HG72" s="65"/>
      <c r="HH72" s="65"/>
      <c r="HI72" s="65"/>
      <c r="HJ72" s="65"/>
      <c r="HK72" s="65"/>
      <c r="HL72" s="65"/>
      <c r="HM72" s="65"/>
      <c r="HN72" s="65"/>
      <c r="HO72" s="65"/>
      <c r="HP72" s="65"/>
      <c r="HQ72" s="65"/>
      <c r="HR72" s="65"/>
      <c r="HS72" s="65"/>
      <c r="HT72" s="65"/>
      <c r="HU72" s="65"/>
      <c r="HV72" s="65"/>
      <c r="HW72" s="65"/>
      <c r="HX72" s="65"/>
      <c r="HY72" s="65"/>
      <c r="HZ72" s="65"/>
      <c r="IA72" s="65"/>
      <c r="IB72" s="65"/>
      <c r="IC72" s="65"/>
      <c r="ID72" s="65"/>
      <c r="IE72" s="65"/>
      <c r="IF72" s="65"/>
      <c r="IG72" s="65"/>
      <c r="IH72" s="65"/>
      <c r="II72" s="65"/>
      <c r="IJ72" s="65"/>
      <c r="IK72" s="65"/>
      <c r="IL72" s="65"/>
      <c r="IM72" s="65"/>
      <c r="IN72" s="65"/>
      <c r="IO72" s="66"/>
      <c r="IP72" s="66"/>
      <c r="IQ72" s="66"/>
      <c r="IR72" s="66"/>
      <c r="IS72" s="66"/>
      <c r="IT72" s="66"/>
      <c r="IU72" s="66"/>
      <c r="IV72" s="22"/>
      <c r="IW72" s="64"/>
      <c r="IX72" s="61"/>
      <c r="IY72" s="61"/>
      <c r="IZ72" s="22"/>
      <c r="JA72" s="22"/>
      <c r="JB72" s="22"/>
      <c r="JC72" s="22"/>
      <c r="JD72" s="22"/>
      <c r="JE72" s="22"/>
      <c r="JF72" s="22"/>
      <c r="JG72" s="22"/>
      <c r="JH72" s="21"/>
      <c r="JI72" s="22"/>
      <c r="JJ72" s="22"/>
      <c r="JK72" s="22"/>
      <c r="JL72" s="22"/>
      <c r="JM72" s="22"/>
      <c r="JN72" s="22"/>
      <c r="JO72" s="22"/>
      <c r="JP72" s="22"/>
      <c r="JQ72" s="22"/>
      <c r="JR72" s="22"/>
      <c r="JS72" s="22"/>
      <c r="JT72" s="22"/>
      <c r="JU72" s="22"/>
      <c r="JV72" s="22"/>
      <c r="JW72" s="22"/>
      <c r="JX72" s="22"/>
      <c r="JY72" s="22"/>
      <c r="JZ72" s="22"/>
      <c r="KA72" s="22"/>
      <c r="KB72" s="22"/>
      <c r="KC72" s="22"/>
      <c r="KD72" s="22"/>
      <c r="KE72" s="22"/>
      <c r="KF72" s="22"/>
      <c r="KG72" s="22"/>
      <c r="KH72" s="22"/>
      <c r="KI72" s="22"/>
      <c r="KJ72" s="22"/>
      <c r="KK72" s="22"/>
      <c r="KL72" s="22"/>
      <c r="KM72" s="22"/>
      <c r="KN72" s="22"/>
      <c r="KO72" s="22"/>
      <c r="KP72" s="22"/>
      <c r="KQ72" s="22"/>
      <c r="KR72" s="22"/>
      <c r="KS72" s="22"/>
      <c r="KT72" s="22"/>
      <c r="KU72" s="22"/>
      <c r="KV72" s="22"/>
      <c r="KW72" s="22"/>
      <c r="KX72" s="22"/>
      <c r="KY72" s="22"/>
      <c r="KZ72" s="22"/>
      <c r="LA72" s="22"/>
      <c r="LB72" s="22"/>
      <c r="LC72" s="22"/>
      <c r="LD72" s="22"/>
      <c r="LE72" s="22"/>
      <c r="LF72" s="22"/>
      <c r="LG72" s="22"/>
      <c r="LH72" s="22"/>
      <c r="LI72" s="22"/>
      <c r="LJ72" s="23"/>
    </row>
    <row r="73" spans="2:322" ht="3.65" customHeight="1">
      <c r="B73" s="21"/>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3"/>
      <c r="AP73" s="22"/>
      <c r="AQ73" s="22"/>
      <c r="AR73" s="22"/>
      <c r="AS73" s="22"/>
      <c r="AT73" s="22"/>
      <c r="AU73" s="22"/>
      <c r="AV73" s="22"/>
      <c r="AW73" s="22"/>
      <c r="AX73" s="61"/>
      <c r="AY73" s="61"/>
      <c r="AZ73" s="64"/>
      <c r="BA73" s="69"/>
      <c r="BB73" s="69"/>
      <c r="BC73" s="69"/>
      <c r="BD73" s="69"/>
      <c r="BE73" s="22"/>
      <c r="BF73" s="28"/>
      <c r="BG73" s="65"/>
      <c r="BH73" s="65"/>
      <c r="BI73" s="65"/>
      <c r="BJ73" s="65"/>
      <c r="BK73" s="65"/>
      <c r="BL73" s="65"/>
      <c r="BM73" s="65"/>
      <c r="BN73" s="65"/>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65"/>
      <c r="DD73" s="65"/>
      <c r="DE73" s="65"/>
      <c r="DF73" s="65"/>
      <c r="DG73" s="65"/>
      <c r="DH73" s="65"/>
      <c r="DI73" s="65"/>
      <c r="DJ73" s="65"/>
      <c r="DK73" s="65"/>
      <c r="DL73" s="65"/>
      <c r="DM73" s="65"/>
      <c r="DN73" s="65"/>
      <c r="DO73" s="65"/>
      <c r="DP73" s="65"/>
      <c r="DQ73" s="65"/>
      <c r="DR73" s="65"/>
      <c r="DS73" s="65"/>
      <c r="DT73" s="65"/>
      <c r="DU73" s="65"/>
      <c r="DV73" s="65"/>
      <c r="DW73" s="65"/>
      <c r="DX73" s="65"/>
      <c r="DY73" s="65"/>
      <c r="DZ73" s="65"/>
      <c r="EA73" s="65"/>
      <c r="EB73" s="65"/>
      <c r="EC73" s="65"/>
      <c r="ED73" s="65"/>
      <c r="EE73" s="65"/>
      <c r="EF73" s="65"/>
      <c r="EG73" s="65"/>
      <c r="EH73" s="65"/>
      <c r="EI73" s="65"/>
      <c r="EJ73" s="65"/>
      <c r="EK73" s="65"/>
      <c r="EL73" s="65"/>
      <c r="EM73" s="65"/>
      <c r="EN73" s="65"/>
      <c r="EO73" s="65"/>
      <c r="EP73" s="65"/>
      <c r="EQ73" s="65"/>
      <c r="ER73" s="65"/>
      <c r="ES73" s="65"/>
      <c r="ET73" s="65"/>
      <c r="EU73" s="65"/>
      <c r="EV73" s="65"/>
      <c r="EW73" s="65"/>
      <c r="EX73" s="65"/>
      <c r="EY73" s="65"/>
      <c r="EZ73" s="65"/>
      <c r="FA73" s="65"/>
      <c r="FB73" s="65"/>
      <c r="FC73" s="65"/>
      <c r="FD73" s="65"/>
      <c r="FE73" s="65"/>
      <c r="FF73" s="65"/>
      <c r="FG73" s="65"/>
      <c r="FH73" s="65"/>
      <c r="FI73" s="65"/>
      <c r="FJ73" s="65"/>
      <c r="FK73" s="65"/>
      <c r="FL73" s="65"/>
      <c r="FM73" s="65"/>
      <c r="FN73" s="65"/>
      <c r="FO73" s="65"/>
      <c r="FP73" s="65"/>
      <c r="FQ73" s="65"/>
      <c r="FR73" s="65"/>
      <c r="FS73" s="65"/>
      <c r="FT73" s="65"/>
      <c r="FU73" s="65"/>
      <c r="FV73" s="65"/>
      <c r="FW73" s="65"/>
      <c r="FX73" s="65"/>
      <c r="FY73" s="65"/>
      <c r="FZ73" s="65"/>
      <c r="GA73" s="65"/>
      <c r="GB73" s="65"/>
      <c r="GC73" s="65"/>
      <c r="GD73" s="65"/>
      <c r="GE73" s="65"/>
      <c r="GF73" s="65"/>
      <c r="GG73" s="65"/>
      <c r="GH73" s="65"/>
      <c r="GI73" s="65"/>
      <c r="GJ73" s="65"/>
      <c r="GK73" s="65"/>
      <c r="GL73" s="65"/>
      <c r="GM73" s="65"/>
      <c r="GN73" s="65"/>
      <c r="GO73" s="65"/>
      <c r="GP73" s="65"/>
      <c r="GQ73" s="65"/>
      <c r="GR73" s="65"/>
      <c r="GS73" s="65"/>
      <c r="GT73" s="65"/>
      <c r="GU73" s="65"/>
      <c r="GV73" s="65"/>
      <c r="GW73" s="65"/>
      <c r="GX73" s="65"/>
      <c r="GY73" s="65"/>
      <c r="GZ73" s="65"/>
      <c r="HA73" s="65"/>
      <c r="HB73" s="65"/>
      <c r="HC73" s="65"/>
      <c r="HD73" s="65"/>
      <c r="HE73" s="65"/>
      <c r="HF73" s="65"/>
      <c r="HG73" s="65"/>
      <c r="HH73" s="65"/>
      <c r="HI73" s="65"/>
      <c r="HJ73" s="65"/>
      <c r="HK73" s="65"/>
      <c r="HL73" s="65"/>
      <c r="HM73" s="65"/>
      <c r="HN73" s="65"/>
      <c r="HO73" s="65"/>
      <c r="HP73" s="65"/>
      <c r="HQ73" s="65"/>
      <c r="HR73" s="65"/>
      <c r="HS73" s="65"/>
      <c r="HT73" s="65"/>
      <c r="HU73" s="65"/>
      <c r="HV73" s="65"/>
      <c r="HW73" s="65"/>
      <c r="HX73" s="65"/>
      <c r="HY73" s="65"/>
      <c r="HZ73" s="65"/>
      <c r="IA73" s="65"/>
      <c r="IB73" s="65"/>
      <c r="IC73" s="65"/>
      <c r="ID73" s="65"/>
      <c r="IE73" s="65"/>
      <c r="IF73" s="65"/>
      <c r="IG73" s="65"/>
      <c r="IH73" s="65"/>
      <c r="II73" s="65"/>
      <c r="IJ73" s="65"/>
      <c r="IK73" s="65"/>
      <c r="IL73" s="65"/>
      <c r="IM73" s="65"/>
      <c r="IN73" s="65"/>
      <c r="IO73" s="66"/>
      <c r="IP73" s="66"/>
      <c r="IQ73" s="66"/>
      <c r="IR73" s="66"/>
      <c r="IS73" s="66"/>
      <c r="IT73" s="66"/>
      <c r="IU73" s="66"/>
      <c r="IV73" s="22"/>
      <c r="IW73" s="64"/>
      <c r="IX73" s="61"/>
      <c r="IY73" s="61"/>
      <c r="IZ73" s="22"/>
      <c r="JA73" s="22"/>
      <c r="JB73" s="22"/>
      <c r="JC73" s="22"/>
      <c r="JD73" s="22"/>
      <c r="JE73" s="22"/>
      <c r="JF73" s="22"/>
      <c r="JG73" s="22"/>
      <c r="JH73" s="21"/>
      <c r="JI73" s="22"/>
      <c r="JJ73" s="22"/>
      <c r="JK73" s="22"/>
      <c r="JL73" s="22"/>
      <c r="JM73" s="22"/>
      <c r="JN73" s="22"/>
      <c r="JO73" s="22"/>
      <c r="JP73" s="22"/>
      <c r="JQ73" s="22"/>
      <c r="JR73" s="22"/>
      <c r="JS73" s="22"/>
      <c r="JT73" s="22"/>
      <c r="JU73" s="22"/>
      <c r="JV73" s="22"/>
      <c r="JW73" s="22"/>
      <c r="JX73" s="22"/>
      <c r="JY73" s="22"/>
      <c r="JZ73" s="22"/>
      <c r="KA73" s="22"/>
      <c r="KB73" s="22"/>
      <c r="KC73" s="22"/>
      <c r="KD73" s="22"/>
      <c r="KE73" s="22"/>
      <c r="KF73" s="22"/>
      <c r="KG73" s="22"/>
      <c r="KH73" s="22"/>
      <c r="KI73" s="22"/>
      <c r="KJ73" s="22"/>
      <c r="KK73" s="22"/>
      <c r="KL73" s="22"/>
      <c r="KM73" s="22"/>
      <c r="KN73" s="22"/>
      <c r="KO73" s="22"/>
      <c r="KP73" s="22"/>
      <c r="KQ73" s="22"/>
      <c r="KR73" s="22"/>
      <c r="KS73" s="22"/>
      <c r="KT73" s="22"/>
      <c r="KU73" s="22"/>
      <c r="KV73" s="22"/>
      <c r="KW73" s="22"/>
      <c r="KX73" s="22"/>
      <c r="KY73" s="22"/>
      <c r="KZ73" s="22"/>
      <c r="LA73" s="22"/>
      <c r="LB73" s="22"/>
      <c r="LC73" s="22"/>
      <c r="LD73" s="22"/>
      <c r="LE73" s="22"/>
      <c r="LF73" s="22"/>
      <c r="LG73" s="22"/>
      <c r="LH73" s="22"/>
      <c r="LI73" s="22"/>
      <c r="LJ73" s="23"/>
    </row>
    <row r="74" spans="2:322" ht="3.65" customHeight="1">
      <c r="B74" s="21"/>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3"/>
      <c r="AP74" s="22"/>
      <c r="AQ74" s="22"/>
      <c r="AR74" s="22"/>
      <c r="AS74" s="22"/>
      <c r="AT74" s="22"/>
      <c r="AU74" s="22"/>
      <c r="AV74" s="22"/>
      <c r="AW74" s="22"/>
      <c r="AX74" s="61"/>
      <c r="AY74" s="61"/>
      <c r="AZ74" s="64"/>
      <c r="BA74" s="69"/>
      <c r="BB74" s="69"/>
      <c r="BC74" s="69"/>
      <c r="BD74" s="69"/>
      <c r="BE74" s="22"/>
      <c r="BF74" s="22"/>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c r="EN74" s="22"/>
      <c r="EO74" s="22"/>
      <c r="EP74" s="22"/>
      <c r="EQ74" s="22"/>
      <c r="ER74" s="22"/>
      <c r="ES74" s="22"/>
      <c r="ET74" s="22"/>
      <c r="EU74" s="22"/>
      <c r="EV74" s="22"/>
      <c r="EW74" s="22"/>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65"/>
      <c r="IA74" s="65"/>
      <c r="IB74" s="65"/>
      <c r="IC74" s="65"/>
      <c r="ID74" s="65"/>
      <c r="IE74" s="65"/>
      <c r="IF74" s="65"/>
      <c r="IG74" s="65"/>
      <c r="IH74" s="65"/>
      <c r="II74" s="65"/>
      <c r="IJ74" s="65"/>
      <c r="IK74" s="65"/>
      <c r="IL74" s="65"/>
      <c r="IM74" s="65"/>
      <c r="IN74" s="65"/>
      <c r="IO74" s="66"/>
      <c r="IP74" s="66"/>
      <c r="IQ74" s="66"/>
      <c r="IR74" s="66"/>
      <c r="IS74" s="66"/>
      <c r="IT74" s="66"/>
      <c r="IU74" s="66"/>
      <c r="IV74" s="22"/>
      <c r="IW74" s="64"/>
      <c r="IX74" s="61"/>
      <c r="IY74" s="61"/>
      <c r="IZ74" s="22"/>
      <c r="JA74" s="22"/>
      <c r="JB74" s="22"/>
      <c r="JC74" s="22"/>
      <c r="JD74" s="22"/>
      <c r="JE74" s="22"/>
      <c r="JF74" s="22"/>
      <c r="JG74" s="22"/>
      <c r="JH74" s="21"/>
      <c r="JI74" s="22"/>
      <c r="JJ74" s="22"/>
      <c r="JK74" s="22"/>
      <c r="JL74" s="22"/>
      <c r="JM74" s="22"/>
      <c r="JN74" s="22"/>
      <c r="JO74" s="22"/>
      <c r="JP74" s="22"/>
      <c r="JQ74" s="22"/>
      <c r="JR74" s="22"/>
      <c r="JS74" s="22"/>
      <c r="JT74" s="22"/>
      <c r="JU74" s="22"/>
      <c r="JV74" s="22"/>
      <c r="JW74" s="22"/>
      <c r="JX74" s="22"/>
      <c r="JY74" s="22"/>
      <c r="JZ74" s="22"/>
      <c r="KA74" s="22"/>
      <c r="KB74" s="22"/>
      <c r="KC74" s="22"/>
      <c r="KD74" s="22"/>
      <c r="KE74" s="22"/>
      <c r="KF74" s="22"/>
      <c r="KG74" s="22"/>
      <c r="KH74" s="22"/>
      <c r="KI74" s="22"/>
      <c r="KJ74" s="22"/>
      <c r="KK74" s="22"/>
      <c r="KL74" s="22"/>
      <c r="KM74" s="22"/>
      <c r="KN74" s="22"/>
      <c r="KO74" s="22"/>
      <c r="KP74" s="22"/>
      <c r="KQ74" s="22"/>
      <c r="KR74" s="22"/>
      <c r="KS74" s="22"/>
      <c r="KT74" s="22"/>
      <c r="KU74" s="22"/>
      <c r="KV74" s="22"/>
      <c r="KW74" s="22"/>
      <c r="KX74" s="22"/>
      <c r="KY74" s="22"/>
      <c r="KZ74" s="22"/>
      <c r="LA74" s="22"/>
      <c r="LB74" s="22"/>
      <c r="LC74" s="22"/>
      <c r="LD74" s="22"/>
      <c r="LE74" s="22"/>
      <c r="LF74" s="22"/>
      <c r="LG74" s="22"/>
      <c r="LH74" s="22"/>
      <c r="LI74" s="22"/>
      <c r="LJ74" s="23"/>
    </row>
    <row r="75" spans="2:322" ht="3.65" customHeight="1">
      <c r="B75" s="21"/>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3"/>
      <c r="AP75" s="22"/>
      <c r="AQ75" s="22"/>
      <c r="AR75" s="22"/>
      <c r="AS75" s="22"/>
      <c r="AT75" s="22"/>
      <c r="AU75" s="22"/>
      <c r="AV75" s="22"/>
      <c r="AW75" s="22"/>
      <c r="AX75" s="61"/>
      <c r="AY75" s="61"/>
      <c r="AZ75" s="64"/>
      <c r="BA75" s="69"/>
      <c r="BB75" s="69"/>
      <c r="BC75" s="69"/>
      <c r="BD75" s="69"/>
      <c r="BE75" s="22"/>
      <c r="BF75" s="28"/>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22"/>
      <c r="CK75" s="22"/>
      <c r="CL75" s="22"/>
      <c r="CM75" s="22"/>
      <c r="CN75" s="22"/>
      <c r="CO75" s="22"/>
      <c r="CP75" s="22"/>
      <c r="CQ75" s="22"/>
      <c r="CR75" s="22"/>
      <c r="CS75" s="22"/>
      <c r="CT75" s="22"/>
      <c r="CU75" s="22"/>
      <c r="CV75" s="22"/>
      <c r="CW75" s="22"/>
      <c r="CX75" s="22"/>
      <c r="CY75" s="22"/>
      <c r="CZ75" s="22"/>
      <c r="DA75" s="22"/>
      <c r="DB75" s="22"/>
      <c r="DC75" s="22"/>
      <c r="DD75" s="22"/>
      <c r="DE75" s="22"/>
      <c r="DF75" s="22"/>
      <c r="DG75" s="22"/>
      <c r="DH75" s="22"/>
      <c r="DI75" s="22"/>
      <c r="DJ75" s="22"/>
      <c r="DK75" s="22"/>
      <c r="DL75" s="22"/>
      <c r="DM75" s="22"/>
      <c r="DN75" s="22"/>
      <c r="DO75" s="22"/>
      <c r="DP75" s="22"/>
      <c r="DQ75" s="22"/>
      <c r="DR75" s="22"/>
      <c r="DS75" s="22"/>
      <c r="DT75" s="22"/>
      <c r="DU75" s="22"/>
      <c r="DV75" s="22"/>
      <c r="DW75" s="22"/>
      <c r="DX75" s="22"/>
      <c r="DY75" s="22"/>
      <c r="DZ75" s="22"/>
      <c r="EA75" s="22"/>
      <c r="EB75" s="22"/>
      <c r="EC75" s="22"/>
      <c r="ED75" s="22"/>
      <c r="EE75" s="22"/>
      <c r="EF75" s="22"/>
      <c r="EG75" s="22"/>
      <c r="EH75" s="22"/>
      <c r="EI75" s="22"/>
      <c r="EJ75" s="22"/>
      <c r="EK75" s="22"/>
      <c r="EL75" s="22"/>
      <c r="EM75" s="22"/>
      <c r="EN75" s="22"/>
      <c r="EO75" s="22"/>
      <c r="EP75" s="22"/>
      <c r="EQ75" s="22"/>
      <c r="ER75" s="22"/>
      <c r="ES75" s="22"/>
      <c r="ET75" s="22"/>
      <c r="EU75" s="22"/>
      <c r="EV75" s="22"/>
      <c r="EW75" s="22"/>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c r="GL75" s="22"/>
      <c r="GM75" s="22"/>
      <c r="GN75" s="22"/>
      <c r="GO75" s="22"/>
      <c r="GP75" s="22"/>
      <c r="GQ75" s="22"/>
      <c r="GR75" s="22"/>
      <c r="GS75" s="22"/>
      <c r="GT75" s="22"/>
      <c r="GU75" s="22"/>
      <c r="GV75" s="22"/>
      <c r="GW75" s="22"/>
      <c r="GX75" s="22"/>
      <c r="GY75" s="22"/>
      <c r="GZ75" s="22"/>
      <c r="HA75" s="22"/>
      <c r="HB75" s="22"/>
      <c r="HC75" s="22"/>
      <c r="HD75" s="22"/>
      <c r="HE75" s="22"/>
      <c r="HF75" s="22"/>
      <c r="HG75" s="22"/>
      <c r="HH75" s="22"/>
      <c r="HI75" s="22"/>
      <c r="HJ75" s="22"/>
      <c r="HK75" s="22"/>
      <c r="HL75" s="22"/>
      <c r="HM75" s="22"/>
      <c r="HN75" s="22"/>
      <c r="HO75" s="22"/>
      <c r="HP75" s="22"/>
      <c r="HQ75" s="22"/>
      <c r="HR75" s="22"/>
      <c r="HS75" s="22"/>
      <c r="HT75" s="22"/>
      <c r="HU75" s="22"/>
      <c r="HV75" s="22"/>
      <c r="HW75" s="22"/>
      <c r="HX75" s="22"/>
      <c r="HY75" s="22"/>
      <c r="HZ75" s="65"/>
      <c r="IA75" s="65"/>
      <c r="IB75" s="65"/>
      <c r="IC75" s="65"/>
      <c r="ID75" s="65"/>
      <c r="IE75" s="65"/>
      <c r="IF75" s="65"/>
      <c r="IG75" s="65"/>
      <c r="IH75" s="65"/>
      <c r="II75" s="65"/>
      <c r="IJ75" s="65"/>
      <c r="IK75" s="65"/>
      <c r="IL75" s="65"/>
      <c r="IM75" s="65"/>
      <c r="IN75" s="65"/>
      <c r="IO75" s="66"/>
      <c r="IP75" s="66"/>
      <c r="IQ75" s="66"/>
      <c r="IR75" s="66"/>
      <c r="IS75" s="66"/>
      <c r="IT75" s="66"/>
      <c r="IU75" s="66"/>
      <c r="IV75" s="22"/>
      <c r="IW75" s="64"/>
      <c r="IX75" s="61"/>
      <c r="IY75" s="61"/>
      <c r="IZ75" s="22"/>
      <c r="JA75" s="22"/>
      <c r="JB75" s="22"/>
      <c r="JC75" s="22"/>
      <c r="JD75" s="22"/>
      <c r="JE75" s="22"/>
      <c r="JF75" s="22"/>
      <c r="JG75" s="22"/>
      <c r="JH75" s="21"/>
      <c r="JI75" s="22"/>
      <c r="JJ75" s="22"/>
      <c r="JK75" s="22"/>
      <c r="JL75" s="22"/>
      <c r="JM75" s="22"/>
      <c r="JN75" s="22"/>
      <c r="JO75" s="22"/>
      <c r="JP75" s="22"/>
      <c r="JQ75" s="22"/>
      <c r="JR75" s="22"/>
      <c r="JS75" s="22"/>
      <c r="JT75" s="22"/>
      <c r="JU75" s="22"/>
      <c r="JV75" s="22"/>
      <c r="JW75" s="22"/>
      <c r="JX75" s="22"/>
      <c r="JY75" s="22"/>
      <c r="JZ75" s="22"/>
      <c r="KA75" s="22"/>
      <c r="KB75" s="22"/>
      <c r="KC75" s="22"/>
      <c r="KD75" s="22"/>
      <c r="KE75" s="22"/>
      <c r="KF75" s="22"/>
      <c r="KG75" s="22"/>
      <c r="KH75" s="22"/>
      <c r="KI75" s="22"/>
      <c r="KJ75" s="22"/>
      <c r="KK75" s="22"/>
      <c r="KL75" s="22"/>
      <c r="KM75" s="22"/>
      <c r="KN75" s="22"/>
      <c r="KO75" s="22"/>
      <c r="KP75" s="22"/>
      <c r="KQ75" s="22"/>
      <c r="KR75" s="22"/>
      <c r="KS75" s="22"/>
      <c r="KT75" s="22"/>
      <c r="KU75" s="22"/>
      <c r="KV75" s="22"/>
      <c r="KW75" s="22"/>
      <c r="KX75" s="22"/>
      <c r="KY75" s="22"/>
      <c r="KZ75" s="22"/>
      <c r="LA75" s="22"/>
      <c r="LB75" s="22"/>
      <c r="LC75" s="22"/>
      <c r="LD75" s="22"/>
      <c r="LE75" s="22"/>
      <c r="LF75" s="22"/>
      <c r="LG75" s="22"/>
      <c r="LH75" s="22"/>
      <c r="LI75" s="22"/>
      <c r="LJ75" s="23"/>
    </row>
    <row r="76" spans="2:322" ht="3.65" customHeight="1">
      <c r="B76" s="21"/>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3"/>
      <c r="AP76" s="22"/>
      <c r="AQ76" s="22"/>
      <c r="AR76" s="22"/>
      <c r="AS76" s="22"/>
      <c r="AT76" s="22"/>
      <c r="AU76" s="22"/>
      <c r="AV76" s="22"/>
      <c r="AW76" s="22"/>
      <c r="AX76" s="61"/>
      <c r="AY76" s="61"/>
      <c r="AZ76" s="64"/>
      <c r="BA76" s="68"/>
      <c r="BB76" s="68"/>
      <c r="BC76" s="68"/>
      <c r="BD76" s="68"/>
      <c r="BE76" s="28"/>
      <c r="BF76" s="28"/>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22"/>
      <c r="CK76" s="22"/>
      <c r="CL76" s="22"/>
      <c r="CM76" s="22"/>
      <c r="CN76" s="22"/>
      <c r="CO76" s="22"/>
      <c r="CP76" s="22"/>
      <c r="CQ76" s="22"/>
      <c r="CR76" s="22"/>
      <c r="CS76" s="22"/>
      <c r="CT76" s="22"/>
      <c r="CU76" s="22"/>
      <c r="CV76" s="22"/>
      <c r="CW76" s="22"/>
      <c r="CX76" s="22"/>
      <c r="CY76" s="22"/>
      <c r="CZ76" s="22"/>
      <c r="DA76" s="22"/>
      <c r="DB76" s="22"/>
      <c r="DC76" s="22"/>
      <c r="DD76" s="22"/>
      <c r="DE76" s="22"/>
      <c r="DF76" s="22"/>
      <c r="DG76" s="22"/>
      <c r="DH76" s="22"/>
      <c r="DI76" s="22"/>
      <c r="DJ76" s="22"/>
      <c r="DK76" s="22"/>
      <c r="DL76" s="22"/>
      <c r="DM76" s="22"/>
      <c r="DN76" s="22"/>
      <c r="DO76" s="22"/>
      <c r="DP76" s="22"/>
      <c r="DQ76" s="22"/>
      <c r="DR76" s="22"/>
      <c r="DS76" s="22"/>
      <c r="DT76" s="22"/>
      <c r="DU76" s="22"/>
      <c r="DV76" s="22"/>
      <c r="DW76" s="22"/>
      <c r="DX76" s="22"/>
      <c r="DY76" s="22"/>
      <c r="DZ76" s="22"/>
      <c r="EA76" s="22"/>
      <c r="EB76" s="22"/>
      <c r="EC76" s="22"/>
      <c r="ED76" s="22"/>
      <c r="EE76" s="22"/>
      <c r="EF76" s="22"/>
      <c r="EG76" s="22"/>
      <c r="EH76" s="22"/>
      <c r="EI76" s="22"/>
      <c r="EJ76" s="22"/>
      <c r="EK76" s="22"/>
      <c r="EL76" s="22"/>
      <c r="EM76" s="22"/>
      <c r="EN76" s="22"/>
      <c r="EO76" s="22"/>
      <c r="EP76" s="22"/>
      <c r="EQ76" s="22"/>
      <c r="ER76" s="22"/>
      <c r="ES76" s="22"/>
      <c r="ET76" s="22"/>
      <c r="EU76" s="22"/>
      <c r="EV76" s="22"/>
      <c r="EW76" s="22"/>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c r="GL76" s="22"/>
      <c r="GM76" s="22"/>
      <c r="GN76" s="22"/>
      <c r="GO76" s="22"/>
      <c r="GP76" s="22"/>
      <c r="GQ76" s="22"/>
      <c r="GR76" s="22"/>
      <c r="GS76" s="22"/>
      <c r="GT76" s="22"/>
      <c r="GU76" s="22"/>
      <c r="GV76" s="22"/>
      <c r="GW76" s="22"/>
      <c r="GX76" s="22"/>
      <c r="GY76" s="22"/>
      <c r="GZ76" s="22"/>
      <c r="HA76" s="22"/>
      <c r="HB76" s="22"/>
      <c r="HC76" s="22"/>
      <c r="HD76" s="22"/>
      <c r="HE76" s="22"/>
      <c r="HF76" s="22"/>
      <c r="HG76" s="22"/>
      <c r="HH76" s="22"/>
      <c r="HI76" s="22"/>
      <c r="HJ76" s="22"/>
      <c r="HK76" s="22"/>
      <c r="HL76" s="22"/>
      <c r="HM76" s="22"/>
      <c r="HN76" s="22"/>
      <c r="HO76" s="22"/>
      <c r="HP76" s="22"/>
      <c r="HQ76" s="22"/>
      <c r="HR76" s="22"/>
      <c r="HS76" s="22"/>
      <c r="HT76" s="22"/>
      <c r="HU76" s="22"/>
      <c r="HV76" s="22"/>
      <c r="HW76" s="22"/>
      <c r="HX76" s="22"/>
      <c r="HY76" s="22"/>
      <c r="HZ76" s="65"/>
      <c r="IA76" s="65"/>
      <c r="IB76" s="65"/>
      <c r="IC76" s="65"/>
      <c r="ID76" s="65"/>
      <c r="IE76" s="65"/>
      <c r="IF76" s="65"/>
      <c r="IG76" s="65"/>
      <c r="IH76" s="65"/>
      <c r="II76" s="65"/>
      <c r="IJ76" s="65"/>
      <c r="IK76" s="65"/>
      <c r="IL76" s="65"/>
      <c r="IM76" s="65"/>
      <c r="IN76" s="65"/>
      <c r="IO76" s="66"/>
      <c r="IP76" s="66"/>
      <c r="IQ76" s="66"/>
      <c r="IR76" s="66"/>
      <c r="IS76" s="66"/>
      <c r="IT76" s="66"/>
      <c r="IU76" s="66"/>
      <c r="IV76" s="22"/>
      <c r="IW76" s="64"/>
      <c r="IX76" s="61"/>
      <c r="IY76" s="61"/>
      <c r="IZ76" s="22"/>
      <c r="JA76" s="22"/>
      <c r="JB76" s="22"/>
      <c r="JC76" s="22"/>
      <c r="JD76" s="22"/>
      <c r="JE76" s="22"/>
      <c r="JF76" s="22"/>
      <c r="JG76" s="22"/>
      <c r="JH76" s="21"/>
      <c r="JI76" s="22"/>
      <c r="JJ76" s="22"/>
      <c r="JK76" s="22"/>
      <c r="JL76" s="22"/>
      <c r="JM76" s="22"/>
      <c r="JN76" s="22"/>
      <c r="JO76" s="22"/>
      <c r="JP76" s="22"/>
      <c r="JQ76" s="22"/>
      <c r="JR76" s="22"/>
      <c r="JS76" s="22"/>
      <c r="JT76" s="22"/>
      <c r="JU76" s="22"/>
      <c r="JV76" s="22"/>
      <c r="JW76" s="22"/>
      <c r="JX76" s="22"/>
      <c r="JY76" s="22"/>
      <c r="JZ76" s="22"/>
      <c r="KA76" s="22"/>
      <c r="KB76" s="22"/>
      <c r="KC76" s="22"/>
      <c r="KD76" s="22"/>
      <c r="KE76" s="22"/>
      <c r="KF76" s="22"/>
      <c r="KG76" s="22"/>
      <c r="KH76" s="22"/>
      <c r="KI76" s="22"/>
      <c r="KJ76" s="22"/>
      <c r="KK76" s="22"/>
      <c r="KL76" s="22"/>
      <c r="KM76" s="22"/>
      <c r="KN76" s="22"/>
      <c r="KO76" s="22"/>
      <c r="KP76" s="22"/>
      <c r="KQ76" s="22"/>
      <c r="KR76" s="22"/>
      <c r="KS76" s="22"/>
      <c r="KT76" s="22"/>
      <c r="KU76" s="22"/>
      <c r="KV76" s="22"/>
      <c r="KW76" s="22"/>
      <c r="KX76" s="22"/>
      <c r="KY76" s="22"/>
      <c r="KZ76" s="22"/>
      <c r="LA76" s="22"/>
      <c r="LB76" s="22"/>
      <c r="LC76" s="22"/>
      <c r="LD76" s="22"/>
      <c r="LE76" s="22"/>
      <c r="LF76" s="22"/>
      <c r="LG76" s="22"/>
      <c r="LH76" s="22"/>
      <c r="LI76" s="22"/>
      <c r="LJ76" s="23"/>
    </row>
    <row r="77" spans="2:322" ht="3.65" customHeight="1">
      <c r="B77" s="21"/>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3"/>
      <c r="AP77" s="22"/>
      <c r="AQ77" s="22"/>
      <c r="AR77" s="22"/>
      <c r="AS77" s="22"/>
      <c r="AT77" s="22"/>
      <c r="AU77" s="22"/>
      <c r="AV77" s="22"/>
      <c r="AW77" s="22"/>
      <c r="AX77" s="61"/>
      <c r="AY77" s="61"/>
      <c r="AZ77" s="64"/>
      <c r="BA77" s="68"/>
      <c r="BB77" s="68"/>
      <c r="BC77" s="68"/>
      <c r="BD77" s="68"/>
      <c r="BE77" s="28"/>
      <c r="BF77" s="28"/>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22"/>
      <c r="CK77" s="22"/>
      <c r="CL77" s="22"/>
      <c r="CM77" s="22"/>
      <c r="CN77" s="22"/>
      <c r="CO77" s="22"/>
      <c r="CP77" s="22"/>
      <c r="CQ77" s="22"/>
      <c r="CR77" s="22"/>
      <c r="CS77" s="22"/>
      <c r="CT77" s="22"/>
      <c r="CU77" s="22"/>
      <c r="CV77" s="22"/>
      <c r="CW77" s="22"/>
      <c r="CX77" s="22"/>
      <c r="CY77" s="22"/>
      <c r="CZ77" s="22"/>
      <c r="DA77" s="22"/>
      <c r="DB77" s="22"/>
      <c r="DC77" s="22"/>
      <c r="DD77" s="22"/>
      <c r="DE77" s="22"/>
      <c r="DF77" s="22"/>
      <c r="DG77" s="22"/>
      <c r="DH77" s="22"/>
      <c r="DI77" s="22"/>
      <c r="DJ77" s="22"/>
      <c r="DK77" s="22"/>
      <c r="DL77" s="22"/>
      <c r="DM77" s="22"/>
      <c r="DN77" s="22"/>
      <c r="DO77" s="22"/>
      <c r="DP77" s="22"/>
      <c r="DQ77" s="22"/>
      <c r="DR77" s="22"/>
      <c r="DS77" s="22"/>
      <c r="DT77" s="22"/>
      <c r="DU77" s="22"/>
      <c r="DV77" s="22"/>
      <c r="DW77" s="22"/>
      <c r="DX77" s="22"/>
      <c r="DY77" s="22"/>
      <c r="DZ77" s="22"/>
      <c r="EA77" s="22"/>
      <c r="EB77" s="22"/>
      <c r="EC77" s="22"/>
      <c r="ED77" s="22"/>
      <c r="EE77" s="22"/>
      <c r="EF77" s="22"/>
      <c r="EG77" s="22"/>
      <c r="EH77" s="22"/>
      <c r="EI77" s="22"/>
      <c r="EJ77" s="22"/>
      <c r="EK77" s="22"/>
      <c r="EL77" s="22"/>
      <c r="EM77" s="22"/>
      <c r="EN77" s="22"/>
      <c r="EO77" s="22"/>
      <c r="EP77" s="22"/>
      <c r="EQ77" s="22"/>
      <c r="ER77" s="22"/>
      <c r="ES77" s="22"/>
      <c r="ET77" s="22"/>
      <c r="EU77" s="22"/>
      <c r="EV77" s="22"/>
      <c r="EW77" s="22"/>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c r="GL77" s="22"/>
      <c r="GM77" s="22"/>
      <c r="GN77" s="22"/>
      <c r="GO77" s="22"/>
      <c r="GP77" s="22"/>
      <c r="GQ77" s="22"/>
      <c r="GR77" s="22"/>
      <c r="GS77" s="22"/>
      <c r="GT77" s="22"/>
      <c r="GU77" s="22"/>
      <c r="GV77" s="22"/>
      <c r="GW77" s="22"/>
      <c r="GX77" s="22"/>
      <c r="GY77" s="22"/>
      <c r="GZ77" s="22"/>
      <c r="HA77" s="22"/>
      <c r="HB77" s="22"/>
      <c r="HC77" s="22"/>
      <c r="HD77" s="22"/>
      <c r="HE77" s="22"/>
      <c r="HF77" s="22"/>
      <c r="HG77" s="22"/>
      <c r="HH77" s="22"/>
      <c r="HI77" s="22"/>
      <c r="HJ77" s="22"/>
      <c r="HK77" s="22"/>
      <c r="HL77" s="22"/>
      <c r="HM77" s="22"/>
      <c r="HN77" s="22"/>
      <c r="HO77" s="22"/>
      <c r="HP77" s="22"/>
      <c r="HQ77" s="22"/>
      <c r="HR77" s="22"/>
      <c r="HS77" s="22"/>
      <c r="HT77" s="22"/>
      <c r="HU77" s="22"/>
      <c r="HV77" s="22"/>
      <c r="HW77" s="22"/>
      <c r="HX77" s="22"/>
      <c r="HY77" s="22"/>
      <c r="HZ77" s="65"/>
      <c r="IA77" s="65"/>
      <c r="IB77" s="65"/>
      <c r="IC77" s="65"/>
      <c r="ID77" s="65"/>
      <c r="IE77" s="65"/>
      <c r="IF77" s="65"/>
      <c r="IG77" s="65"/>
      <c r="IH77" s="65"/>
      <c r="II77" s="65"/>
      <c r="IJ77" s="65"/>
      <c r="IK77" s="65"/>
      <c r="IL77" s="65"/>
      <c r="IM77" s="65"/>
      <c r="IN77" s="65"/>
      <c r="IO77" s="66"/>
      <c r="IP77" s="66"/>
      <c r="IQ77" s="66"/>
      <c r="IR77" s="66"/>
      <c r="IS77" s="66"/>
      <c r="IT77" s="66"/>
      <c r="IU77" s="66"/>
      <c r="IV77" s="22"/>
      <c r="IW77" s="64"/>
      <c r="IX77" s="61"/>
      <c r="IY77" s="61"/>
      <c r="IZ77" s="22"/>
      <c r="JA77" s="22"/>
      <c r="JB77" s="22"/>
      <c r="JC77" s="22"/>
      <c r="JD77" s="22"/>
      <c r="JE77" s="22"/>
      <c r="JF77" s="22"/>
      <c r="JG77" s="22"/>
      <c r="JH77" s="21"/>
      <c r="JI77" s="22"/>
      <c r="JJ77" s="22"/>
      <c r="JK77" s="22"/>
      <c r="JL77" s="22"/>
      <c r="JM77" s="22"/>
      <c r="JN77" s="22"/>
      <c r="JO77" s="22"/>
      <c r="JP77" s="22"/>
      <c r="JQ77" s="22"/>
      <c r="JR77" s="22"/>
      <c r="JS77" s="22"/>
      <c r="JT77" s="22"/>
      <c r="JU77" s="22"/>
      <c r="JV77" s="22"/>
      <c r="JW77" s="22"/>
      <c r="JX77" s="22"/>
      <c r="JY77" s="22"/>
      <c r="JZ77" s="22"/>
      <c r="KA77" s="22"/>
      <c r="KB77" s="22"/>
      <c r="KC77" s="22"/>
      <c r="KD77" s="22"/>
      <c r="KE77" s="22"/>
      <c r="KF77" s="22"/>
      <c r="KG77" s="22"/>
      <c r="KH77" s="22"/>
      <c r="KI77" s="22"/>
      <c r="KJ77" s="22"/>
      <c r="KK77" s="22"/>
      <c r="KL77" s="22"/>
      <c r="KM77" s="22"/>
      <c r="KN77" s="22"/>
      <c r="KO77" s="22"/>
      <c r="KP77" s="22"/>
      <c r="KQ77" s="22"/>
      <c r="KR77" s="22"/>
      <c r="KS77" s="22"/>
      <c r="KT77" s="22"/>
      <c r="KU77" s="22"/>
      <c r="KV77" s="22"/>
      <c r="KW77" s="22"/>
      <c r="KX77" s="22"/>
      <c r="KY77" s="22"/>
      <c r="KZ77" s="22"/>
      <c r="LA77" s="22"/>
      <c r="LB77" s="22"/>
      <c r="LC77" s="22"/>
      <c r="LD77" s="22"/>
      <c r="LE77" s="22"/>
      <c r="LF77" s="22"/>
      <c r="LG77" s="22"/>
      <c r="LH77" s="22"/>
      <c r="LI77" s="22"/>
      <c r="LJ77" s="23"/>
    </row>
    <row r="78" spans="2:322" ht="3.65" customHeight="1">
      <c r="B78" s="21"/>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3"/>
      <c r="AP78" s="22"/>
      <c r="AQ78" s="22"/>
      <c r="AR78" s="22"/>
      <c r="AS78" s="22"/>
      <c r="AT78" s="22"/>
      <c r="AU78" s="22"/>
      <c r="AV78" s="22"/>
      <c r="AW78" s="22"/>
      <c r="AX78" s="61"/>
      <c r="AY78" s="61"/>
      <c r="AZ78" s="64"/>
      <c r="BA78" s="69"/>
      <c r="BB78" s="69"/>
      <c r="BC78" s="69"/>
      <c r="BD78" s="69"/>
      <c r="BE78" s="22"/>
      <c r="BF78" s="22"/>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22"/>
      <c r="CK78" s="22"/>
      <c r="CL78" s="22"/>
      <c r="CM78" s="22"/>
      <c r="CN78" s="22"/>
      <c r="CO78" s="22"/>
      <c r="CP78" s="22"/>
      <c r="CQ78" s="22"/>
      <c r="CR78" s="22"/>
      <c r="CS78" s="22"/>
      <c r="CT78" s="22"/>
      <c r="CU78" s="22"/>
      <c r="CV78" s="22"/>
      <c r="CW78" s="22"/>
      <c r="CX78" s="22"/>
      <c r="CY78" s="22"/>
      <c r="CZ78" s="22"/>
      <c r="DA78" s="22"/>
      <c r="DB78" s="22"/>
      <c r="DC78" s="22"/>
      <c r="DD78" s="22"/>
      <c r="DE78" s="22"/>
      <c r="DF78" s="22"/>
      <c r="DG78" s="22"/>
      <c r="DH78" s="22"/>
      <c r="DI78" s="22"/>
      <c r="DJ78" s="22"/>
      <c r="DK78" s="22"/>
      <c r="DL78" s="22"/>
      <c r="DM78" s="22"/>
      <c r="DN78" s="22"/>
      <c r="DO78" s="22"/>
      <c r="DP78" s="22"/>
      <c r="DQ78" s="22"/>
      <c r="DR78" s="22"/>
      <c r="DS78" s="22"/>
      <c r="DT78" s="22"/>
      <c r="DU78" s="22"/>
      <c r="DV78" s="22"/>
      <c r="DW78" s="22"/>
      <c r="DX78" s="22"/>
      <c r="DY78" s="22"/>
      <c r="DZ78" s="22"/>
      <c r="EA78" s="22"/>
      <c r="EB78" s="22"/>
      <c r="EC78" s="22"/>
      <c r="ED78" s="22"/>
      <c r="EE78" s="22"/>
      <c r="EF78" s="22"/>
      <c r="EG78" s="22"/>
      <c r="EH78" s="22"/>
      <c r="EI78" s="22"/>
      <c r="EJ78" s="22"/>
      <c r="EK78" s="22"/>
      <c r="EL78" s="22"/>
      <c r="EM78" s="22"/>
      <c r="EN78" s="22"/>
      <c r="EO78" s="22"/>
      <c r="EP78" s="22"/>
      <c r="EQ78" s="22"/>
      <c r="ER78" s="22"/>
      <c r="ES78" s="22"/>
      <c r="ET78" s="22"/>
      <c r="EU78" s="22"/>
      <c r="EV78" s="22"/>
      <c r="EW78" s="22"/>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c r="GL78" s="22"/>
      <c r="GM78" s="22"/>
      <c r="GN78" s="22"/>
      <c r="GO78" s="22"/>
      <c r="GP78" s="22"/>
      <c r="GQ78" s="22"/>
      <c r="GR78" s="22"/>
      <c r="GS78" s="22"/>
      <c r="GT78" s="22"/>
      <c r="GU78" s="22"/>
      <c r="GV78" s="22"/>
      <c r="GW78" s="22"/>
      <c r="GX78" s="22"/>
      <c r="GY78" s="22"/>
      <c r="GZ78" s="22"/>
      <c r="HA78" s="22"/>
      <c r="HB78" s="22"/>
      <c r="HC78" s="22"/>
      <c r="HD78" s="22"/>
      <c r="HE78" s="22"/>
      <c r="HF78" s="22"/>
      <c r="HG78" s="22"/>
      <c r="HH78" s="22"/>
      <c r="HI78" s="22"/>
      <c r="HJ78" s="22"/>
      <c r="HK78" s="22"/>
      <c r="HL78" s="22"/>
      <c r="HM78" s="22"/>
      <c r="HN78" s="22"/>
      <c r="HO78" s="22"/>
      <c r="HP78" s="22"/>
      <c r="HQ78" s="22"/>
      <c r="HR78" s="22"/>
      <c r="HS78" s="22"/>
      <c r="HT78" s="22"/>
      <c r="HU78" s="22"/>
      <c r="HV78" s="22"/>
      <c r="HW78" s="22"/>
      <c r="HX78" s="22"/>
      <c r="HY78" s="22"/>
      <c r="HZ78" s="65"/>
      <c r="IA78" s="65"/>
      <c r="IB78" s="65"/>
      <c r="IC78" s="65"/>
      <c r="ID78" s="65"/>
      <c r="IE78" s="65"/>
      <c r="IF78" s="65"/>
      <c r="IG78" s="65"/>
      <c r="IH78" s="65"/>
      <c r="II78" s="65"/>
      <c r="IJ78" s="65"/>
      <c r="IK78" s="65"/>
      <c r="IL78" s="65"/>
      <c r="IM78" s="65"/>
      <c r="IN78" s="65"/>
      <c r="IO78" s="66"/>
      <c r="IP78" s="66"/>
      <c r="IQ78" s="66"/>
      <c r="IR78" s="66"/>
      <c r="IS78" s="66"/>
      <c r="IT78" s="66"/>
      <c r="IU78" s="66"/>
      <c r="IV78" s="22"/>
      <c r="IW78" s="64"/>
      <c r="IX78" s="61"/>
      <c r="IY78" s="61"/>
      <c r="IZ78" s="22"/>
      <c r="JA78" s="22"/>
      <c r="JB78" s="22"/>
      <c r="JC78" s="22"/>
      <c r="JD78" s="22"/>
      <c r="JE78" s="22"/>
      <c r="JF78" s="22"/>
      <c r="JG78" s="22"/>
      <c r="JH78" s="21"/>
      <c r="JI78" s="22"/>
      <c r="JJ78" s="22"/>
      <c r="JK78" s="22"/>
      <c r="JL78" s="22"/>
      <c r="JM78" s="22"/>
      <c r="JN78" s="22"/>
      <c r="JO78" s="22"/>
      <c r="JP78" s="22"/>
      <c r="JQ78" s="22"/>
      <c r="JR78" s="22"/>
      <c r="JS78" s="22"/>
      <c r="JT78" s="22"/>
      <c r="JU78" s="22"/>
      <c r="JV78" s="22"/>
      <c r="JW78" s="22"/>
      <c r="JX78" s="22"/>
      <c r="JY78" s="22"/>
      <c r="JZ78" s="22"/>
      <c r="KA78" s="22"/>
      <c r="KB78" s="22"/>
      <c r="KC78" s="22"/>
      <c r="KD78" s="22"/>
      <c r="KE78" s="22"/>
      <c r="KF78" s="22"/>
      <c r="KG78" s="22"/>
      <c r="KH78" s="22"/>
      <c r="KI78" s="22"/>
      <c r="KJ78" s="22"/>
      <c r="KK78" s="22"/>
      <c r="KL78" s="22"/>
      <c r="KM78" s="22"/>
      <c r="KN78" s="22"/>
      <c r="KO78" s="22"/>
      <c r="KP78" s="22"/>
      <c r="KQ78" s="22"/>
      <c r="KR78" s="22"/>
      <c r="KS78" s="22"/>
      <c r="KT78" s="22"/>
      <c r="KU78" s="22"/>
      <c r="KV78" s="22"/>
      <c r="KW78" s="22"/>
      <c r="KX78" s="22"/>
      <c r="KY78" s="22"/>
      <c r="KZ78" s="22"/>
      <c r="LA78" s="22"/>
      <c r="LB78" s="22"/>
      <c r="LC78" s="22"/>
      <c r="LD78" s="22"/>
      <c r="LE78" s="22"/>
      <c r="LF78" s="22"/>
      <c r="LG78" s="22"/>
      <c r="LH78" s="22"/>
      <c r="LI78" s="22"/>
      <c r="LJ78" s="23"/>
    </row>
    <row r="79" spans="2:322" ht="3.65" customHeigh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3"/>
      <c r="AP79" s="22"/>
      <c r="AQ79" s="22"/>
      <c r="AR79" s="22"/>
      <c r="AS79" s="22"/>
      <c r="AT79" s="22"/>
      <c r="AU79" s="22"/>
      <c r="AV79" s="22"/>
      <c r="AW79" s="22"/>
      <c r="AX79" s="61"/>
      <c r="AY79" s="61"/>
      <c r="AZ79" s="64"/>
      <c r="BA79" s="69"/>
      <c r="BB79" s="69"/>
      <c r="BC79" s="69"/>
      <c r="BD79" s="69"/>
      <c r="BE79" s="22"/>
      <c r="BF79" s="28"/>
      <c r="BG79" s="65"/>
      <c r="BH79" s="65"/>
      <c r="BI79" s="65"/>
      <c r="BJ79" s="65"/>
      <c r="BK79" s="65"/>
      <c r="BL79" s="65"/>
      <c r="BM79" s="65"/>
      <c r="BN79" s="65"/>
      <c r="BO79" s="65"/>
      <c r="BP79" s="65"/>
      <c r="BQ79" s="65"/>
      <c r="BR79" s="65"/>
      <c r="BS79" s="65"/>
      <c r="BT79" s="65"/>
      <c r="BU79" s="65"/>
      <c r="BV79" s="65"/>
      <c r="BW79" s="65"/>
      <c r="BX79" s="65"/>
      <c r="BY79" s="65"/>
      <c r="BZ79" s="65"/>
      <c r="CA79" s="65"/>
      <c r="CB79" s="65"/>
      <c r="CC79" s="65"/>
      <c r="CD79" s="65"/>
      <c r="CE79" s="65"/>
      <c r="CF79" s="65"/>
      <c r="CG79" s="65"/>
      <c r="CH79" s="65"/>
      <c r="CI79" s="65"/>
      <c r="CJ79" s="22"/>
      <c r="CK79" s="22"/>
      <c r="CL79" s="22"/>
      <c r="CM79" s="22"/>
      <c r="CN79" s="22"/>
      <c r="CO79" s="22"/>
      <c r="CP79" s="22"/>
      <c r="CQ79" s="22"/>
      <c r="CR79" s="22"/>
      <c r="CS79" s="22"/>
      <c r="CT79" s="22"/>
      <c r="CU79" s="22"/>
      <c r="CV79" s="22"/>
      <c r="CW79" s="22"/>
      <c r="CX79" s="22"/>
      <c r="CY79" s="22"/>
      <c r="CZ79" s="22"/>
      <c r="DA79" s="22"/>
      <c r="DB79" s="22"/>
      <c r="DC79" s="22"/>
      <c r="DD79" s="22"/>
      <c r="DE79" s="22"/>
      <c r="DF79" s="22"/>
      <c r="DG79" s="22"/>
      <c r="DH79" s="22"/>
      <c r="DI79" s="22"/>
      <c r="DJ79" s="22"/>
      <c r="DK79" s="22"/>
      <c r="DL79" s="22"/>
      <c r="DM79" s="22"/>
      <c r="DN79" s="22"/>
      <c r="DO79" s="22"/>
      <c r="DP79" s="22"/>
      <c r="DQ79" s="22"/>
      <c r="DR79" s="22"/>
      <c r="DS79" s="22"/>
      <c r="DT79" s="22"/>
      <c r="DU79" s="22"/>
      <c r="DV79" s="22"/>
      <c r="DW79" s="22"/>
      <c r="DX79" s="22"/>
      <c r="DY79" s="22"/>
      <c r="DZ79" s="22"/>
      <c r="EA79" s="22"/>
      <c r="EB79" s="22"/>
      <c r="EC79" s="22"/>
      <c r="ED79" s="22"/>
      <c r="EE79" s="22"/>
      <c r="EF79" s="22"/>
      <c r="EG79" s="22"/>
      <c r="EH79" s="22"/>
      <c r="EI79" s="22"/>
      <c r="EJ79" s="22"/>
      <c r="EK79" s="22"/>
      <c r="EL79" s="22"/>
      <c r="EM79" s="22"/>
      <c r="EN79" s="22"/>
      <c r="EO79" s="22"/>
      <c r="EP79" s="22"/>
      <c r="EQ79" s="22"/>
      <c r="ER79" s="22"/>
      <c r="ES79" s="22"/>
      <c r="ET79" s="22"/>
      <c r="EU79" s="22"/>
      <c r="EV79" s="22"/>
      <c r="EW79" s="22"/>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65"/>
      <c r="IA79" s="65"/>
      <c r="IB79" s="65"/>
      <c r="IC79" s="65"/>
      <c r="ID79" s="65"/>
      <c r="IE79" s="65"/>
      <c r="IF79" s="65"/>
      <c r="IG79" s="65"/>
      <c r="IH79" s="65"/>
      <c r="II79" s="65"/>
      <c r="IJ79" s="65"/>
      <c r="IK79" s="65"/>
      <c r="IL79" s="65"/>
      <c r="IM79" s="65"/>
      <c r="IN79" s="65"/>
      <c r="IO79" s="66"/>
      <c r="IP79" s="66"/>
      <c r="IQ79" s="66"/>
      <c r="IR79" s="66"/>
      <c r="IS79" s="66"/>
      <c r="IT79" s="66"/>
      <c r="IU79" s="66"/>
      <c r="IV79" s="22"/>
      <c r="IW79" s="64"/>
      <c r="IX79" s="61"/>
      <c r="IY79" s="61"/>
      <c r="IZ79" s="22"/>
      <c r="JA79" s="22"/>
      <c r="JB79" s="22"/>
      <c r="JC79" s="22"/>
      <c r="JD79" s="22"/>
      <c r="JE79" s="22"/>
      <c r="JF79" s="22"/>
      <c r="JG79" s="22"/>
      <c r="JH79" s="21"/>
      <c r="JI79" s="22"/>
      <c r="JJ79" s="22"/>
      <c r="JK79" s="22"/>
      <c r="JL79" s="22"/>
      <c r="JM79" s="22"/>
      <c r="JN79" s="22"/>
      <c r="JO79" s="22"/>
      <c r="JP79" s="22"/>
      <c r="JQ79" s="22"/>
      <c r="JR79" s="22"/>
      <c r="JS79" s="22"/>
      <c r="JT79" s="22"/>
      <c r="JU79" s="22"/>
      <c r="JV79" s="22"/>
      <c r="JW79" s="22"/>
      <c r="JX79" s="22"/>
      <c r="JY79" s="22"/>
      <c r="JZ79" s="22"/>
      <c r="KA79" s="22"/>
      <c r="KB79" s="22"/>
      <c r="KC79" s="22"/>
      <c r="KD79" s="22"/>
      <c r="KE79" s="22"/>
      <c r="KF79" s="22"/>
      <c r="KG79" s="22"/>
      <c r="KH79" s="22"/>
      <c r="KI79" s="22"/>
      <c r="KJ79" s="22"/>
      <c r="KK79" s="22"/>
      <c r="KL79" s="22"/>
      <c r="KM79" s="22"/>
      <c r="KN79" s="22"/>
      <c r="KO79" s="22"/>
      <c r="KP79" s="22"/>
      <c r="KQ79" s="22"/>
      <c r="KR79" s="22"/>
      <c r="KS79" s="22"/>
      <c r="KT79" s="22"/>
      <c r="KU79" s="22"/>
      <c r="KV79" s="22"/>
      <c r="KW79" s="22"/>
      <c r="KX79" s="22"/>
      <c r="KY79" s="22"/>
      <c r="KZ79" s="22"/>
      <c r="LA79" s="22"/>
      <c r="LB79" s="22"/>
      <c r="LC79" s="22"/>
      <c r="LD79" s="22"/>
      <c r="LE79" s="22"/>
      <c r="LF79" s="22"/>
      <c r="LG79" s="22"/>
      <c r="LH79" s="22"/>
      <c r="LI79" s="22"/>
      <c r="LJ79" s="23"/>
    </row>
    <row r="80" spans="2:322" ht="3.65" customHeight="1">
      <c r="B80" s="21"/>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3"/>
      <c r="AP80" s="22"/>
      <c r="AQ80" s="22"/>
      <c r="AR80" s="22"/>
      <c r="AS80" s="22"/>
      <c r="AT80" s="22"/>
      <c r="AU80" s="22"/>
      <c r="AV80" s="22"/>
      <c r="AW80" s="22"/>
      <c r="AX80" s="61"/>
      <c r="AY80" s="61"/>
      <c r="AZ80" s="64"/>
      <c r="BA80" s="69"/>
      <c r="BB80" s="69"/>
      <c r="BC80" s="69"/>
      <c r="BD80" s="69"/>
      <c r="BE80" s="22"/>
      <c r="BF80" s="22"/>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22"/>
      <c r="CK80" s="22"/>
      <c r="CL80" s="22"/>
      <c r="CM80" s="22"/>
      <c r="CN80" s="22"/>
      <c r="CO80" s="22"/>
      <c r="CP80" s="22"/>
      <c r="CQ80" s="22"/>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c r="EN80" s="22"/>
      <c r="EO80" s="22"/>
      <c r="EP80" s="22"/>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65"/>
      <c r="IA80" s="65"/>
      <c r="IB80" s="65"/>
      <c r="IC80" s="65"/>
      <c r="ID80" s="65"/>
      <c r="IE80" s="65"/>
      <c r="IF80" s="65"/>
      <c r="IG80" s="65"/>
      <c r="IH80" s="65"/>
      <c r="II80" s="65"/>
      <c r="IJ80" s="65"/>
      <c r="IK80" s="65"/>
      <c r="IL80" s="65"/>
      <c r="IM80" s="65"/>
      <c r="IN80" s="65"/>
      <c r="IO80" s="66"/>
      <c r="IP80" s="66"/>
      <c r="IQ80" s="66"/>
      <c r="IR80" s="66"/>
      <c r="IS80" s="66"/>
      <c r="IT80" s="66"/>
      <c r="IU80" s="66"/>
      <c r="IV80" s="22"/>
      <c r="IW80" s="64"/>
      <c r="IX80" s="61"/>
      <c r="IY80" s="61"/>
      <c r="IZ80" s="22"/>
      <c r="JA80" s="22"/>
      <c r="JB80" s="22"/>
      <c r="JC80" s="22"/>
      <c r="JD80" s="22"/>
      <c r="JE80" s="22"/>
      <c r="JF80" s="22"/>
      <c r="JG80" s="22"/>
      <c r="JH80" s="21"/>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3"/>
    </row>
    <row r="81" spans="2:322" ht="3.65" customHeight="1">
      <c r="B81" s="21"/>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3"/>
      <c r="AP81" s="22"/>
      <c r="AQ81" s="22"/>
      <c r="AR81" s="22"/>
      <c r="AS81" s="22"/>
      <c r="AT81" s="22"/>
      <c r="AU81" s="22"/>
      <c r="AV81" s="22"/>
      <c r="AW81" s="22"/>
      <c r="AX81" s="61"/>
      <c r="AY81" s="61"/>
      <c r="AZ81" s="64"/>
      <c r="BA81" s="69"/>
      <c r="BB81" s="69"/>
      <c r="BC81" s="69"/>
      <c r="BD81" s="69"/>
      <c r="BE81" s="22"/>
      <c r="BF81" s="28"/>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22"/>
      <c r="CK81" s="22"/>
      <c r="CL81" s="22"/>
      <c r="CM81" s="22"/>
      <c r="CN81" s="22"/>
      <c r="CO81" s="22"/>
      <c r="CP81" s="22"/>
      <c r="CQ81" s="22"/>
      <c r="CR81" s="22"/>
      <c r="CS81" s="22"/>
      <c r="CT81" s="22"/>
      <c r="CU81" s="22"/>
      <c r="CV81" s="22"/>
      <c r="CW81" s="22"/>
      <c r="CX81" s="22"/>
      <c r="CY81" s="22"/>
      <c r="CZ81" s="22"/>
      <c r="DA81" s="22"/>
      <c r="DB81" s="22"/>
      <c r="DC81" s="22"/>
      <c r="DD81" s="22"/>
      <c r="DE81" s="22"/>
      <c r="DF81" s="22"/>
      <c r="DG81" s="22"/>
      <c r="DH81" s="22"/>
      <c r="DI81" s="22"/>
      <c r="DJ81" s="22"/>
      <c r="DK81" s="22"/>
      <c r="DL81" s="22"/>
      <c r="DM81" s="22"/>
      <c r="DN81" s="22"/>
      <c r="DO81" s="22"/>
      <c r="DP81" s="22"/>
      <c r="DQ81" s="22"/>
      <c r="DR81" s="22"/>
      <c r="DS81" s="22"/>
      <c r="DT81" s="22"/>
      <c r="DU81" s="22"/>
      <c r="DV81" s="22"/>
      <c r="DW81" s="22"/>
      <c r="DX81" s="22"/>
      <c r="DY81" s="22"/>
      <c r="DZ81" s="22"/>
      <c r="EA81" s="22"/>
      <c r="EB81" s="22"/>
      <c r="EC81" s="22"/>
      <c r="ED81" s="22"/>
      <c r="EE81" s="22"/>
      <c r="EF81" s="22"/>
      <c r="EG81" s="22"/>
      <c r="EH81" s="22"/>
      <c r="EI81" s="22"/>
      <c r="EJ81" s="22"/>
      <c r="EK81" s="22"/>
      <c r="EL81" s="22"/>
      <c r="EM81" s="22"/>
      <c r="EN81" s="22"/>
      <c r="EO81" s="22"/>
      <c r="EP81" s="22"/>
      <c r="EQ81" s="22"/>
      <c r="ER81" s="22"/>
      <c r="ES81" s="22"/>
      <c r="ET81" s="22"/>
      <c r="EU81" s="22"/>
      <c r="EV81" s="22"/>
      <c r="EW81" s="22"/>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c r="GL81" s="22"/>
      <c r="GM81" s="22"/>
      <c r="GN81" s="22"/>
      <c r="GO81" s="22"/>
      <c r="GP81" s="22"/>
      <c r="GQ81" s="22"/>
      <c r="GR81" s="22"/>
      <c r="GS81" s="22"/>
      <c r="GT81" s="22"/>
      <c r="GU81" s="22"/>
      <c r="GV81" s="22"/>
      <c r="GW81" s="22"/>
      <c r="GX81" s="22"/>
      <c r="GY81" s="22"/>
      <c r="GZ81" s="22"/>
      <c r="HA81" s="22"/>
      <c r="HB81" s="22"/>
      <c r="HC81" s="22"/>
      <c r="HD81" s="22"/>
      <c r="HE81" s="22"/>
      <c r="HF81" s="22"/>
      <c r="HG81" s="22"/>
      <c r="HH81" s="22"/>
      <c r="HI81" s="22"/>
      <c r="HJ81" s="22"/>
      <c r="HK81" s="22"/>
      <c r="HL81" s="22"/>
      <c r="HM81" s="22"/>
      <c r="HN81" s="22"/>
      <c r="HO81" s="22"/>
      <c r="HP81" s="22"/>
      <c r="HQ81" s="22"/>
      <c r="HR81" s="22"/>
      <c r="HS81" s="22"/>
      <c r="HT81" s="22"/>
      <c r="HU81" s="22"/>
      <c r="HV81" s="22"/>
      <c r="HW81" s="22"/>
      <c r="HX81" s="22"/>
      <c r="HY81" s="22"/>
      <c r="HZ81" s="65"/>
      <c r="IA81" s="65"/>
      <c r="IB81" s="65"/>
      <c r="IC81" s="65"/>
      <c r="ID81" s="65"/>
      <c r="IE81" s="65"/>
      <c r="IF81" s="65"/>
      <c r="IG81" s="65"/>
      <c r="IH81" s="65"/>
      <c r="II81" s="65"/>
      <c r="IJ81" s="65"/>
      <c r="IK81" s="65"/>
      <c r="IL81" s="65"/>
      <c r="IM81" s="65"/>
      <c r="IN81" s="65"/>
      <c r="IO81" s="66"/>
      <c r="IP81" s="66"/>
      <c r="IQ81" s="66"/>
      <c r="IR81" s="66"/>
      <c r="IS81" s="66"/>
      <c r="IT81" s="66"/>
      <c r="IU81" s="66"/>
      <c r="IV81" s="22"/>
      <c r="IW81" s="64"/>
      <c r="IX81" s="61"/>
      <c r="IY81" s="61"/>
      <c r="IZ81" s="22"/>
      <c r="JA81" s="22"/>
      <c r="JB81" s="22"/>
      <c r="JC81" s="22"/>
      <c r="JD81" s="22"/>
      <c r="JE81" s="22"/>
      <c r="JF81" s="22"/>
      <c r="JG81" s="22"/>
      <c r="JH81" s="21"/>
      <c r="JI81" s="22"/>
      <c r="JJ81" s="22"/>
      <c r="JK81" s="22"/>
      <c r="JL81" s="22"/>
      <c r="JM81" s="22"/>
      <c r="JN81" s="22"/>
      <c r="JO81" s="22"/>
      <c r="JP81" s="22"/>
      <c r="JQ81" s="22"/>
      <c r="JR81" s="22"/>
      <c r="JS81" s="22"/>
      <c r="JT81" s="22"/>
      <c r="JU81" s="22"/>
      <c r="JV81" s="22"/>
      <c r="JW81" s="22"/>
      <c r="JX81" s="22"/>
      <c r="JY81" s="22"/>
      <c r="JZ81" s="22"/>
      <c r="KA81" s="22"/>
      <c r="KB81" s="22"/>
      <c r="KC81" s="22"/>
      <c r="KD81" s="22"/>
      <c r="KE81" s="22"/>
      <c r="KF81" s="22"/>
      <c r="KG81" s="22"/>
      <c r="KH81" s="22"/>
      <c r="KI81" s="22"/>
      <c r="KJ81" s="22"/>
      <c r="KK81" s="22"/>
      <c r="KL81" s="22"/>
      <c r="KM81" s="22"/>
      <c r="KN81" s="22"/>
      <c r="KO81" s="22"/>
      <c r="KP81" s="22"/>
      <c r="KQ81" s="22"/>
      <c r="KR81" s="22"/>
      <c r="KS81" s="22"/>
      <c r="KT81" s="22"/>
      <c r="KU81" s="22"/>
      <c r="KV81" s="22"/>
      <c r="KW81" s="22"/>
      <c r="KX81" s="22"/>
      <c r="KY81" s="22"/>
      <c r="KZ81" s="22"/>
      <c r="LA81" s="22"/>
      <c r="LB81" s="22"/>
      <c r="LC81" s="22"/>
      <c r="LD81" s="22"/>
      <c r="LE81" s="22"/>
      <c r="LF81" s="22"/>
      <c r="LG81" s="22"/>
      <c r="LH81" s="22"/>
      <c r="LI81" s="22"/>
      <c r="LJ81" s="23"/>
    </row>
    <row r="82" spans="2:322" ht="3.65" customHeight="1">
      <c r="B82" s="21"/>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3"/>
      <c r="AP82" s="22"/>
      <c r="AQ82" s="22"/>
      <c r="AR82" s="22"/>
      <c r="AS82" s="22"/>
      <c r="AT82" s="22"/>
      <c r="AU82" s="22"/>
      <c r="AV82" s="22"/>
      <c r="AW82" s="22"/>
      <c r="AX82" s="61"/>
      <c r="AY82" s="61"/>
      <c r="AZ82" s="64"/>
      <c r="BA82" s="69"/>
      <c r="BB82" s="69"/>
      <c r="BC82" s="69"/>
      <c r="BD82" s="69"/>
      <c r="BE82" s="22"/>
      <c r="BF82" s="22"/>
      <c r="BG82" s="65"/>
      <c r="BH82" s="65"/>
      <c r="BI82" s="65"/>
      <c r="BJ82" s="65"/>
      <c r="BK82" s="65"/>
      <c r="BL82" s="65"/>
      <c r="BM82" s="65"/>
      <c r="BN82" s="65"/>
      <c r="BO82" s="65"/>
      <c r="BP82" s="65"/>
      <c r="BQ82" s="65"/>
      <c r="BR82" s="65"/>
      <c r="BS82" s="65"/>
      <c r="BT82" s="65"/>
      <c r="BU82" s="65"/>
      <c r="BV82" s="65"/>
      <c r="BW82" s="65"/>
      <c r="BX82" s="65"/>
      <c r="BY82" s="65"/>
      <c r="BZ82" s="65"/>
      <c r="CA82" s="65"/>
      <c r="CB82" s="65"/>
      <c r="CC82" s="65"/>
      <c r="CD82" s="65"/>
      <c r="CE82" s="65"/>
      <c r="CF82" s="65"/>
      <c r="CG82" s="65"/>
      <c r="CH82" s="65"/>
      <c r="CI82" s="65"/>
      <c r="CJ82" s="22"/>
      <c r="CK82" s="22"/>
      <c r="CL82" s="22"/>
      <c r="CM82" s="22"/>
      <c r="CN82" s="22"/>
      <c r="CO82" s="22"/>
      <c r="CP82" s="22"/>
      <c r="CQ82" s="22"/>
      <c r="CR82" s="22"/>
      <c r="CS82" s="22"/>
      <c r="CT82" s="22"/>
      <c r="CU82" s="22"/>
      <c r="CV82" s="22"/>
      <c r="CW82" s="22"/>
      <c r="CX82" s="22"/>
      <c r="CY82" s="22"/>
      <c r="CZ82" s="22"/>
      <c r="DA82" s="22"/>
      <c r="DB82" s="22"/>
      <c r="DC82" s="22"/>
      <c r="DD82" s="22"/>
      <c r="DE82" s="22"/>
      <c r="DF82" s="22"/>
      <c r="DG82" s="22"/>
      <c r="DH82" s="22"/>
      <c r="DI82" s="22"/>
      <c r="DJ82" s="22"/>
      <c r="DK82" s="22"/>
      <c r="DL82" s="22"/>
      <c r="DM82" s="22"/>
      <c r="DN82" s="22"/>
      <c r="DO82" s="22"/>
      <c r="DP82" s="22"/>
      <c r="DQ82" s="22"/>
      <c r="DR82" s="22"/>
      <c r="DS82" s="22"/>
      <c r="DT82" s="22"/>
      <c r="DU82" s="22"/>
      <c r="DV82" s="22"/>
      <c r="DW82" s="22"/>
      <c r="DX82" s="22"/>
      <c r="DY82" s="22"/>
      <c r="DZ82" s="22"/>
      <c r="EA82" s="22"/>
      <c r="EB82" s="22"/>
      <c r="EC82" s="22"/>
      <c r="ED82" s="22"/>
      <c r="EE82" s="22"/>
      <c r="EF82" s="22"/>
      <c r="EG82" s="22"/>
      <c r="EH82" s="22"/>
      <c r="EI82" s="22"/>
      <c r="EJ82" s="22"/>
      <c r="EK82" s="22"/>
      <c r="EL82" s="22"/>
      <c r="EM82" s="22"/>
      <c r="EN82" s="22"/>
      <c r="EO82" s="22"/>
      <c r="EP82" s="22"/>
      <c r="EQ82" s="22"/>
      <c r="ER82" s="22"/>
      <c r="ES82" s="22"/>
      <c r="ET82" s="22"/>
      <c r="EU82" s="22"/>
      <c r="EV82" s="22"/>
      <c r="EW82" s="22"/>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c r="GL82" s="22"/>
      <c r="GM82" s="22"/>
      <c r="GN82" s="22"/>
      <c r="GO82" s="22"/>
      <c r="GP82" s="22"/>
      <c r="GQ82" s="22"/>
      <c r="GR82" s="22"/>
      <c r="GS82" s="22"/>
      <c r="GT82" s="22"/>
      <c r="GU82" s="22"/>
      <c r="GV82" s="22"/>
      <c r="GW82" s="22"/>
      <c r="GX82" s="22"/>
      <c r="GY82" s="22"/>
      <c r="GZ82" s="22"/>
      <c r="HA82" s="22"/>
      <c r="HB82" s="22"/>
      <c r="HC82" s="22"/>
      <c r="HD82" s="22"/>
      <c r="HE82" s="22"/>
      <c r="HF82" s="22"/>
      <c r="HG82" s="22"/>
      <c r="HH82" s="22"/>
      <c r="HI82" s="22"/>
      <c r="HJ82" s="22"/>
      <c r="HK82" s="22"/>
      <c r="HL82" s="22"/>
      <c r="HM82" s="22"/>
      <c r="HN82" s="22"/>
      <c r="HO82" s="22"/>
      <c r="HP82" s="22"/>
      <c r="HQ82" s="22"/>
      <c r="HR82" s="22"/>
      <c r="HS82" s="22"/>
      <c r="HT82" s="22"/>
      <c r="HU82" s="22"/>
      <c r="HV82" s="22"/>
      <c r="HW82" s="22"/>
      <c r="HX82" s="22"/>
      <c r="HY82" s="22"/>
      <c r="HZ82" s="65"/>
      <c r="IA82" s="65"/>
      <c r="IB82" s="65"/>
      <c r="IC82" s="65"/>
      <c r="ID82" s="65"/>
      <c r="IE82" s="65"/>
      <c r="IF82" s="65"/>
      <c r="IG82" s="65"/>
      <c r="IH82" s="65"/>
      <c r="II82" s="65"/>
      <c r="IJ82" s="65"/>
      <c r="IK82" s="65"/>
      <c r="IL82" s="65"/>
      <c r="IM82" s="65"/>
      <c r="IN82" s="65"/>
      <c r="IO82" s="66"/>
      <c r="IP82" s="66"/>
      <c r="IQ82" s="66"/>
      <c r="IR82" s="66"/>
      <c r="IS82" s="66"/>
      <c r="IT82" s="66"/>
      <c r="IU82" s="66"/>
      <c r="IV82" s="22"/>
      <c r="IW82" s="64"/>
      <c r="IX82" s="61"/>
      <c r="IY82" s="61"/>
      <c r="IZ82" s="22"/>
      <c r="JA82" s="22"/>
      <c r="JB82" s="22"/>
      <c r="JC82" s="22"/>
      <c r="JD82" s="22"/>
      <c r="JE82" s="22"/>
      <c r="JF82" s="22"/>
      <c r="JG82" s="22"/>
      <c r="JH82" s="21"/>
      <c r="JI82" s="22"/>
      <c r="JJ82" s="22"/>
      <c r="JK82" s="22"/>
      <c r="JL82" s="22"/>
      <c r="JM82" s="22"/>
      <c r="JN82" s="22"/>
      <c r="JO82" s="22"/>
      <c r="JP82" s="22"/>
      <c r="JQ82" s="22"/>
      <c r="JR82" s="22"/>
      <c r="JS82" s="22"/>
      <c r="JT82" s="22"/>
      <c r="JU82" s="22"/>
      <c r="JV82" s="22"/>
      <c r="JW82" s="22"/>
      <c r="JX82" s="22"/>
      <c r="JY82" s="22"/>
      <c r="JZ82" s="22"/>
      <c r="KA82" s="22"/>
      <c r="KB82" s="22"/>
      <c r="KC82" s="22"/>
      <c r="KD82" s="22"/>
      <c r="KE82" s="22"/>
      <c r="KF82" s="22"/>
      <c r="KG82" s="22"/>
      <c r="KH82" s="22"/>
      <c r="KI82" s="22"/>
      <c r="KJ82" s="22"/>
      <c r="KK82" s="22"/>
      <c r="KL82" s="22"/>
      <c r="KM82" s="22"/>
      <c r="KN82" s="22"/>
      <c r="KO82" s="22"/>
      <c r="KP82" s="22"/>
      <c r="KQ82" s="22"/>
      <c r="KR82" s="22"/>
      <c r="KS82" s="22"/>
      <c r="KT82" s="22"/>
      <c r="KU82" s="22"/>
      <c r="KV82" s="22"/>
      <c r="KW82" s="22"/>
      <c r="KX82" s="22"/>
      <c r="KY82" s="22"/>
      <c r="KZ82" s="22"/>
      <c r="LA82" s="22"/>
      <c r="LB82" s="22"/>
      <c r="LC82" s="22"/>
      <c r="LD82" s="22"/>
      <c r="LE82" s="22"/>
      <c r="LF82" s="22"/>
      <c r="LG82" s="22"/>
      <c r="LH82" s="22"/>
      <c r="LI82" s="22"/>
      <c r="LJ82" s="23"/>
    </row>
    <row r="83" spans="2:322" ht="3.65" customHeight="1">
      <c r="B83" s="21"/>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3"/>
      <c r="AP83" s="22"/>
      <c r="AQ83" s="22"/>
      <c r="AR83" s="22"/>
      <c r="AS83" s="22"/>
      <c r="AT83" s="22"/>
      <c r="AU83" s="22"/>
      <c r="AV83" s="22"/>
      <c r="AW83" s="22"/>
      <c r="AX83" s="61"/>
      <c r="AY83" s="61"/>
      <c r="AZ83" s="64"/>
      <c r="BA83" s="69"/>
      <c r="BB83" s="69"/>
      <c r="BC83" s="69"/>
      <c r="BD83" s="69"/>
      <c r="BE83" s="22"/>
      <c r="BF83" s="28"/>
      <c r="BG83" s="65"/>
      <c r="BH83" s="65"/>
      <c r="BI83" s="65"/>
      <c r="BJ83" s="65"/>
      <c r="BK83" s="65"/>
      <c r="BL83" s="65"/>
      <c r="BM83" s="65"/>
      <c r="BN83" s="65"/>
      <c r="BO83" s="65"/>
      <c r="BP83" s="65"/>
      <c r="BQ83" s="65"/>
      <c r="BR83" s="65"/>
      <c r="BS83" s="65"/>
      <c r="BT83" s="65"/>
      <c r="BU83" s="65"/>
      <c r="BV83" s="65"/>
      <c r="BW83" s="65"/>
      <c r="BX83" s="65"/>
      <c r="BY83" s="65"/>
      <c r="BZ83" s="65"/>
      <c r="CA83" s="65"/>
      <c r="CB83" s="65"/>
      <c r="CC83" s="65"/>
      <c r="CD83" s="65"/>
      <c r="CE83" s="65"/>
      <c r="CF83" s="65"/>
      <c r="CG83" s="65"/>
      <c r="CH83" s="65"/>
      <c r="CI83" s="65"/>
      <c r="CJ83" s="22"/>
      <c r="CK83" s="22"/>
      <c r="CL83" s="22"/>
      <c r="CM83" s="22"/>
      <c r="CN83" s="22"/>
      <c r="CO83" s="22"/>
      <c r="CP83" s="22"/>
      <c r="CQ83" s="22"/>
      <c r="CR83" s="22"/>
      <c r="CS83" s="22"/>
      <c r="CT83" s="22"/>
      <c r="CU83" s="22"/>
      <c r="CV83" s="22"/>
      <c r="CW83" s="22"/>
      <c r="CX83" s="22"/>
      <c r="CY83" s="22"/>
      <c r="CZ83" s="22"/>
      <c r="DA83" s="22"/>
      <c r="DB83" s="22"/>
      <c r="DC83" s="22"/>
      <c r="DD83" s="22"/>
      <c r="DE83" s="22"/>
      <c r="DF83" s="22"/>
      <c r="DG83" s="22"/>
      <c r="DH83" s="22"/>
      <c r="DI83" s="22"/>
      <c r="DJ83" s="22"/>
      <c r="DK83" s="22"/>
      <c r="DL83" s="22"/>
      <c r="DM83" s="22"/>
      <c r="DN83" s="22"/>
      <c r="DO83" s="22"/>
      <c r="DP83" s="22"/>
      <c r="DQ83" s="22"/>
      <c r="DR83" s="22"/>
      <c r="DS83" s="22"/>
      <c r="DT83" s="22"/>
      <c r="DU83" s="22"/>
      <c r="DV83" s="22"/>
      <c r="DW83" s="22"/>
      <c r="DX83" s="22"/>
      <c r="DY83" s="22"/>
      <c r="DZ83" s="22"/>
      <c r="EA83" s="22"/>
      <c r="EB83" s="22"/>
      <c r="EC83" s="22"/>
      <c r="ED83" s="22"/>
      <c r="EE83" s="22"/>
      <c r="EF83" s="22"/>
      <c r="EG83" s="22"/>
      <c r="EH83" s="22"/>
      <c r="EI83" s="22"/>
      <c r="EJ83" s="22"/>
      <c r="EK83" s="22"/>
      <c r="EL83" s="22"/>
      <c r="EM83" s="22"/>
      <c r="EN83" s="22"/>
      <c r="EO83" s="22"/>
      <c r="EP83" s="22"/>
      <c r="EQ83" s="22"/>
      <c r="ER83" s="22"/>
      <c r="ES83" s="22"/>
      <c r="ET83" s="22"/>
      <c r="EU83" s="22"/>
      <c r="EV83" s="22"/>
      <c r="EW83" s="22"/>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c r="GL83" s="22"/>
      <c r="GM83" s="22"/>
      <c r="GN83" s="22"/>
      <c r="GO83" s="22"/>
      <c r="GP83" s="22"/>
      <c r="GQ83" s="22"/>
      <c r="GR83" s="22"/>
      <c r="GS83" s="22"/>
      <c r="GT83" s="22"/>
      <c r="GU83" s="22"/>
      <c r="GV83" s="22"/>
      <c r="GW83" s="22"/>
      <c r="GX83" s="22"/>
      <c r="GY83" s="22"/>
      <c r="GZ83" s="22"/>
      <c r="HA83" s="22"/>
      <c r="HB83" s="22"/>
      <c r="HC83" s="22"/>
      <c r="HD83" s="22"/>
      <c r="HE83" s="22"/>
      <c r="HF83" s="22"/>
      <c r="HG83" s="22"/>
      <c r="HH83" s="22"/>
      <c r="HI83" s="22"/>
      <c r="HJ83" s="22"/>
      <c r="HK83" s="22"/>
      <c r="HL83" s="22"/>
      <c r="HM83" s="22"/>
      <c r="HN83" s="22"/>
      <c r="HO83" s="22"/>
      <c r="HP83" s="22"/>
      <c r="HQ83" s="22"/>
      <c r="HR83" s="22"/>
      <c r="HS83" s="22"/>
      <c r="HT83" s="22"/>
      <c r="HU83" s="22"/>
      <c r="HV83" s="22"/>
      <c r="HW83" s="22"/>
      <c r="HX83" s="22"/>
      <c r="HY83" s="22"/>
      <c r="HZ83" s="65"/>
      <c r="IA83" s="65"/>
      <c r="IB83" s="65"/>
      <c r="IC83" s="65"/>
      <c r="ID83" s="65"/>
      <c r="IE83" s="65"/>
      <c r="IF83" s="65"/>
      <c r="IG83" s="65"/>
      <c r="IH83" s="65"/>
      <c r="II83" s="65"/>
      <c r="IJ83" s="65"/>
      <c r="IK83" s="65"/>
      <c r="IL83" s="65"/>
      <c r="IM83" s="65"/>
      <c r="IN83" s="65"/>
      <c r="IO83" s="66"/>
      <c r="IP83" s="66"/>
      <c r="IQ83" s="66"/>
      <c r="IR83" s="66"/>
      <c r="IS83" s="66"/>
      <c r="IT83" s="66"/>
      <c r="IU83" s="66"/>
      <c r="IV83" s="22"/>
      <c r="IW83" s="64"/>
      <c r="IX83" s="61"/>
      <c r="IY83" s="61"/>
      <c r="IZ83" s="22"/>
      <c r="JA83" s="22"/>
      <c r="JB83" s="22"/>
      <c r="JC83" s="22"/>
      <c r="JD83" s="22"/>
      <c r="JE83" s="22"/>
      <c r="JF83" s="22"/>
      <c r="JG83" s="22"/>
      <c r="JH83" s="21"/>
      <c r="JI83" s="22"/>
      <c r="JJ83" s="22"/>
      <c r="JK83" s="22"/>
      <c r="JL83" s="22"/>
      <c r="JM83" s="22"/>
      <c r="JN83" s="22"/>
      <c r="JO83" s="22"/>
      <c r="JP83" s="22"/>
      <c r="JQ83" s="22"/>
      <c r="JR83" s="22"/>
      <c r="JS83" s="22"/>
      <c r="JT83" s="22"/>
      <c r="JU83" s="22"/>
      <c r="JV83" s="22"/>
      <c r="JW83" s="22"/>
      <c r="JX83" s="22"/>
      <c r="JY83" s="22"/>
      <c r="JZ83" s="22"/>
      <c r="KA83" s="22"/>
      <c r="KB83" s="22"/>
      <c r="KC83" s="22"/>
      <c r="KD83" s="22"/>
      <c r="KE83" s="22"/>
      <c r="KF83" s="22"/>
      <c r="KG83" s="22"/>
      <c r="KH83" s="22"/>
      <c r="KI83" s="22"/>
      <c r="KJ83" s="22"/>
      <c r="KK83" s="22"/>
      <c r="KL83" s="22"/>
      <c r="KM83" s="22"/>
      <c r="KN83" s="22"/>
      <c r="KO83" s="22"/>
      <c r="KP83" s="22"/>
      <c r="KQ83" s="22"/>
      <c r="KR83" s="22"/>
      <c r="KS83" s="22"/>
      <c r="KT83" s="22"/>
      <c r="KU83" s="22"/>
      <c r="KV83" s="22"/>
      <c r="KW83" s="22"/>
      <c r="KX83" s="22"/>
      <c r="KY83" s="22"/>
      <c r="KZ83" s="22"/>
      <c r="LA83" s="22"/>
      <c r="LB83" s="22"/>
      <c r="LC83" s="22"/>
      <c r="LD83" s="22"/>
      <c r="LE83" s="22"/>
      <c r="LF83" s="22"/>
      <c r="LG83" s="22"/>
      <c r="LH83" s="22"/>
      <c r="LI83" s="22"/>
      <c r="LJ83" s="23"/>
    </row>
    <row r="84" spans="2:322" ht="3.65" customHeight="1">
      <c r="B84" s="21"/>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3"/>
      <c r="AP84" s="22"/>
      <c r="AQ84" s="22"/>
      <c r="AR84" s="22"/>
      <c r="AS84" s="22"/>
      <c r="AT84" s="22"/>
      <c r="AU84" s="22"/>
      <c r="AV84" s="22"/>
      <c r="AW84" s="22"/>
      <c r="AX84" s="61"/>
      <c r="AY84" s="61"/>
      <c r="AZ84" s="64"/>
      <c r="BA84" s="68"/>
      <c r="BB84" s="68"/>
      <c r="BC84" s="68"/>
      <c r="BD84" s="68"/>
      <c r="BE84" s="28"/>
      <c r="BF84" s="28"/>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22"/>
      <c r="CK84" s="22"/>
      <c r="CL84" s="22"/>
      <c r="CM84" s="22"/>
      <c r="CN84" s="22"/>
      <c r="CO84" s="22"/>
      <c r="CP84" s="22"/>
      <c r="CQ84" s="22"/>
      <c r="CR84" s="22"/>
      <c r="CS84" s="22"/>
      <c r="CT84" s="22"/>
      <c r="CU84" s="22"/>
      <c r="CV84" s="22"/>
      <c r="CW84" s="22"/>
      <c r="CX84" s="22"/>
      <c r="CY84" s="22"/>
      <c r="CZ84" s="22"/>
      <c r="DA84" s="22"/>
      <c r="DB84" s="22"/>
      <c r="DC84" s="22"/>
      <c r="DD84" s="22"/>
      <c r="DE84" s="22"/>
      <c r="DF84" s="22"/>
      <c r="DG84" s="22"/>
      <c r="DH84" s="22"/>
      <c r="DI84" s="22"/>
      <c r="DJ84" s="22"/>
      <c r="DK84" s="22"/>
      <c r="DL84" s="22"/>
      <c r="DM84" s="22"/>
      <c r="DN84" s="22"/>
      <c r="DO84" s="22"/>
      <c r="DP84" s="22"/>
      <c r="DQ84" s="22"/>
      <c r="DR84" s="22"/>
      <c r="DS84" s="22"/>
      <c r="DT84" s="22"/>
      <c r="DU84" s="22"/>
      <c r="DV84" s="22"/>
      <c r="DW84" s="22"/>
      <c r="DX84" s="22"/>
      <c r="DY84" s="22"/>
      <c r="DZ84" s="22"/>
      <c r="EA84" s="22"/>
      <c r="EB84" s="22"/>
      <c r="EC84" s="22"/>
      <c r="ED84" s="22"/>
      <c r="EE84" s="22"/>
      <c r="EF84" s="22"/>
      <c r="EG84" s="22"/>
      <c r="EH84" s="22"/>
      <c r="EI84" s="22"/>
      <c r="EJ84" s="22"/>
      <c r="EK84" s="22"/>
      <c r="EL84" s="22"/>
      <c r="EM84" s="22"/>
      <c r="EN84" s="22"/>
      <c r="EO84" s="22"/>
      <c r="EP84" s="22"/>
      <c r="EQ84" s="22"/>
      <c r="ER84" s="22"/>
      <c r="ES84" s="22"/>
      <c r="ET84" s="22"/>
      <c r="EU84" s="22"/>
      <c r="EV84" s="22"/>
      <c r="EW84" s="22"/>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c r="GL84" s="22"/>
      <c r="GM84" s="22"/>
      <c r="GN84" s="22"/>
      <c r="GO84" s="22"/>
      <c r="GP84" s="22"/>
      <c r="GQ84" s="22"/>
      <c r="GR84" s="22"/>
      <c r="GS84" s="22"/>
      <c r="GT84" s="22"/>
      <c r="GU84" s="22"/>
      <c r="GV84" s="22"/>
      <c r="GW84" s="22"/>
      <c r="GX84" s="22"/>
      <c r="GY84" s="22"/>
      <c r="GZ84" s="22"/>
      <c r="HA84" s="22"/>
      <c r="HB84" s="22"/>
      <c r="HC84" s="22"/>
      <c r="HD84" s="22"/>
      <c r="HE84" s="22"/>
      <c r="HF84" s="22"/>
      <c r="HG84" s="22"/>
      <c r="HH84" s="22"/>
      <c r="HI84" s="22"/>
      <c r="HJ84" s="22"/>
      <c r="HK84" s="22"/>
      <c r="HL84" s="22"/>
      <c r="HM84" s="22"/>
      <c r="HN84" s="22"/>
      <c r="HO84" s="22"/>
      <c r="HP84" s="22"/>
      <c r="HQ84" s="22"/>
      <c r="HR84" s="22"/>
      <c r="HS84" s="22"/>
      <c r="HT84" s="22"/>
      <c r="HU84" s="22"/>
      <c r="HV84" s="22"/>
      <c r="HW84" s="22"/>
      <c r="HX84" s="22"/>
      <c r="HY84" s="22"/>
      <c r="HZ84" s="65"/>
      <c r="IA84" s="65"/>
      <c r="IB84" s="65"/>
      <c r="IC84" s="65"/>
      <c r="ID84" s="65"/>
      <c r="IE84" s="65"/>
      <c r="IF84" s="65"/>
      <c r="IG84" s="65"/>
      <c r="IH84" s="65"/>
      <c r="II84" s="65"/>
      <c r="IJ84" s="65"/>
      <c r="IK84" s="65"/>
      <c r="IL84" s="65"/>
      <c r="IM84" s="65"/>
      <c r="IN84" s="65"/>
      <c r="IO84" s="66"/>
      <c r="IP84" s="66"/>
      <c r="IQ84" s="66"/>
      <c r="IR84" s="66"/>
      <c r="IS84" s="66"/>
      <c r="IT84" s="66"/>
      <c r="IU84" s="66"/>
      <c r="IV84" s="22"/>
      <c r="IW84" s="64"/>
      <c r="IX84" s="61"/>
      <c r="IY84" s="61"/>
      <c r="IZ84" s="22"/>
      <c r="JA84" s="22"/>
      <c r="JB84" s="22"/>
      <c r="JC84" s="22"/>
      <c r="JD84" s="22"/>
      <c r="JE84" s="22"/>
      <c r="JF84" s="22"/>
      <c r="JG84" s="22"/>
      <c r="JH84" s="21"/>
      <c r="JI84" s="22"/>
      <c r="JJ84" s="22"/>
      <c r="JK84" s="22"/>
      <c r="JL84" s="22"/>
      <c r="JM84" s="22"/>
      <c r="JN84" s="22"/>
      <c r="JO84" s="22"/>
      <c r="JP84" s="22"/>
      <c r="JQ84" s="22"/>
      <c r="JR84" s="22"/>
      <c r="JS84" s="22"/>
      <c r="JT84" s="22"/>
      <c r="JU84" s="22"/>
      <c r="JV84" s="22"/>
      <c r="JW84" s="22"/>
      <c r="JX84" s="22"/>
      <c r="JY84" s="22"/>
      <c r="JZ84" s="22"/>
      <c r="KA84" s="22"/>
      <c r="KB84" s="22"/>
      <c r="KC84" s="22"/>
      <c r="KD84" s="22"/>
      <c r="KE84" s="22"/>
      <c r="KF84" s="22"/>
      <c r="KG84" s="22"/>
      <c r="KH84" s="22"/>
      <c r="KI84" s="22"/>
      <c r="KJ84" s="22"/>
      <c r="KK84" s="22"/>
      <c r="KL84" s="22"/>
      <c r="KM84" s="22"/>
      <c r="KN84" s="22"/>
      <c r="KO84" s="22"/>
      <c r="KP84" s="22"/>
      <c r="KQ84" s="22"/>
      <c r="KR84" s="22"/>
      <c r="KS84" s="22"/>
      <c r="KT84" s="22"/>
      <c r="KU84" s="22"/>
      <c r="KV84" s="22"/>
      <c r="KW84" s="22"/>
      <c r="KX84" s="22"/>
      <c r="KY84" s="22"/>
      <c r="KZ84" s="22"/>
      <c r="LA84" s="22"/>
      <c r="LB84" s="22"/>
      <c r="LC84" s="22"/>
      <c r="LD84" s="22"/>
      <c r="LE84" s="22"/>
      <c r="LF84" s="22"/>
      <c r="LG84" s="22"/>
      <c r="LH84" s="22"/>
      <c r="LI84" s="22"/>
      <c r="LJ84" s="23"/>
    </row>
    <row r="85" spans="2:322" ht="3.65" customHeight="1">
      <c r="B85" s="21"/>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3"/>
      <c r="AP85" s="22"/>
      <c r="AQ85" s="22"/>
      <c r="AR85" s="22"/>
      <c r="AS85" s="22"/>
      <c r="AT85" s="22"/>
      <c r="AU85" s="22"/>
      <c r="AV85" s="22"/>
      <c r="AW85" s="22"/>
      <c r="AX85" s="61"/>
      <c r="AY85" s="61"/>
      <c r="AZ85" s="64"/>
      <c r="BA85" s="68"/>
      <c r="BB85" s="68"/>
      <c r="BC85" s="68"/>
      <c r="BD85" s="68"/>
      <c r="BE85" s="28"/>
      <c r="BF85" s="28"/>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22"/>
      <c r="CK85" s="22"/>
      <c r="CL85" s="22"/>
      <c r="CM85" s="22"/>
      <c r="CN85" s="22"/>
      <c r="CO85" s="22"/>
      <c r="CP85" s="22"/>
      <c r="CQ85" s="22"/>
      <c r="CR85" s="22"/>
      <c r="CS85" s="22"/>
      <c r="CT85" s="22"/>
      <c r="CU85" s="22"/>
      <c r="CV85" s="22"/>
      <c r="CW85" s="22"/>
      <c r="CX85" s="22"/>
      <c r="CY85" s="22"/>
      <c r="CZ85" s="22"/>
      <c r="DA85" s="22"/>
      <c r="DB85" s="22"/>
      <c r="DC85" s="22"/>
      <c r="DD85" s="22"/>
      <c r="DE85" s="22"/>
      <c r="DF85" s="22"/>
      <c r="DG85" s="22"/>
      <c r="DH85" s="22"/>
      <c r="DI85" s="22"/>
      <c r="DJ85" s="22"/>
      <c r="DK85" s="22"/>
      <c r="DL85" s="22"/>
      <c r="DM85" s="22"/>
      <c r="DN85" s="22"/>
      <c r="DO85" s="22"/>
      <c r="DP85" s="22"/>
      <c r="DQ85" s="22"/>
      <c r="DR85" s="22"/>
      <c r="DS85" s="22"/>
      <c r="DT85" s="22"/>
      <c r="DU85" s="22"/>
      <c r="DV85" s="22"/>
      <c r="DW85" s="22"/>
      <c r="DX85" s="22"/>
      <c r="DY85" s="22"/>
      <c r="DZ85" s="22"/>
      <c r="EA85" s="22"/>
      <c r="EB85" s="22"/>
      <c r="EC85" s="22"/>
      <c r="ED85" s="22"/>
      <c r="EE85" s="22"/>
      <c r="EF85" s="22"/>
      <c r="EG85" s="22"/>
      <c r="EH85" s="22"/>
      <c r="EI85" s="22"/>
      <c r="EJ85" s="22"/>
      <c r="EK85" s="22"/>
      <c r="EL85" s="22"/>
      <c r="EM85" s="22"/>
      <c r="EN85" s="22"/>
      <c r="EO85" s="22"/>
      <c r="EP85" s="22"/>
      <c r="EQ85" s="22"/>
      <c r="ER85" s="22"/>
      <c r="ES85" s="22"/>
      <c r="ET85" s="22"/>
      <c r="EU85" s="22"/>
      <c r="EV85" s="22"/>
      <c r="EW85" s="22"/>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c r="GL85" s="22"/>
      <c r="GM85" s="22"/>
      <c r="GN85" s="22"/>
      <c r="GO85" s="22"/>
      <c r="GP85" s="22"/>
      <c r="GQ85" s="22"/>
      <c r="GR85" s="22"/>
      <c r="GS85" s="22"/>
      <c r="GT85" s="22"/>
      <c r="GU85" s="22"/>
      <c r="GV85" s="22"/>
      <c r="GW85" s="22"/>
      <c r="GX85" s="22"/>
      <c r="GY85" s="22"/>
      <c r="GZ85" s="22"/>
      <c r="HA85" s="22"/>
      <c r="HB85" s="22"/>
      <c r="HC85" s="22"/>
      <c r="HD85" s="22"/>
      <c r="HE85" s="22"/>
      <c r="HF85" s="22"/>
      <c r="HG85" s="22"/>
      <c r="HH85" s="22"/>
      <c r="HI85" s="22"/>
      <c r="HJ85" s="22"/>
      <c r="HK85" s="22"/>
      <c r="HL85" s="22"/>
      <c r="HM85" s="22"/>
      <c r="HN85" s="22"/>
      <c r="HO85" s="22"/>
      <c r="HP85" s="22"/>
      <c r="HQ85" s="22"/>
      <c r="HR85" s="22"/>
      <c r="HS85" s="22"/>
      <c r="HT85" s="22"/>
      <c r="HU85" s="22"/>
      <c r="HV85" s="22"/>
      <c r="HW85" s="22"/>
      <c r="HX85" s="22"/>
      <c r="HY85" s="22"/>
      <c r="HZ85" s="65"/>
      <c r="IA85" s="65"/>
      <c r="IB85" s="65"/>
      <c r="IC85" s="65"/>
      <c r="ID85" s="65"/>
      <c r="IE85" s="65"/>
      <c r="IF85" s="65"/>
      <c r="IG85" s="65"/>
      <c r="IH85" s="65"/>
      <c r="II85" s="65"/>
      <c r="IJ85" s="65"/>
      <c r="IK85" s="65"/>
      <c r="IL85" s="65"/>
      <c r="IM85" s="65"/>
      <c r="IN85" s="65"/>
      <c r="IO85" s="66"/>
      <c r="IP85" s="66"/>
      <c r="IQ85" s="66"/>
      <c r="IR85" s="66"/>
      <c r="IS85" s="66"/>
      <c r="IT85" s="66"/>
      <c r="IU85" s="66"/>
      <c r="IV85" s="22"/>
      <c r="IW85" s="64"/>
      <c r="IX85" s="61"/>
      <c r="IY85" s="61"/>
      <c r="IZ85" s="22"/>
      <c r="JA85" s="22"/>
      <c r="JB85" s="22"/>
      <c r="JC85" s="22"/>
      <c r="JD85" s="22"/>
      <c r="JE85" s="22"/>
      <c r="JF85" s="22"/>
      <c r="JG85" s="22"/>
      <c r="JH85" s="21"/>
      <c r="JI85" s="22"/>
      <c r="JJ85" s="22"/>
      <c r="JK85" s="22"/>
      <c r="JL85" s="22"/>
      <c r="JM85" s="22"/>
      <c r="JN85" s="22"/>
      <c r="JO85" s="22"/>
      <c r="JP85" s="22"/>
      <c r="JQ85" s="22"/>
      <c r="JR85" s="22"/>
      <c r="JS85" s="22"/>
      <c r="JT85" s="22"/>
      <c r="JU85" s="22"/>
      <c r="JV85" s="22"/>
      <c r="JW85" s="22"/>
      <c r="JX85" s="22"/>
      <c r="JY85" s="22"/>
      <c r="JZ85" s="22"/>
      <c r="KA85" s="22"/>
      <c r="KB85" s="22"/>
      <c r="KC85" s="22"/>
      <c r="KD85" s="22"/>
      <c r="KE85" s="22"/>
      <c r="KF85" s="22"/>
      <c r="KG85" s="22"/>
      <c r="KH85" s="22"/>
      <c r="KI85" s="22"/>
      <c r="KJ85" s="22"/>
      <c r="KK85" s="22"/>
      <c r="KL85" s="22"/>
      <c r="KM85" s="22"/>
      <c r="KN85" s="22"/>
      <c r="KO85" s="22"/>
      <c r="KP85" s="22"/>
      <c r="KQ85" s="22"/>
      <c r="KR85" s="22"/>
      <c r="KS85" s="22"/>
      <c r="KT85" s="22"/>
      <c r="KU85" s="22"/>
      <c r="KV85" s="22"/>
      <c r="KW85" s="22"/>
      <c r="KX85" s="22"/>
      <c r="KY85" s="22"/>
      <c r="KZ85" s="22"/>
      <c r="LA85" s="22"/>
      <c r="LB85" s="22"/>
      <c r="LC85" s="22"/>
      <c r="LD85" s="22"/>
      <c r="LE85" s="22"/>
      <c r="LF85" s="22"/>
      <c r="LG85" s="22"/>
      <c r="LH85" s="22"/>
      <c r="LI85" s="22"/>
      <c r="LJ85" s="23"/>
    </row>
    <row r="86" spans="2:322" ht="3.65" customHeigh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3"/>
      <c r="AP86" s="22"/>
      <c r="AQ86" s="22"/>
      <c r="AR86" s="22"/>
      <c r="AS86" s="22"/>
      <c r="AT86" s="22"/>
      <c r="AU86" s="22"/>
      <c r="AV86" s="22"/>
      <c r="AW86" s="22"/>
      <c r="AX86" s="61"/>
      <c r="AY86" s="61"/>
      <c r="AZ86" s="64"/>
      <c r="BA86" s="69"/>
      <c r="BB86" s="69"/>
      <c r="BC86" s="69"/>
      <c r="BD86" s="69"/>
      <c r="BE86" s="22"/>
      <c r="BF86" s="22"/>
      <c r="BG86" s="65"/>
      <c r="BH86" s="65"/>
      <c r="BI86" s="65"/>
      <c r="BJ86" s="65"/>
      <c r="BK86" s="65"/>
      <c r="BL86" s="65"/>
      <c r="BM86" s="65"/>
      <c r="BN86" s="65"/>
      <c r="BO86" s="65"/>
      <c r="BP86" s="65"/>
      <c r="BQ86" s="65"/>
      <c r="BR86" s="65"/>
      <c r="BS86" s="65"/>
      <c r="BT86" s="65"/>
      <c r="BU86" s="65"/>
      <c r="BV86" s="65"/>
      <c r="BW86" s="65"/>
      <c r="BX86" s="65"/>
      <c r="BY86" s="65"/>
      <c r="BZ86" s="65"/>
      <c r="CA86" s="65"/>
      <c r="CB86" s="65"/>
      <c r="CC86" s="65"/>
      <c r="CD86" s="65"/>
      <c r="CE86" s="65"/>
      <c r="CF86" s="65"/>
      <c r="CG86" s="65"/>
      <c r="CH86" s="65"/>
      <c r="CI86" s="65"/>
      <c r="CJ86" s="22"/>
      <c r="CK86" s="22"/>
      <c r="CL86" s="22"/>
      <c r="CM86" s="22"/>
      <c r="CN86" s="22"/>
      <c r="CO86" s="22"/>
      <c r="CP86" s="22"/>
      <c r="CQ86" s="22"/>
      <c r="CR86" s="22"/>
      <c r="CS86" s="22"/>
      <c r="CT86" s="22"/>
      <c r="CU86" s="22"/>
      <c r="CV86" s="22"/>
      <c r="CW86" s="22"/>
      <c r="CX86" s="22"/>
      <c r="CY86" s="22"/>
      <c r="CZ86" s="22"/>
      <c r="DA86" s="22"/>
      <c r="DB86" s="22"/>
      <c r="DC86" s="22"/>
      <c r="DD86" s="22"/>
      <c r="DE86" s="22"/>
      <c r="DF86" s="22"/>
      <c r="DG86" s="22"/>
      <c r="DH86" s="22"/>
      <c r="DI86" s="22"/>
      <c r="DJ86" s="22"/>
      <c r="DK86" s="22"/>
      <c r="DL86" s="22"/>
      <c r="DM86" s="22"/>
      <c r="DN86" s="22"/>
      <c r="DO86" s="22"/>
      <c r="DP86" s="22"/>
      <c r="DQ86" s="22"/>
      <c r="DR86" s="22"/>
      <c r="DS86" s="22"/>
      <c r="DT86" s="22"/>
      <c r="DU86" s="22"/>
      <c r="DV86" s="22"/>
      <c r="DW86" s="22"/>
      <c r="DX86" s="22"/>
      <c r="DY86" s="22"/>
      <c r="DZ86" s="22"/>
      <c r="EA86" s="22"/>
      <c r="EB86" s="22"/>
      <c r="EC86" s="22"/>
      <c r="ED86" s="22"/>
      <c r="EE86" s="22"/>
      <c r="EF86" s="22"/>
      <c r="EG86" s="22"/>
      <c r="EH86" s="22"/>
      <c r="EI86" s="22"/>
      <c r="EJ86" s="22"/>
      <c r="EK86" s="22"/>
      <c r="EL86" s="22"/>
      <c r="EM86" s="22"/>
      <c r="EN86" s="22"/>
      <c r="EO86" s="22"/>
      <c r="EP86" s="22"/>
      <c r="EQ86" s="22"/>
      <c r="ER86" s="22"/>
      <c r="ES86" s="22"/>
      <c r="ET86" s="22"/>
      <c r="EU86" s="22"/>
      <c r="EV86" s="22"/>
      <c r="EW86" s="22"/>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c r="GL86" s="22"/>
      <c r="GM86" s="22"/>
      <c r="GN86" s="22"/>
      <c r="GO86" s="22"/>
      <c r="GP86" s="22"/>
      <c r="GQ86" s="22"/>
      <c r="GR86" s="22"/>
      <c r="GS86" s="22"/>
      <c r="GT86" s="22"/>
      <c r="GU86" s="22"/>
      <c r="GV86" s="22"/>
      <c r="GW86" s="22"/>
      <c r="GX86" s="22"/>
      <c r="GY86" s="22"/>
      <c r="GZ86" s="22"/>
      <c r="HA86" s="22"/>
      <c r="HB86" s="22"/>
      <c r="HC86" s="22"/>
      <c r="HD86" s="22"/>
      <c r="HE86" s="22"/>
      <c r="HF86" s="22"/>
      <c r="HG86" s="22"/>
      <c r="HH86" s="22"/>
      <c r="HI86" s="22"/>
      <c r="HJ86" s="22"/>
      <c r="HK86" s="22"/>
      <c r="HL86" s="22"/>
      <c r="HM86" s="22"/>
      <c r="HN86" s="22"/>
      <c r="HO86" s="22"/>
      <c r="HP86" s="22"/>
      <c r="HQ86" s="22"/>
      <c r="HR86" s="22"/>
      <c r="HS86" s="22"/>
      <c r="HT86" s="22"/>
      <c r="HU86" s="22"/>
      <c r="HV86" s="22"/>
      <c r="HW86" s="22"/>
      <c r="HX86" s="22"/>
      <c r="HY86" s="22"/>
      <c r="HZ86" s="65"/>
      <c r="IA86" s="65"/>
      <c r="IB86" s="65"/>
      <c r="IC86" s="65"/>
      <c r="ID86" s="65"/>
      <c r="IE86" s="65"/>
      <c r="IF86" s="65"/>
      <c r="IG86" s="65"/>
      <c r="IH86" s="65"/>
      <c r="II86" s="65"/>
      <c r="IJ86" s="65"/>
      <c r="IK86" s="65"/>
      <c r="IL86" s="65"/>
      <c r="IM86" s="65"/>
      <c r="IN86" s="65"/>
      <c r="IO86" s="66"/>
      <c r="IP86" s="66"/>
      <c r="IQ86" s="66"/>
      <c r="IR86" s="66"/>
      <c r="IS86" s="66"/>
      <c r="IT86" s="66"/>
      <c r="IU86" s="66"/>
      <c r="IV86" s="22"/>
      <c r="IW86" s="64"/>
      <c r="IX86" s="61"/>
      <c r="IY86" s="61"/>
      <c r="IZ86" s="22"/>
      <c r="JA86" s="22"/>
      <c r="JB86" s="22"/>
      <c r="JC86" s="22"/>
      <c r="JD86" s="22"/>
      <c r="JE86" s="22"/>
      <c r="JF86" s="22"/>
      <c r="JG86" s="22"/>
      <c r="JH86" s="21"/>
      <c r="JI86" s="22"/>
      <c r="JJ86" s="22"/>
      <c r="JK86" s="22"/>
      <c r="JL86" s="22"/>
      <c r="JM86" s="22"/>
      <c r="JN86" s="22"/>
      <c r="JO86" s="22"/>
      <c r="JP86" s="22"/>
      <c r="JQ86" s="22"/>
      <c r="JR86" s="22"/>
      <c r="JS86" s="22"/>
      <c r="JT86" s="22"/>
      <c r="JU86" s="22"/>
      <c r="JV86" s="22"/>
      <c r="JW86" s="22"/>
      <c r="JX86" s="22"/>
      <c r="JY86" s="22"/>
      <c r="JZ86" s="22"/>
      <c r="KA86" s="22"/>
      <c r="KB86" s="22"/>
      <c r="KC86" s="22"/>
      <c r="KD86" s="22"/>
      <c r="KE86" s="22"/>
      <c r="KF86" s="22"/>
      <c r="KG86" s="22"/>
      <c r="KH86" s="22"/>
      <c r="KI86" s="22"/>
      <c r="KJ86" s="22"/>
      <c r="KK86" s="22"/>
      <c r="KL86" s="22"/>
      <c r="KM86" s="22"/>
      <c r="KN86" s="22"/>
      <c r="KO86" s="22"/>
      <c r="KP86" s="22"/>
      <c r="KQ86" s="22"/>
      <c r="KR86" s="22"/>
      <c r="KS86" s="22"/>
      <c r="KT86" s="22"/>
      <c r="KU86" s="22"/>
      <c r="KV86" s="22"/>
      <c r="KW86" s="22"/>
      <c r="KX86" s="22"/>
      <c r="KY86" s="22"/>
      <c r="KZ86" s="22"/>
      <c r="LA86" s="22"/>
      <c r="LB86" s="22"/>
      <c r="LC86" s="22"/>
      <c r="LD86" s="22"/>
      <c r="LE86" s="22"/>
      <c r="LF86" s="22"/>
      <c r="LG86" s="22"/>
      <c r="LH86" s="22"/>
      <c r="LI86" s="22"/>
      <c r="LJ86" s="23"/>
    </row>
    <row r="87" spans="2:322" ht="3.65" customHeight="1">
      <c r="B87" s="21"/>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3"/>
      <c r="AP87" s="22"/>
      <c r="AQ87" s="22"/>
      <c r="AR87" s="22"/>
      <c r="AS87" s="22"/>
      <c r="AT87" s="22"/>
      <c r="AU87" s="22"/>
      <c r="AV87" s="22"/>
      <c r="AW87" s="22"/>
      <c r="AX87" s="61"/>
      <c r="AY87" s="61"/>
      <c r="AZ87" s="64"/>
      <c r="BA87" s="69"/>
      <c r="BB87" s="69"/>
      <c r="BC87" s="69"/>
      <c r="BD87" s="69"/>
      <c r="BE87" s="22"/>
      <c r="BF87" s="28"/>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22"/>
      <c r="CK87" s="22"/>
      <c r="CL87" s="22"/>
      <c r="CM87" s="22"/>
      <c r="CN87" s="22"/>
      <c r="CO87" s="22"/>
      <c r="CP87" s="22"/>
      <c r="CQ87" s="22"/>
      <c r="CR87" s="22"/>
      <c r="CS87" s="22"/>
      <c r="CT87" s="22"/>
      <c r="CU87" s="22"/>
      <c r="CV87" s="22"/>
      <c r="CW87" s="22"/>
      <c r="CX87" s="22"/>
      <c r="CY87" s="22"/>
      <c r="CZ87" s="22"/>
      <c r="DA87" s="22"/>
      <c r="DB87" s="22"/>
      <c r="DC87" s="22"/>
      <c r="DD87" s="22"/>
      <c r="DE87" s="22"/>
      <c r="DF87" s="22"/>
      <c r="DG87" s="22"/>
      <c r="DH87" s="22"/>
      <c r="DI87" s="22"/>
      <c r="DJ87" s="22"/>
      <c r="DK87" s="22"/>
      <c r="DL87" s="22"/>
      <c r="DM87" s="22"/>
      <c r="DN87" s="22"/>
      <c r="DO87" s="22"/>
      <c r="DP87" s="22"/>
      <c r="DQ87" s="22"/>
      <c r="DR87" s="22"/>
      <c r="DS87" s="22"/>
      <c r="DT87" s="22"/>
      <c r="DU87" s="22"/>
      <c r="DV87" s="22"/>
      <c r="DW87" s="22"/>
      <c r="DX87" s="22"/>
      <c r="DY87" s="22"/>
      <c r="DZ87" s="22"/>
      <c r="EA87" s="22"/>
      <c r="EB87" s="22"/>
      <c r="EC87" s="22"/>
      <c r="ED87" s="22"/>
      <c r="EE87" s="22"/>
      <c r="EF87" s="22"/>
      <c r="EG87" s="22"/>
      <c r="EH87" s="22"/>
      <c r="EI87" s="22"/>
      <c r="EJ87" s="22"/>
      <c r="EK87" s="22"/>
      <c r="EL87" s="22"/>
      <c r="EM87" s="22"/>
      <c r="EN87" s="22"/>
      <c r="EO87" s="22"/>
      <c r="EP87" s="22"/>
      <c r="EQ87" s="22"/>
      <c r="ER87" s="22"/>
      <c r="ES87" s="22"/>
      <c r="ET87" s="22"/>
      <c r="EU87" s="22"/>
      <c r="EV87" s="22"/>
      <c r="EW87" s="22"/>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c r="GL87" s="22"/>
      <c r="GM87" s="22"/>
      <c r="GN87" s="22"/>
      <c r="GO87" s="22"/>
      <c r="GP87" s="22"/>
      <c r="GQ87" s="22"/>
      <c r="GR87" s="22"/>
      <c r="GS87" s="22"/>
      <c r="GT87" s="22"/>
      <c r="GU87" s="22"/>
      <c r="GV87" s="22"/>
      <c r="GW87" s="22"/>
      <c r="GX87" s="22"/>
      <c r="GY87" s="22"/>
      <c r="GZ87" s="22"/>
      <c r="HA87" s="22"/>
      <c r="HB87" s="22"/>
      <c r="HC87" s="22"/>
      <c r="HD87" s="22"/>
      <c r="HE87" s="22"/>
      <c r="HF87" s="22"/>
      <c r="HG87" s="22"/>
      <c r="HH87" s="22"/>
      <c r="HI87" s="22"/>
      <c r="HJ87" s="22"/>
      <c r="HK87" s="22"/>
      <c r="HL87" s="22"/>
      <c r="HM87" s="22"/>
      <c r="HN87" s="22"/>
      <c r="HO87" s="22"/>
      <c r="HP87" s="22"/>
      <c r="HQ87" s="22"/>
      <c r="HR87" s="22"/>
      <c r="HS87" s="22"/>
      <c r="HT87" s="22"/>
      <c r="HU87" s="22"/>
      <c r="HV87" s="22"/>
      <c r="HW87" s="22"/>
      <c r="HX87" s="22"/>
      <c r="HY87" s="22"/>
      <c r="HZ87" s="65"/>
      <c r="IA87" s="65"/>
      <c r="IB87" s="65"/>
      <c r="IC87" s="65"/>
      <c r="ID87" s="65"/>
      <c r="IE87" s="65"/>
      <c r="IF87" s="65"/>
      <c r="IG87" s="65"/>
      <c r="IH87" s="65"/>
      <c r="II87" s="65"/>
      <c r="IJ87" s="65"/>
      <c r="IK87" s="65"/>
      <c r="IL87" s="65"/>
      <c r="IM87" s="65"/>
      <c r="IN87" s="65"/>
      <c r="IO87" s="66"/>
      <c r="IP87" s="66"/>
      <c r="IQ87" s="66"/>
      <c r="IR87" s="66"/>
      <c r="IS87" s="66"/>
      <c r="IT87" s="66"/>
      <c r="IU87" s="66"/>
      <c r="IV87" s="22"/>
      <c r="IW87" s="64"/>
      <c r="IX87" s="61"/>
      <c r="IY87" s="61"/>
      <c r="IZ87" s="22"/>
      <c r="JA87" s="22"/>
      <c r="JB87" s="22"/>
      <c r="JC87" s="22"/>
      <c r="JD87" s="22"/>
      <c r="JE87" s="22"/>
      <c r="JF87" s="22"/>
      <c r="JG87" s="22"/>
      <c r="JH87" s="21"/>
      <c r="JI87" s="22"/>
      <c r="JJ87" s="22"/>
      <c r="JK87" s="22"/>
      <c r="JL87" s="22"/>
      <c r="JM87" s="22"/>
      <c r="JN87" s="22"/>
      <c r="JO87" s="22"/>
      <c r="JP87" s="22"/>
      <c r="JQ87" s="22"/>
      <c r="JR87" s="22"/>
      <c r="JS87" s="22"/>
      <c r="JT87" s="22"/>
      <c r="JU87" s="22"/>
      <c r="JV87" s="22"/>
      <c r="JW87" s="22"/>
      <c r="JX87" s="22"/>
      <c r="JY87" s="22"/>
      <c r="JZ87" s="22"/>
      <c r="KA87" s="22"/>
      <c r="KB87" s="22"/>
      <c r="KC87" s="22"/>
      <c r="KD87" s="22"/>
      <c r="KE87" s="22"/>
      <c r="KF87" s="22"/>
      <c r="KG87" s="22"/>
      <c r="KH87" s="22"/>
      <c r="KI87" s="22"/>
      <c r="KJ87" s="22"/>
      <c r="KK87" s="22"/>
      <c r="KL87" s="22"/>
      <c r="KM87" s="22"/>
      <c r="KN87" s="22"/>
      <c r="KO87" s="22"/>
      <c r="KP87" s="22"/>
      <c r="KQ87" s="22"/>
      <c r="KR87" s="22"/>
      <c r="KS87" s="22"/>
      <c r="KT87" s="22"/>
      <c r="KU87" s="22"/>
      <c r="KV87" s="22"/>
      <c r="KW87" s="22"/>
      <c r="KX87" s="22"/>
      <c r="KY87" s="22"/>
      <c r="KZ87" s="22"/>
      <c r="LA87" s="22"/>
      <c r="LB87" s="22"/>
      <c r="LC87" s="22"/>
      <c r="LD87" s="22"/>
      <c r="LE87" s="22"/>
      <c r="LF87" s="22"/>
      <c r="LG87" s="22"/>
      <c r="LH87" s="22"/>
      <c r="LI87" s="22"/>
      <c r="LJ87" s="23"/>
    </row>
    <row r="88" spans="2:322" ht="3.65" customHeight="1">
      <c r="B88" s="21"/>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3"/>
      <c r="AP88" s="22"/>
      <c r="AQ88" s="22"/>
      <c r="AR88" s="22"/>
      <c r="AS88" s="22"/>
      <c r="AT88" s="22"/>
      <c r="AU88" s="22"/>
      <c r="AV88" s="22"/>
      <c r="AW88" s="22"/>
      <c r="AX88" s="61"/>
      <c r="AY88" s="61"/>
      <c r="AZ88" s="64"/>
      <c r="BA88" s="69"/>
      <c r="BB88" s="69"/>
      <c r="BC88" s="69"/>
      <c r="BD88" s="69"/>
      <c r="BE88" s="22"/>
      <c r="BF88" s="22"/>
      <c r="BG88" s="65"/>
      <c r="BH88" s="65"/>
      <c r="BI88" s="65"/>
      <c r="BJ88" s="65"/>
      <c r="BK88" s="65"/>
      <c r="BL88" s="65"/>
      <c r="BM88" s="65"/>
      <c r="BN88" s="65"/>
      <c r="BO88" s="65"/>
      <c r="BP88" s="65"/>
      <c r="BQ88" s="65"/>
      <c r="BR88" s="65"/>
      <c r="BS88" s="65"/>
      <c r="BT88" s="65"/>
      <c r="BU88" s="65"/>
      <c r="BV88" s="65"/>
      <c r="BW88" s="65"/>
      <c r="BX88" s="65"/>
      <c r="BY88" s="65"/>
      <c r="BZ88" s="65"/>
      <c r="CA88" s="65"/>
      <c r="CB88" s="65"/>
      <c r="CC88" s="65"/>
      <c r="CD88" s="65"/>
      <c r="CE88" s="65"/>
      <c r="CF88" s="65"/>
      <c r="CG88" s="65"/>
      <c r="CH88" s="65"/>
      <c r="CI88" s="65"/>
      <c r="CJ88" s="22"/>
      <c r="CK88" s="22"/>
      <c r="CL88" s="22"/>
      <c r="CM88" s="22"/>
      <c r="CN88" s="22"/>
      <c r="CO88" s="22"/>
      <c r="CP88" s="22"/>
      <c r="CQ88" s="22"/>
      <c r="CR88" s="22"/>
      <c r="CS88" s="22"/>
      <c r="CT88" s="22"/>
      <c r="CU88" s="22"/>
      <c r="CV88" s="22"/>
      <c r="CW88" s="22"/>
      <c r="CX88" s="22"/>
      <c r="CY88" s="22"/>
      <c r="CZ88" s="22"/>
      <c r="DA88" s="22"/>
      <c r="DB88" s="22"/>
      <c r="DC88" s="22"/>
      <c r="DD88" s="22"/>
      <c r="DE88" s="22"/>
      <c r="DF88" s="22"/>
      <c r="DG88" s="22"/>
      <c r="DH88" s="22"/>
      <c r="DI88" s="22"/>
      <c r="DJ88" s="22"/>
      <c r="DK88" s="22"/>
      <c r="DL88" s="22"/>
      <c r="DM88" s="22"/>
      <c r="DN88" s="22"/>
      <c r="DO88" s="22"/>
      <c r="DP88" s="22"/>
      <c r="DQ88" s="22"/>
      <c r="DR88" s="22"/>
      <c r="DS88" s="22"/>
      <c r="DT88" s="22"/>
      <c r="DU88" s="22"/>
      <c r="DV88" s="22"/>
      <c r="DW88" s="22"/>
      <c r="DX88" s="22"/>
      <c r="DY88" s="22"/>
      <c r="DZ88" s="22"/>
      <c r="EA88" s="22"/>
      <c r="EB88" s="22"/>
      <c r="EC88" s="22"/>
      <c r="ED88" s="22"/>
      <c r="EE88" s="22"/>
      <c r="EF88" s="22"/>
      <c r="EG88" s="22"/>
      <c r="EH88" s="22"/>
      <c r="EI88" s="22"/>
      <c r="EJ88" s="22"/>
      <c r="EK88" s="22"/>
      <c r="EL88" s="22"/>
      <c r="EM88" s="22"/>
      <c r="EN88" s="22"/>
      <c r="EO88" s="22"/>
      <c r="EP88" s="22"/>
      <c r="EQ88" s="22"/>
      <c r="ER88" s="22"/>
      <c r="ES88" s="22"/>
      <c r="ET88" s="22"/>
      <c r="EU88" s="22"/>
      <c r="EV88" s="22"/>
      <c r="EW88" s="22"/>
      <c r="EX88" s="22"/>
      <c r="EY88" s="22"/>
      <c r="EZ88" s="22"/>
      <c r="FA88" s="22"/>
      <c r="FB88" s="22"/>
      <c r="FC88" s="22"/>
      <c r="FD88" s="22"/>
      <c r="FE88" s="22"/>
      <c r="FF88" s="22"/>
      <c r="FG88" s="22"/>
      <c r="FH88" s="22"/>
      <c r="FI88" s="22"/>
      <c r="FJ88" s="22"/>
      <c r="FK88" s="22"/>
      <c r="FL88" s="22"/>
      <c r="FM88" s="22"/>
      <c r="FN88" s="22"/>
      <c r="FO88" s="22"/>
      <c r="FP88" s="22"/>
      <c r="FQ88" s="22"/>
      <c r="FR88" s="22"/>
      <c r="FS88" s="22"/>
      <c r="FT88" s="22"/>
      <c r="FU88" s="22"/>
      <c r="FV88" s="22"/>
      <c r="FW88" s="22"/>
      <c r="FX88" s="22"/>
      <c r="FY88" s="22"/>
      <c r="FZ88" s="22"/>
      <c r="GA88" s="22"/>
      <c r="GB88" s="22"/>
      <c r="GC88" s="22"/>
      <c r="GD88" s="22"/>
      <c r="GE88" s="22"/>
      <c r="GF88" s="22"/>
      <c r="GG88" s="22"/>
      <c r="GH88" s="22"/>
      <c r="GI88" s="22"/>
      <c r="GJ88" s="22"/>
      <c r="GK88" s="22"/>
      <c r="GL88" s="22"/>
      <c r="GM88" s="22"/>
      <c r="GN88" s="22"/>
      <c r="GO88" s="22"/>
      <c r="GP88" s="22"/>
      <c r="GQ88" s="22"/>
      <c r="GR88" s="22"/>
      <c r="GS88" s="22"/>
      <c r="GT88" s="22"/>
      <c r="GU88" s="22"/>
      <c r="GV88" s="22"/>
      <c r="GW88" s="22"/>
      <c r="GX88" s="22"/>
      <c r="GY88" s="22"/>
      <c r="GZ88" s="22"/>
      <c r="HA88" s="22"/>
      <c r="HB88" s="22"/>
      <c r="HC88" s="22"/>
      <c r="HD88" s="22"/>
      <c r="HE88" s="22"/>
      <c r="HF88" s="22"/>
      <c r="HG88" s="22"/>
      <c r="HH88" s="22"/>
      <c r="HI88" s="22"/>
      <c r="HJ88" s="22"/>
      <c r="HK88" s="22"/>
      <c r="HL88" s="22"/>
      <c r="HM88" s="22"/>
      <c r="HN88" s="22"/>
      <c r="HO88" s="22"/>
      <c r="HP88" s="22"/>
      <c r="HQ88" s="22"/>
      <c r="HR88" s="22"/>
      <c r="HS88" s="22"/>
      <c r="HT88" s="22"/>
      <c r="HU88" s="22"/>
      <c r="HV88" s="22"/>
      <c r="HW88" s="22"/>
      <c r="HX88" s="22"/>
      <c r="HY88" s="22"/>
      <c r="HZ88" s="65"/>
      <c r="IA88" s="65"/>
      <c r="IB88" s="65"/>
      <c r="IC88" s="65"/>
      <c r="ID88" s="65"/>
      <c r="IE88" s="65"/>
      <c r="IF88" s="65"/>
      <c r="IG88" s="65"/>
      <c r="IH88" s="65"/>
      <c r="II88" s="65"/>
      <c r="IJ88" s="65"/>
      <c r="IK88" s="65"/>
      <c r="IL88" s="65"/>
      <c r="IM88" s="65"/>
      <c r="IN88" s="65"/>
      <c r="IO88" s="66"/>
      <c r="IP88" s="66"/>
      <c r="IQ88" s="66"/>
      <c r="IR88" s="66"/>
      <c r="IS88" s="66"/>
      <c r="IT88" s="66"/>
      <c r="IU88" s="66"/>
      <c r="IV88" s="22"/>
      <c r="IW88" s="64"/>
      <c r="IX88" s="61"/>
      <c r="IY88" s="61"/>
      <c r="IZ88" s="22"/>
      <c r="JA88" s="22"/>
      <c r="JB88" s="22"/>
      <c r="JC88" s="22"/>
      <c r="JD88" s="22"/>
      <c r="JE88" s="22"/>
      <c r="JF88" s="22"/>
      <c r="JG88" s="22"/>
      <c r="JH88" s="21"/>
      <c r="JI88" s="22"/>
      <c r="JJ88" s="22"/>
      <c r="JK88" s="22"/>
      <c r="JL88" s="22"/>
      <c r="JM88" s="22"/>
      <c r="JN88" s="22"/>
      <c r="JO88" s="22"/>
      <c r="JP88" s="22"/>
      <c r="JQ88" s="22"/>
      <c r="JR88" s="22"/>
      <c r="JS88" s="22"/>
      <c r="JT88" s="22"/>
      <c r="JU88" s="22"/>
      <c r="JV88" s="22"/>
      <c r="JW88" s="22"/>
      <c r="JX88" s="22"/>
      <c r="JY88" s="22"/>
      <c r="JZ88" s="22"/>
      <c r="KA88" s="22"/>
      <c r="KB88" s="22"/>
      <c r="KC88" s="22"/>
      <c r="KD88" s="22"/>
      <c r="KE88" s="22"/>
      <c r="KF88" s="22"/>
      <c r="KG88" s="22"/>
      <c r="KH88" s="22"/>
      <c r="KI88" s="22"/>
      <c r="KJ88" s="22"/>
      <c r="KK88" s="22"/>
      <c r="KL88" s="22"/>
      <c r="KM88" s="22"/>
      <c r="KN88" s="22"/>
      <c r="KO88" s="22"/>
      <c r="KP88" s="22"/>
      <c r="KQ88" s="22"/>
      <c r="KR88" s="22"/>
      <c r="KS88" s="22"/>
      <c r="KT88" s="22"/>
      <c r="KU88" s="22"/>
      <c r="KV88" s="22"/>
      <c r="KW88" s="22"/>
      <c r="KX88" s="22"/>
      <c r="KY88" s="22"/>
      <c r="KZ88" s="22"/>
      <c r="LA88" s="22"/>
      <c r="LB88" s="22"/>
      <c r="LC88" s="22"/>
      <c r="LD88" s="22"/>
      <c r="LE88" s="22"/>
      <c r="LF88" s="22"/>
      <c r="LG88" s="22"/>
      <c r="LH88" s="22"/>
      <c r="LI88" s="22"/>
      <c r="LJ88" s="23"/>
    </row>
    <row r="89" spans="2:322" ht="3.65" customHeigh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3"/>
      <c r="AP89" s="22"/>
      <c r="AQ89" s="22"/>
      <c r="AR89" s="22"/>
      <c r="AS89" s="22"/>
      <c r="AT89" s="22"/>
      <c r="AU89" s="22"/>
      <c r="AV89" s="22"/>
      <c r="AW89" s="22"/>
      <c r="AX89" s="61"/>
      <c r="AY89" s="61"/>
      <c r="AZ89" s="64"/>
      <c r="BA89" s="69"/>
      <c r="BB89" s="69"/>
      <c r="BC89" s="69"/>
      <c r="BD89" s="69"/>
      <c r="BE89" s="22"/>
      <c r="BF89" s="28"/>
      <c r="BG89" s="65"/>
      <c r="BH89" s="65"/>
      <c r="BI89" s="65"/>
      <c r="BJ89" s="65"/>
      <c r="BK89" s="65"/>
      <c r="BL89" s="65"/>
      <c r="BM89" s="65"/>
      <c r="BN89" s="65"/>
      <c r="BO89" s="65"/>
      <c r="BP89" s="65"/>
      <c r="BQ89" s="65"/>
      <c r="BR89" s="65"/>
      <c r="BS89" s="65"/>
      <c r="BT89" s="65"/>
      <c r="BU89" s="65"/>
      <c r="BV89" s="65"/>
      <c r="BW89" s="65"/>
      <c r="BX89" s="65"/>
      <c r="BY89" s="65"/>
      <c r="BZ89" s="65"/>
      <c r="CA89" s="65"/>
      <c r="CB89" s="65"/>
      <c r="CC89" s="65"/>
      <c r="CD89" s="65"/>
      <c r="CE89" s="65"/>
      <c r="CF89" s="65"/>
      <c r="CG89" s="65"/>
      <c r="CH89" s="65"/>
      <c r="CI89" s="65"/>
      <c r="CJ89" s="65"/>
      <c r="CK89" s="65"/>
      <c r="CL89" s="65"/>
      <c r="CM89" s="65"/>
      <c r="CN89" s="65"/>
      <c r="CO89" s="65"/>
      <c r="CP89" s="65"/>
      <c r="CQ89" s="65"/>
      <c r="CR89" s="65"/>
      <c r="CS89" s="65"/>
      <c r="CT89" s="65"/>
      <c r="CU89" s="65"/>
      <c r="CV89" s="65"/>
      <c r="CW89" s="65"/>
      <c r="CX89" s="65"/>
      <c r="CY89" s="65"/>
      <c r="CZ89" s="65"/>
      <c r="DA89" s="65"/>
      <c r="DB89" s="65"/>
      <c r="DC89" s="65"/>
      <c r="DD89" s="65"/>
      <c r="DE89" s="65"/>
      <c r="DF89" s="65"/>
      <c r="DG89" s="65"/>
      <c r="DH89" s="65"/>
      <c r="DI89" s="65"/>
      <c r="DJ89" s="65"/>
      <c r="DK89" s="65"/>
      <c r="DL89" s="65"/>
      <c r="DM89" s="65"/>
      <c r="DN89" s="65"/>
      <c r="DO89" s="65"/>
      <c r="DP89" s="65"/>
      <c r="DQ89" s="65"/>
      <c r="DR89" s="65"/>
      <c r="DS89" s="65"/>
      <c r="DT89" s="65"/>
      <c r="DU89" s="65"/>
      <c r="DV89" s="65"/>
      <c r="DW89" s="65"/>
      <c r="DX89" s="65"/>
      <c r="DY89" s="65"/>
      <c r="DZ89" s="65"/>
      <c r="EA89" s="65"/>
      <c r="EB89" s="65"/>
      <c r="EC89" s="65"/>
      <c r="ED89" s="65"/>
      <c r="EE89" s="65"/>
      <c r="EF89" s="65"/>
      <c r="EG89" s="65"/>
      <c r="EH89" s="65"/>
      <c r="EI89" s="65"/>
      <c r="EJ89" s="65"/>
      <c r="EK89" s="65"/>
      <c r="EL89" s="65"/>
      <c r="EM89" s="65"/>
      <c r="EN89" s="65"/>
      <c r="EO89" s="65"/>
      <c r="EP89" s="65"/>
      <c r="EQ89" s="65"/>
      <c r="ER89" s="65"/>
      <c r="ES89" s="65"/>
      <c r="ET89" s="65"/>
      <c r="EU89" s="65"/>
      <c r="EV89" s="65"/>
      <c r="EW89" s="65"/>
      <c r="EX89" s="65"/>
      <c r="EY89" s="65"/>
      <c r="EZ89" s="65"/>
      <c r="FA89" s="65"/>
      <c r="FB89" s="65"/>
      <c r="FC89" s="65"/>
      <c r="FD89" s="65"/>
      <c r="FE89" s="65"/>
      <c r="FF89" s="65"/>
      <c r="FG89" s="65"/>
      <c r="FH89" s="65"/>
      <c r="FI89" s="65"/>
      <c r="FJ89" s="65"/>
      <c r="FK89" s="65"/>
      <c r="FL89" s="65"/>
      <c r="FM89" s="65"/>
      <c r="FN89" s="65"/>
      <c r="FO89" s="65"/>
      <c r="FP89" s="65"/>
      <c r="FQ89" s="65"/>
      <c r="FR89" s="65"/>
      <c r="FS89" s="65"/>
      <c r="FT89" s="65"/>
      <c r="FU89" s="65"/>
      <c r="FV89" s="65"/>
      <c r="FW89" s="65"/>
      <c r="FX89" s="65"/>
      <c r="FY89" s="65"/>
      <c r="FZ89" s="65"/>
      <c r="GA89" s="65"/>
      <c r="GB89" s="65"/>
      <c r="GC89" s="65"/>
      <c r="GD89" s="65"/>
      <c r="GE89" s="65"/>
      <c r="GF89" s="65"/>
      <c r="GG89" s="65"/>
      <c r="GH89" s="65"/>
      <c r="GI89" s="65"/>
      <c r="GJ89" s="65"/>
      <c r="GK89" s="65"/>
      <c r="GL89" s="65"/>
      <c r="GM89" s="65"/>
      <c r="GN89" s="65"/>
      <c r="GO89" s="65"/>
      <c r="GP89" s="65"/>
      <c r="GQ89" s="65"/>
      <c r="GR89" s="65"/>
      <c r="GS89" s="65"/>
      <c r="GT89" s="65"/>
      <c r="GU89" s="65"/>
      <c r="GV89" s="65"/>
      <c r="GW89" s="65"/>
      <c r="GX89" s="65"/>
      <c r="GY89" s="65"/>
      <c r="GZ89" s="65"/>
      <c r="HA89" s="65"/>
      <c r="HB89" s="65"/>
      <c r="HC89" s="65"/>
      <c r="HD89" s="65"/>
      <c r="HE89" s="65"/>
      <c r="HF89" s="65"/>
      <c r="HG89" s="65"/>
      <c r="HH89" s="65"/>
      <c r="HI89" s="65"/>
      <c r="HJ89" s="65"/>
      <c r="HK89" s="65"/>
      <c r="HL89" s="65"/>
      <c r="HM89" s="65"/>
      <c r="HN89" s="65"/>
      <c r="HO89" s="65"/>
      <c r="HP89" s="65"/>
      <c r="HQ89" s="65"/>
      <c r="HR89" s="65"/>
      <c r="HS89" s="65"/>
      <c r="HT89" s="65"/>
      <c r="HU89" s="65"/>
      <c r="HV89" s="65"/>
      <c r="HW89" s="65"/>
      <c r="HX89" s="65"/>
      <c r="HY89" s="65"/>
      <c r="HZ89" s="65"/>
      <c r="IA89" s="65"/>
      <c r="IB89" s="65"/>
      <c r="IC89" s="65"/>
      <c r="ID89" s="65"/>
      <c r="IE89" s="65"/>
      <c r="IF89" s="65"/>
      <c r="IG89" s="65"/>
      <c r="IH89" s="65"/>
      <c r="II89" s="65"/>
      <c r="IJ89" s="65"/>
      <c r="IK89" s="65"/>
      <c r="IL89" s="65"/>
      <c r="IM89" s="65"/>
      <c r="IN89" s="65"/>
      <c r="IO89" s="66"/>
      <c r="IP89" s="66"/>
      <c r="IQ89" s="66"/>
      <c r="IR89" s="66"/>
      <c r="IS89" s="66"/>
      <c r="IT89" s="66"/>
      <c r="IU89" s="66"/>
      <c r="IV89" s="22"/>
      <c r="IW89" s="64"/>
      <c r="IX89" s="61"/>
      <c r="IY89" s="61"/>
      <c r="IZ89" s="22"/>
      <c r="JA89" s="22"/>
      <c r="JB89" s="22"/>
      <c r="JC89" s="22"/>
      <c r="JD89" s="22"/>
      <c r="JE89" s="22"/>
      <c r="JF89" s="22"/>
      <c r="JG89" s="22"/>
      <c r="JH89" s="21"/>
      <c r="JI89" s="22"/>
      <c r="JJ89" s="22"/>
      <c r="JK89" s="22"/>
      <c r="JL89" s="22"/>
      <c r="JM89" s="22"/>
      <c r="JN89" s="22"/>
      <c r="JO89" s="22"/>
      <c r="JP89" s="22"/>
      <c r="JQ89" s="22"/>
      <c r="JR89" s="22"/>
      <c r="JS89" s="22"/>
      <c r="JT89" s="22"/>
      <c r="JU89" s="22"/>
      <c r="JV89" s="22"/>
      <c r="JW89" s="22"/>
      <c r="JX89" s="22"/>
      <c r="JY89" s="22"/>
      <c r="JZ89" s="22"/>
      <c r="KA89" s="22"/>
      <c r="KB89" s="22"/>
      <c r="KC89" s="22"/>
      <c r="KD89" s="22"/>
      <c r="KE89" s="22"/>
      <c r="KF89" s="22"/>
      <c r="KG89" s="22"/>
      <c r="KH89" s="22"/>
      <c r="KI89" s="22"/>
      <c r="KJ89" s="22"/>
      <c r="KK89" s="22"/>
      <c r="KL89" s="22"/>
      <c r="KM89" s="22"/>
      <c r="KN89" s="22"/>
      <c r="KO89" s="22"/>
      <c r="KP89" s="22"/>
      <c r="KQ89" s="22"/>
      <c r="KR89" s="22"/>
      <c r="KS89" s="22"/>
      <c r="KT89" s="22"/>
      <c r="KU89" s="22"/>
      <c r="KV89" s="22"/>
      <c r="KW89" s="22"/>
      <c r="KX89" s="22"/>
      <c r="KY89" s="22"/>
      <c r="KZ89" s="22"/>
      <c r="LA89" s="22"/>
      <c r="LB89" s="22"/>
      <c r="LC89" s="22"/>
      <c r="LD89" s="22"/>
      <c r="LE89" s="22"/>
      <c r="LF89" s="22"/>
      <c r="LG89" s="22"/>
      <c r="LH89" s="22"/>
      <c r="LI89" s="22"/>
      <c r="LJ89" s="23"/>
    </row>
    <row r="90" spans="2:322" ht="3.65" customHeight="1">
      <c r="B90" s="21"/>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3"/>
      <c r="AP90" s="22"/>
      <c r="AQ90" s="22"/>
      <c r="AR90" s="22"/>
      <c r="AS90" s="22"/>
      <c r="AT90" s="22"/>
      <c r="AU90" s="22"/>
      <c r="AV90" s="22"/>
      <c r="AW90" s="22"/>
      <c r="AX90" s="61"/>
      <c r="AY90" s="61"/>
      <c r="AZ90" s="64"/>
      <c r="BA90" s="69"/>
      <c r="BB90" s="69"/>
      <c r="BC90" s="69"/>
      <c r="BD90" s="69"/>
      <c r="BE90" s="22"/>
      <c r="BF90" s="22"/>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c r="HP90" s="65"/>
      <c r="HQ90" s="65"/>
      <c r="HR90" s="65"/>
      <c r="HS90" s="65"/>
      <c r="HT90" s="65"/>
      <c r="HU90" s="65"/>
      <c r="HV90" s="65"/>
      <c r="HW90" s="65"/>
      <c r="HX90" s="65"/>
      <c r="HY90" s="65"/>
      <c r="HZ90" s="65"/>
      <c r="IA90" s="65"/>
      <c r="IB90" s="65"/>
      <c r="IC90" s="65"/>
      <c r="ID90" s="65"/>
      <c r="IE90" s="65"/>
      <c r="IF90" s="65"/>
      <c r="IG90" s="65"/>
      <c r="IH90" s="65"/>
      <c r="II90" s="65"/>
      <c r="IJ90" s="65"/>
      <c r="IK90" s="65"/>
      <c r="IL90" s="65"/>
      <c r="IM90" s="65"/>
      <c r="IN90" s="65"/>
      <c r="IO90" s="66"/>
      <c r="IP90" s="66"/>
      <c r="IQ90" s="66"/>
      <c r="IR90" s="66"/>
      <c r="IS90" s="66"/>
      <c r="IT90" s="66"/>
      <c r="IU90" s="66"/>
      <c r="IV90" s="22"/>
      <c r="IW90" s="64"/>
      <c r="IX90" s="61"/>
      <c r="IY90" s="61"/>
      <c r="IZ90" s="22"/>
      <c r="JA90" s="22"/>
      <c r="JB90" s="22"/>
      <c r="JC90" s="22"/>
      <c r="JD90" s="22"/>
      <c r="JE90" s="22"/>
      <c r="JF90" s="22"/>
      <c r="JG90" s="22"/>
      <c r="JH90" s="21"/>
      <c r="JI90" s="22"/>
      <c r="JJ90" s="22"/>
      <c r="JK90" s="22"/>
      <c r="JL90" s="22"/>
      <c r="JM90" s="22"/>
      <c r="JN90" s="22"/>
      <c r="JO90" s="22"/>
      <c r="JP90" s="22"/>
      <c r="JQ90" s="22"/>
      <c r="JR90" s="22"/>
      <c r="JS90" s="22"/>
      <c r="JT90" s="22"/>
      <c r="JU90" s="22"/>
      <c r="JV90" s="22"/>
      <c r="JW90" s="22"/>
      <c r="JX90" s="22"/>
      <c r="JY90" s="22"/>
      <c r="JZ90" s="22"/>
      <c r="KA90" s="22"/>
      <c r="KB90" s="22"/>
      <c r="KC90" s="22"/>
      <c r="KD90" s="22"/>
      <c r="KE90" s="22"/>
      <c r="KF90" s="22"/>
      <c r="KG90" s="22"/>
      <c r="KH90" s="22"/>
      <c r="KI90" s="22"/>
      <c r="KJ90" s="22"/>
      <c r="KK90" s="22"/>
      <c r="KL90" s="22"/>
      <c r="KM90" s="22"/>
      <c r="KN90" s="22"/>
      <c r="KO90" s="22"/>
      <c r="KP90" s="22"/>
      <c r="KQ90" s="22"/>
      <c r="KR90" s="22"/>
      <c r="KS90" s="22"/>
      <c r="KT90" s="22"/>
      <c r="KU90" s="22"/>
      <c r="KV90" s="22"/>
      <c r="KW90" s="22"/>
      <c r="KX90" s="22"/>
      <c r="KY90" s="22"/>
      <c r="KZ90" s="22"/>
      <c r="LA90" s="22"/>
      <c r="LB90" s="22"/>
      <c r="LC90" s="22"/>
      <c r="LD90" s="22"/>
      <c r="LE90" s="22"/>
      <c r="LF90" s="22"/>
      <c r="LG90" s="22"/>
      <c r="LH90" s="22"/>
      <c r="LI90" s="22"/>
      <c r="LJ90" s="23"/>
    </row>
    <row r="91" spans="2:322" ht="3.65" customHeight="1">
      <c r="B91" s="21"/>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3"/>
      <c r="AP91" s="22"/>
      <c r="AQ91" s="22"/>
      <c r="AR91" s="22"/>
      <c r="AS91" s="22"/>
      <c r="AT91" s="22"/>
      <c r="AU91" s="22"/>
      <c r="AV91" s="22"/>
      <c r="AW91" s="22"/>
      <c r="AX91" s="61"/>
      <c r="AY91" s="61"/>
      <c r="AZ91" s="64"/>
      <c r="BA91" s="69"/>
      <c r="BB91" s="69"/>
      <c r="BC91" s="69"/>
      <c r="BD91" s="69"/>
      <c r="BE91" s="22"/>
      <c r="BF91" s="28"/>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c r="HP91" s="65"/>
      <c r="HQ91" s="65"/>
      <c r="HR91" s="65"/>
      <c r="HS91" s="65"/>
      <c r="HT91" s="65"/>
      <c r="HU91" s="65"/>
      <c r="HV91" s="65"/>
      <c r="HW91" s="65"/>
      <c r="HX91" s="65"/>
      <c r="HY91" s="65"/>
      <c r="HZ91" s="65"/>
      <c r="IA91" s="65"/>
      <c r="IB91" s="65"/>
      <c r="IC91" s="65"/>
      <c r="ID91" s="65"/>
      <c r="IE91" s="65"/>
      <c r="IF91" s="65"/>
      <c r="IG91" s="65"/>
      <c r="IH91" s="65"/>
      <c r="II91" s="65"/>
      <c r="IJ91" s="65"/>
      <c r="IK91" s="65"/>
      <c r="IL91" s="65"/>
      <c r="IM91" s="65"/>
      <c r="IN91" s="65"/>
      <c r="IO91" s="66"/>
      <c r="IP91" s="66"/>
      <c r="IQ91" s="66"/>
      <c r="IR91" s="66"/>
      <c r="IS91" s="66"/>
      <c r="IT91" s="66"/>
      <c r="IU91" s="66"/>
      <c r="IV91" s="22"/>
      <c r="IW91" s="64"/>
      <c r="IX91" s="61"/>
      <c r="IY91" s="61"/>
      <c r="IZ91" s="22"/>
      <c r="JA91" s="22"/>
      <c r="JB91" s="22"/>
      <c r="JC91" s="22"/>
      <c r="JD91" s="22"/>
      <c r="JE91" s="22"/>
      <c r="JF91" s="22"/>
      <c r="JG91" s="22"/>
      <c r="JH91" s="21"/>
      <c r="JI91" s="22"/>
      <c r="JJ91" s="22"/>
      <c r="JK91" s="22"/>
      <c r="JL91" s="22"/>
      <c r="JM91" s="22"/>
      <c r="JN91" s="22"/>
      <c r="JO91" s="22"/>
      <c r="JP91" s="22"/>
      <c r="JQ91" s="22"/>
      <c r="JR91" s="22"/>
      <c r="JS91" s="22"/>
      <c r="JT91" s="22"/>
      <c r="JU91" s="22"/>
      <c r="JV91" s="22"/>
      <c r="JW91" s="22"/>
      <c r="JX91" s="22"/>
      <c r="JY91" s="22"/>
      <c r="JZ91" s="22"/>
      <c r="KA91" s="22"/>
      <c r="KB91" s="22"/>
      <c r="KC91" s="22"/>
      <c r="KD91" s="22"/>
      <c r="KE91" s="22"/>
      <c r="KF91" s="22"/>
      <c r="KG91" s="22"/>
      <c r="KH91" s="22"/>
      <c r="KI91" s="22"/>
      <c r="KJ91" s="22"/>
      <c r="KK91" s="22"/>
      <c r="KL91" s="22"/>
      <c r="KM91" s="22"/>
      <c r="KN91" s="22"/>
      <c r="KO91" s="22"/>
      <c r="KP91" s="22"/>
      <c r="KQ91" s="22"/>
      <c r="KR91" s="22"/>
      <c r="KS91" s="22"/>
      <c r="KT91" s="22"/>
      <c r="KU91" s="22"/>
      <c r="KV91" s="22"/>
      <c r="KW91" s="22"/>
      <c r="KX91" s="22"/>
      <c r="KY91" s="22"/>
      <c r="KZ91" s="22"/>
      <c r="LA91" s="22"/>
      <c r="LB91" s="22"/>
      <c r="LC91" s="22"/>
      <c r="LD91" s="22"/>
      <c r="LE91" s="22"/>
      <c r="LF91" s="22"/>
      <c r="LG91" s="22"/>
      <c r="LH91" s="22"/>
      <c r="LI91" s="22"/>
      <c r="LJ91" s="23"/>
    </row>
    <row r="92" spans="2:322" ht="3.65" customHeight="1">
      <c r="B92" s="21"/>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3"/>
      <c r="AP92" s="22"/>
      <c r="AQ92" s="22"/>
      <c r="AR92" s="22"/>
      <c r="AS92" s="22"/>
      <c r="AT92" s="22"/>
      <c r="AU92" s="22"/>
      <c r="AV92" s="22"/>
      <c r="AW92" s="22"/>
      <c r="AX92" s="61"/>
      <c r="AY92" s="61"/>
      <c r="AZ92" s="64"/>
      <c r="BA92" s="68"/>
      <c r="BB92" s="68"/>
      <c r="BC92" s="68"/>
      <c r="BD92" s="68"/>
      <c r="BE92" s="28"/>
      <c r="BF92" s="28"/>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c r="HP92" s="65"/>
      <c r="HQ92" s="65"/>
      <c r="HR92" s="65"/>
      <c r="HS92" s="65"/>
      <c r="HT92" s="65"/>
      <c r="HU92" s="65"/>
      <c r="HV92" s="65"/>
      <c r="HW92" s="65"/>
      <c r="HX92" s="65"/>
      <c r="HY92" s="65"/>
      <c r="HZ92" s="65"/>
      <c r="IA92" s="65"/>
      <c r="IB92" s="65"/>
      <c r="IC92" s="65"/>
      <c r="ID92" s="65"/>
      <c r="IE92" s="65"/>
      <c r="IF92" s="65"/>
      <c r="IG92" s="65"/>
      <c r="IH92" s="65"/>
      <c r="II92" s="65"/>
      <c r="IJ92" s="65"/>
      <c r="IK92" s="65"/>
      <c r="IL92" s="65"/>
      <c r="IM92" s="65"/>
      <c r="IN92" s="65"/>
      <c r="IO92" s="66"/>
      <c r="IP92" s="66"/>
      <c r="IQ92" s="66"/>
      <c r="IR92" s="66"/>
      <c r="IS92" s="66"/>
      <c r="IT92" s="66"/>
      <c r="IU92" s="66"/>
      <c r="IV92" s="22"/>
      <c r="IW92" s="64"/>
      <c r="IX92" s="61"/>
      <c r="IY92" s="61"/>
      <c r="IZ92" s="22"/>
      <c r="JA92" s="22"/>
      <c r="JB92" s="22"/>
      <c r="JC92" s="22"/>
      <c r="JD92" s="22"/>
      <c r="JE92" s="22"/>
      <c r="JF92" s="22"/>
      <c r="JG92" s="22"/>
      <c r="JH92" s="21"/>
      <c r="JI92" s="22"/>
      <c r="JJ92" s="22"/>
      <c r="JK92" s="22"/>
      <c r="JL92" s="22"/>
      <c r="JM92" s="22"/>
      <c r="JN92" s="22"/>
      <c r="JO92" s="22"/>
      <c r="JP92" s="22"/>
      <c r="JQ92" s="22"/>
      <c r="JR92" s="22"/>
      <c r="JS92" s="22"/>
      <c r="JT92" s="22"/>
      <c r="JU92" s="22"/>
      <c r="JV92" s="22"/>
      <c r="JW92" s="22"/>
      <c r="JX92" s="22"/>
      <c r="JY92" s="22"/>
      <c r="JZ92" s="22"/>
      <c r="KA92" s="22"/>
      <c r="KB92" s="22"/>
      <c r="KC92" s="22"/>
      <c r="KD92" s="22"/>
      <c r="KE92" s="22"/>
      <c r="KF92" s="22"/>
      <c r="KG92" s="22"/>
      <c r="KH92" s="22"/>
      <c r="KI92" s="22"/>
      <c r="KJ92" s="22"/>
      <c r="KK92" s="22"/>
      <c r="KL92" s="22"/>
      <c r="KM92" s="22"/>
      <c r="KN92" s="22"/>
      <c r="KO92" s="22"/>
      <c r="KP92" s="22"/>
      <c r="KQ92" s="22"/>
      <c r="KR92" s="22"/>
      <c r="KS92" s="22"/>
      <c r="KT92" s="22"/>
      <c r="KU92" s="22"/>
      <c r="KV92" s="22"/>
      <c r="KW92" s="22"/>
      <c r="KX92" s="22"/>
      <c r="KY92" s="22"/>
      <c r="KZ92" s="22"/>
      <c r="LA92" s="22"/>
      <c r="LB92" s="22"/>
      <c r="LC92" s="22"/>
      <c r="LD92" s="22"/>
      <c r="LE92" s="22"/>
      <c r="LF92" s="22"/>
      <c r="LG92" s="22"/>
      <c r="LH92" s="22"/>
      <c r="LI92" s="22"/>
      <c r="LJ92" s="23"/>
    </row>
    <row r="93" spans="2:322" ht="3.65" customHeight="1">
      <c r="B93" s="21"/>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3"/>
      <c r="AP93" s="22"/>
      <c r="AQ93" s="22"/>
      <c r="AR93" s="22"/>
      <c r="AS93" s="22"/>
      <c r="AT93" s="22"/>
      <c r="AU93" s="22"/>
      <c r="AV93" s="22"/>
      <c r="AW93" s="22"/>
      <c r="AX93" s="61"/>
      <c r="AY93" s="61"/>
      <c r="AZ93" s="64"/>
      <c r="BA93" s="68"/>
      <c r="BB93" s="68"/>
      <c r="BC93" s="68"/>
      <c r="BD93" s="68"/>
      <c r="BE93" s="28"/>
      <c r="BF93" s="28"/>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c r="HP93" s="65"/>
      <c r="HQ93" s="65"/>
      <c r="HR93" s="65"/>
      <c r="HS93" s="65"/>
      <c r="HT93" s="65"/>
      <c r="HU93" s="65"/>
      <c r="HV93" s="65"/>
      <c r="HW93" s="65"/>
      <c r="HX93" s="65"/>
      <c r="HY93" s="65"/>
      <c r="HZ93" s="65"/>
      <c r="IA93" s="65"/>
      <c r="IB93" s="65"/>
      <c r="IC93" s="65"/>
      <c r="ID93" s="65"/>
      <c r="IE93" s="65"/>
      <c r="IF93" s="65"/>
      <c r="IG93" s="65"/>
      <c r="IH93" s="65"/>
      <c r="II93" s="65"/>
      <c r="IJ93" s="65"/>
      <c r="IK93" s="65"/>
      <c r="IL93" s="65"/>
      <c r="IM93" s="65"/>
      <c r="IN93" s="65"/>
      <c r="IO93" s="66"/>
      <c r="IP93" s="66"/>
      <c r="IQ93" s="66"/>
      <c r="IR93" s="66"/>
      <c r="IS93" s="66"/>
      <c r="IT93" s="66"/>
      <c r="IU93" s="66"/>
      <c r="IV93" s="22"/>
      <c r="IW93" s="64"/>
      <c r="IX93" s="61"/>
      <c r="IY93" s="61"/>
      <c r="IZ93" s="22"/>
      <c r="JA93" s="22"/>
      <c r="JB93" s="22"/>
      <c r="JC93" s="22"/>
      <c r="JD93" s="22"/>
      <c r="JE93" s="22"/>
      <c r="JF93" s="22"/>
      <c r="JG93" s="22"/>
      <c r="JH93" s="21"/>
      <c r="JI93" s="22"/>
      <c r="JJ93" s="22"/>
      <c r="JK93" s="22"/>
      <c r="JL93" s="22"/>
      <c r="JM93" s="22"/>
      <c r="JN93" s="22"/>
      <c r="JO93" s="22"/>
      <c r="JP93" s="22"/>
      <c r="JQ93" s="22"/>
      <c r="JR93" s="22"/>
      <c r="JS93" s="22"/>
      <c r="JT93" s="22"/>
      <c r="JU93" s="22"/>
      <c r="JV93" s="22"/>
      <c r="JW93" s="22"/>
      <c r="JX93" s="22"/>
      <c r="JY93" s="22"/>
      <c r="JZ93" s="22"/>
      <c r="KA93" s="22"/>
      <c r="KB93" s="22"/>
      <c r="KC93" s="22"/>
      <c r="KD93" s="22"/>
      <c r="KE93" s="22"/>
      <c r="KF93" s="22"/>
      <c r="KG93" s="22"/>
      <c r="KH93" s="22"/>
      <c r="KI93" s="22"/>
      <c r="KJ93" s="22"/>
      <c r="KK93" s="22"/>
      <c r="KL93" s="22"/>
      <c r="KM93" s="22"/>
      <c r="KN93" s="22"/>
      <c r="KO93" s="22"/>
      <c r="KP93" s="22"/>
      <c r="KQ93" s="22"/>
      <c r="KR93" s="22"/>
      <c r="KS93" s="22"/>
      <c r="KT93" s="22"/>
      <c r="KU93" s="22"/>
      <c r="KV93" s="22"/>
      <c r="KW93" s="22"/>
      <c r="KX93" s="22"/>
      <c r="KY93" s="22"/>
      <c r="KZ93" s="22"/>
      <c r="LA93" s="22"/>
      <c r="LB93" s="22"/>
      <c r="LC93" s="22"/>
      <c r="LD93" s="22"/>
      <c r="LE93" s="22"/>
      <c r="LF93" s="22"/>
      <c r="LG93" s="22"/>
      <c r="LH93" s="22"/>
      <c r="LI93" s="22"/>
      <c r="LJ93" s="23"/>
    </row>
    <row r="94" spans="2:322" ht="3.65" customHeight="1">
      <c r="B94" s="21"/>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3"/>
      <c r="AP94" s="22"/>
      <c r="AQ94" s="22"/>
      <c r="AR94" s="22"/>
      <c r="AS94" s="22"/>
      <c r="AT94" s="22"/>
      <c r="AU94" s="22"/>
      <c r="AV94" s="22"/>
      <c r="AW94" s="22"/>
      <c r="AX94" s="61"/>
      <c r="AY94" s="61"/>
      <c r="AZ94" s="64"/>
      <c r="BA94" s="69"/>
      <c r="BB94" s="69"/>
      <c r="BC94" s="69"/>
      <c r="BD94" s="69"/>
      <c r="BE94" s="22"/>
      <c r="BF94" s="22"/>
      <c r="BG94" s="65"/>
      <c r="BH94" s="65"/>
      <c r="BI94" s="65"/>
      <c r="BJ94" s="65"/>
      <c r="BK94" s="65"/>
      <c r="BL94" s="65"/>
      <c r="BM94" s="65"/>
      <c r="BN94" s="65"/>
      <c r="BO94" s="65"/>
      <c r="BP94" s="65"/>
      <c r="BQ94" s="65"/>
      <c r="BR94" s="65"/>
      <c r="BS94" s="65"/>
      <c r="BT94" s="65"/>
      <c r="BU94" s="65"/>
      <c r="BV94" s="65"/>
      <c r="BW94" s="65"/>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c r="EN94" s="22"/>
      <c r="EO94" s="22"/>
      <c r="EP94" s="22"/>
      <c r="EQ94" s="22"/>
      <c r="ER94" s="22"/>
      <c r="ES94" s="22"/>
      <c r="ET94" s="22"/>
      <c r="EU94" s="22"/>
      <c r="EV94" s="22"/>
      <c r="EW94" s="22"/>
      <c r="EX94" s="22"/>
      <c r="EY94" s="22"/>
      <c r="EZ94" s="22"/>
      <c r="FA94" s="22"/>
      <c r="FB94" s="22"/>
      <c r="FC94" s="22"/>
      <c r="FD94" s="22"/>
      <c r="FE94" s="22"/>
      <c r="FF94" s="22"/>
      <c r="FG94" s="22"/>
      <c r="FH94" s="22"/>
      <c r="FI94" s="22"/>
      <c r="FJ94" s="22"/>
      <c r="FK94" s="22"/>
      <c r="FL94" s="22"/>
      <c r="FM94" s="22"/>
      <c r="FN94" s="22"/>
      <c r="FO94" s="22"/>
      <c r="FP94" s="22"/>
      <c r="FQ94" s="22"/>
      <c r="FR94" s="22"/>
      <c r="FS94" s="22"/>
      <c r="FT94" s="22"/>
      <c r="FU94" s="22"/>
      <c r="FV94" s="22"/>
      <c r="FW94" s="22"/>
      <c r="FX94" s="22"/>
      <c r="FY94" s="22"/>
      <c r="FZ94" s="22"/>
      <c r="GA94" s="22"/>
      <c r="GB94" s="22"/>
      <c r="GC94" s="22"/>
      <c r="GD94" s="22"/>
      <c r="GE94" s="22"/>
      <c r="GF94" s="22"/>
      <c r="GG94" s="22"/>
      <c r="GH94" s="22"/>
      <c r="GI94" s="22"/>
      <c r="GJ94" s="22"/>
      <c r="GK94" s="22"/>
      <c r="GL94" s="22"/>
      <c r="GM94" s="22"/>
      <c r="GN94" s="22"/>
      <c r="GO94" s="22"/>
      <c r="GP94" s="22"/>
      <c r="GQ94" s="22"/>
      <c r="GR94" s="22"/>
      <c r="GS94" s="22"/>
      <c r="GT94" s="22"/>
      <c r="GU94" s="22"/>
      <c r="GV94" s="22"/>
      <c r="GW94" s="22"/>
      <c r="GX94" s="22"/>
      <c r="GY94" s="22"/>
      <c r="GZ94" s="22"/>
      <c r="HA94" s="22"/>
      <c r="HB94" s="22"/>
      <c r="HC94" s="22"/>
      <c r="HD94" s="22"/>
      <c r="HE94" s="22"/>
      <c r="HF94" s="22"/>
      <c r="HG94" s="22"/>
      <c r="HH94" s="22"/>
      <c r="HI94" s="22"/>
      <c r="HJ94" s="22"/>
      <c r="HK94" s="22"/>
      <c r="HL94" s="22"/>
      <c r="HM94" s="22"/>
      <c r="HN94" s="65"/>
      <c r="HO94" s="65"/>
      <c r="HP94" s="65"/>
      <c r="HQ94" s="65"/>
      <c r="HR94" s="65"/>
      <c r="HS94" s="65"/>
      <c r="HT94" s="65"/>
      <c r="HU94" s="65"/>
      <c r="HV94" s="65"/>
      <c r="HW94" s="65"/>
      <c r="HX94" s="65"/>
      <c r="HY94" s="65"/>
      <c r="HZ94" s="65"/>
      <c r="IA94" s="65"/>
      <c r="IB94" s="65"/>
      <c r="IC94" s="65"/>
      <c r="ID94" s="65"/>
      <c r="IE94" s="65"/>
      <c r="IF94" s="65"/>
      <c r="IG94" s="65"/>
      <c r="IH94" s="65"/>
      <c r="II94" s="65"/>
      <c r="IJ94" s="65"/>
      <c r="IK94" s="65"/>
      <c r="IL94" s="65"/>
      <c r="IM94" s="65"/>
      <c r="IN94" s="65"/>
      <c r="IO94" s="66"/>
      <c r="IP94" s="66"/>
      <c r="IQ94" s="66"/>
      <c r="IR94" s="66"/>
      <c r="IS94" s="66"/>
      <c r="IT94" s="66"/>
      <c r="IU94" s="66"/>
      <c r="IV94" s="22"/>
      <c r="IW94" s="64"/>
      <c r="IX94" s="61"/>
      <c r="IY94" s="61"/>
      <c r="IZ94" s="22"/>
      <c r="JA94" s="22"/>
      <c r="JB94" s="22"/>
      <c r="JC94" s="22"/>
      <c r="JD94" s="22"/>
      <c r="JE94" s="22"/>
      <c r="JF94" s="22"/>
      <c r="JG94" s="22"/>
      <c r="JH94" s="21"/>
      <c r="JI94" s="22"/>
      <c r="JJ94" s="22"/>
      <c r="JK94" s="22"/>
      <c r="JL94" s="22"/>
      <c r="JM94" s="22"/>
      <c r="JN94" s="22"/>
      <c r="JO94" s="22"/>
      <c r="JP94" s="22"/>
      <c r="JQ94" s="22"/>
      <c r="JR94" s="22"/>
      <c r="JS94" s="22"/>
      <c r="JT94" s="22"/>
      <c r="JU94" s="22"/>
      <c r="JV94" s="22"/>
      <c r="JW94" s="22"/>
      <c r="JX94" s="22"/>
      <c r="JY94" s="22"/>
      <c r="JZ94" s="22"/>
      <c r="KA94" s="22"/>
      <c r="KB94" s="22"/>
      <c r="KC94" s="22"/>
      <c r="KD94" s="22"/>
      <c r="KE94" s="22"/>
      <c r="KF94" s="22"/>
      <c r="KG94" s="22"/>
      <c r="KH94" s="22"/>
      <c r="KI94" s="22"/>
      <c r="KJ94" s="22"/>
      <c r="KK94" s="22"/>
      <c r="KL94" s="22"/>
      <c r="KM94" s="22"/>
      <c r="KN94" s="22"/>
      <c r="KO94" s="22"/>
      <c r="KP94" s="22"/>
      <c r="KQ94" s="22"/>
      <c r="KR94" s="22"/>
      <c r="KS94" s="22"/>
      <c r="KT94" s="22"/>
      <c r="KU94" s="22"/>
      <c r="KV94" s="22"/>
      <c r="KW94" s="22"/>
      <c r="KX94" s="22"/>
      <c r="KY94" s="22"/>
      <c r="KZ94" s="22"/>
      <c r="LA94" s="22"/>
      <c r="LB94" s="22"/>
      <c r="LC94" s="22"/>
      <c r="LD94" s="22"/>
      <c r="LE94" s="22"/>
      <c r="LF94" s="22"/>
      <c r="LG94" s="22"/>
      <c r="LH94" s="22"/>
      <c r="LI94" s="22"/>
      <c r="LJ94" s="23"/>
    </row>
    <row r="95" spans="2:322" ht="3.65" customHeight="1">
      <c r="B95" s="21"/>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3"/>
      <c r="AP95" s="22"/>
      <c r="AQ95" s="22"/>
      <c r="AR95" s="22"/>
      <c r="AS95" s="22"/>
      <c r="AT95" s="22"/>
      <c r="AU95" s="22"/>
      <c r="AV95" s="22"/>
      <c r="AW95" s="22"/>
      <c r="AX95" s="61"/>
      <c r="AY95" s="61"/>
      <c r="AZ95" s="64"/>
      <c r="BA95" s="69"/>
      <c r="BB95" s="69"/>
      <c r="BC95" s="69"/>
      <c r="BD95" s="69"/>
      <c r="BE95" s="22"/>
      <c r="BF95" s="28"/>
      <c r="BG95" s="65"/>
      <c r="BH95" s="65"/>
      <c r="BI95" s="65"/>
      <c r="BJ95" s="65"/>
      <c r="BK95" s="65"/>
      <c r="BL95" s="65"/>
      <c r="BM95" s="65"/>
      <c r="BN95" s="65"/>
      <c r="BO95" s="65"/>
      <c r="BP95" s="65"/>
      <c r="BQ95" s="65"/>
      <c r="BR95" s="65"/>
      <c r="BS95" s="65"/>
      <c r="BT95" s="65"/>
      <c r="BU95" s="65"/>
      <c r="BV95" s="65"/>
      <c r="BW95" s="65"/>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c r="DC95" s="22"/>
      <c r="DD95" s="22"/>
      <c r="DE95" s="22"/>
      <c r="DF95" s="22"/>
      <c r="DG95" s="22"/>
      <c r="DH95" s="22"/>
      <c r="DI95" s="22"/>
      <c r="DJ95" s="22"/>
      <c r="DK95" s="22"/>
      <c r="DL95" s="22"/>
      <c r="DM95" s="22"/>
      <c r="DN95" s="22"/>
      <c r="DO95" s="22"/>
      <c r="DP95" s="22"/>
      <c r="DQ95" s="22"/>
      <c r="DR95" s="22"/>
      <c r="DS95" s="22"/>
      <c r="DT95" s="22"/>
      <c r="DU95" s="22"/>
      <c r="DV95" s="22"/>
      <c r="DW95" s="22"/>
      <c r="DX95" s="22"/>
      <c r="DY95" s="22"/>
      <c r="DZ95" s="22"/>
      <c r="EA95" s="22"/>
      <c r="EB95" s="22"/>
      <c r="EC95" s="22"/>
      <c r="ED95" s="22"/>
      <c r="EE95" s="22"/>
      <c r="EF95" s="22"/>
      <c r="EG95" s="22"/>
      <c r="EH95" s="22"/>
      <c r="EI95" s="22"/>
      <c r="EJ95" s="22"/>
      <c r="EK95" s="22"/>
      <c r="EL95" s="22"/>
      <c r="EM95" s="22"/>
      <c r="EN95" s="22"/>
      <c r="EO95" s="22"/>
      <c r="EP95" s="22"/>
      <c r="EQ95" s="22"/>
      <c r="ER95" s="22"/>
      <c r="ES95" s="22"/>
      <c r="ET95" s="22"/>
      <c r="EU95" s="22"/>
      <c r="EV95" s="22"/>
      <c r="EW95" s="22"/>
      <c r="EX95" s="22"/>
      <c r="EY95" s="22"/>
      <c r="EZ95" s="22"/>
      <c r="FA95" s="22"/>
      <c r="FB95" s="22"/>
      <c r="FC95" s="22"/>
      <c r="FD95" s="22"/>
      <c r="FE95" s="22"/>
      <c r="FF95" s="22"/>
      <c r="FG95" s="22"/>
      <c r="FH95" s="22"/>
      <c r="FI95" s="22"/>
      <c r="FJ95" s="22"/>
      <c r="FK95" s="22"/>
      <c r="FL95" s="22"/>
      <c r="FM95" s="22"/>
      <c r="FN95" s="22"/>
      <c r="FO95" s="22"/>
      <c r="FP95" s="22"/>
      <c r="FQ95" s="22"/>
      <c r="FR95" s="22"/>
      <c r="FS95" s="22"/>
      <c r="FT95" s="22"/>
      <c r="FU95" s="22"/>
      <c r="FV95" s="22"/>
      <c r="FW95" s="22"/>
      <c r="FX95" s="22"/>
      <c r="FY95" s="22"/>
      <c r="FZ95" s="22"/>
      <c r="GA95" s="22"/>
      <c r="GB95" s="22"/>
      <c r="GC95" s="22"/>
      <c r="GD95" s="22"/>
      <c r="GE95" s="22"/>
      <c r="GF95" s="22"/>
      <c r="GG95" s="22"/>
      <c r="GH95" s="22"/>
      <c r="GI95" s="22"/>
      <c r="GJ95" s="22"/>
      <c r="GK95" s="22"/>
      <c r="GL95" s="22"/>
      <c r="GM95" s="22"/>
      <c r="GN95" s="22"/>
      <c r="GO95" s="22"/>
      <c r="GP95" s="22"/>
      <c r="GQ95" s="22"/>
      <c r="GR95" s="22"/>
      <c r="GS95" s="22"/>
      <c r="GT95" s="22"/>
      <c r="GU95" s="22"/>
      <c r="GV95" s="22"/>
      <c r="GW95" s="22"/>
      <c r="GX95" s="22"/>
      <c r="GY95" s="22"/>
      <c r="GZ95" s="22"/>
      <c r="HA95" s="22"/>
      <c r="HB95" s="22"/>
      <c r="HC95" s="22"/>
      <c r="HD95" s="22"/>
      <c r="HE95" s="22"/>
      <c r="HF95" s="22"/>
      <c r="HG95" s="22"/>
      <c r="HH95" s="22"/>
      <c r="HI95" s="22"/>
      <c r="HJ95" s="22"/>
      <c r="HK95" s="22"/>
      <c r="HL95" s="22"/>
      <c r="HM95" s="22"/>
      <c r="HN95" s="65"/>
      <c r="HO95" s="65"/>
      <c r="HP95" s="65"/>
      <c r="HQ95" s="65"/>
      <c r="HR95" s="65"/>
      <c r="HS95" s="65"/>
      <c r="HT95" s="65"/>
      <c r="HU95" s="65"/>
      <c r="HV95" s="65"/>
      <c r="HW95" s="65"/>
      <c r="HX95" s="65"/>
      <c r="HY95" s="65"/>
      <c r="HZ95" s="65"/>
      <c r="IA95" s="65"/>
      <c r="IB95" s="65"/>
      <c r="IC95" s="65"/>
      <c r="ID95" s="65"/>
      <c r="IE95" s="65"/>
      <c r="IF95" s="65"/>
      <c r="IG95" s="65"/>
      <c r="IH95" s="65"/>
      <c r="II95" s="65"/>
      <c r="IJ95" s="65"/>
      <c r="IK95" s="65"/>
      <c r="IL95" s="65"/>
      <c r="IM95" s="65"/>
      <c r="IN95" s="65"/>
      <c r="IO95" s="66"/>
      <c r="IP95" s="66"/>
      <c r="IQ95" s="66"/>
      <c r="IR95" s="66"/>
      <c r="IS95" s="66"/>
      <c r="IT95" s="66"/>
      <c r="IU95" s="66"/>
      <c r="IV95" s="22"/>
      <c r="IW95" s="64"/>
      <c r="IX95" s="61"/>
      <c r="IY95" s="61"/>
      <c r="IZ95" s="22"/>
      <c r="JA95" s="22"/>
      <c r="JB95" s="22"/>
      <c r="JC95" s="22"/>
      <c r="JD95" s="22"/>
      <c r="JE95" s="22"/>
      <c r="JF95" s="22"/>
      <c r="JG95" s="22"/>
      <c r="JH95" s="21"/>
      <c r="JI95" s="22"/>
      <c r="JJ95" s="22"/>
      <c r="JK95" s="22"/>
      <c r="JL95" s="22"/>
      <c r="JM95" s="22"/>
      <c r="JN95" s="22"/>
      <c r="JO95" s="22"/>
      <c r="JP95" s="22"/>
      <c r="JQ95" s="22"/>
      <c r="JR95" s="22"/>
      <c r="JS95" s="22"/>
      <c r="JT95" s="22"/>
      <c r="JU95" s="22"/>
      <c r="JV95" s="22"/>
      <c r="JW95" s="22"/>
      <c r="JX95" s="22"/>
      <c r="JY95" s="22"/>
      <c r="JZ95" s="22"/>
      <c r="KA95" s="22"/>
      <c r="KB95" s="22"/>
      <c r="KC95" s="22"/>
      <c r="KD95" s="22"/>
      <c r="KE95" s="22"/>
      <c r="KF95" s="22"/>
      <c r="KG95" s="22"/>
      <c r="KH95" s="22"/>
      <c r="KI95" s="22"/>
      <c r="KJ95" s="22"/>
      <c r="KK95" s="22"/>
      <c r="KL95" s="22"/>
      <c r="KM95" s="22"/>
      <c r="KN95" s="22"/>
      <c r="KO95" s="22"/>
      <c r="KP95" s="22"/>
      <c r="KQ95" s="22"/>
      <c r="KR95" s="22"/>
      <c r="KS95" s="22"/>
      <c r="KT95" s="22"/>
      <c r="KU95" s="22"/>
      <c r="KV95" s="22"/>
      <c r="KW95" s="22"/>
      <c r="KX95" s="22"/>
      <c r="KY95" s="22"/>
      <c r="KZ95" s="22"/>
      <c r="LA95" s="22"/>
      <c r="LB95" s="22"/>
      <c r="LC95" s="22"/>
      <c r="LD95" s="22"/>
      <c r="LE95" s="22"/>
      <c r="LF95" s="22"/>
      <c r="LG95" s="22"/>
      <c r="LH95" s="22"/>
      <c r="LI95" s="22"/>
      <c r="LJ95" s="23"/>
    </row>
    <row r="96" spans="2:322" ht="3.65" customHeigh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3"/>
      <c r="AP96" s="22"/>
      <c r="AQ96" s="22"/>
      <c r="AR96" s="22"/>
      <c r="AS96" s="22"/>
      <c r="AT96" s="22"/>
      <c r="AU96" s="22"/>
      <c r="AV96" s="22"/>
      <c r="AW96" s="22"/>
      <c r="AX96" s="61"/>
      <c r="AY96" s="61"/>
      <c r="AZ96" s="64"/>
      <c r="BA96" s="69"/>
      <c r="BB96" s="69"/>
      <c r="BC96" s="69"/>
      <c r="BD96" s="69"/>
      <c r="BE96" s="22"/>
      <c r="BF96" s="22"/>
      <c r="BG96" s="65"/>
      <c r="BH96" s="65"/>
      <c r="BI96" s="65"/>
      <c r="BJ96" s="65"/>
      <c r="BK96" s="65"/>
      <c r="BL96" s="65"/>
      <c r="BM96" s="65"/>
      <c r="BN96" s="65"/>
      <c r="BO96" s="65"/>
      <c r="BP96" s="65"/>
      <c r="BQ96" s="65"/>
      <c r="BR96" s="65"/>
      <c r="BS96" s="65"/>
      <c r="BT96" s="65"/>
      <c r="BU96" s="65"/>
      <c r="BV96" s="65"/>
      <c r="BW96" s="65"/>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c r="DC96" s="22"/>
      <c r="DD96" s="22"/>
      <c r="DE96" s="22"/>
      <c r="DF96" s="22"/>
      <c r="DG96" s="22"/>
      <c r="DH96" s="22"/>
      <c r="DI96" s="22"/>
      <c r="DJ96" s="22"/>
      <c r="DK96" s="22"/>
      <c r="DL96" s="22"/>
      <c r="DM96" s="22"/>
      <c r="DN96" s="22"/>
      <c r="DO96" s="22"/>
      <c r="DP96" s="22"/>
      <c r="DQ96" s="22"/>
      <c r="DR96" s="22"/>
      <c r="DS96" s="22"/>
      <c r="DT96" s="22"/>
      <c r="DU96" s="22"/>
      <c r="DV96" s="22"/>
      <c r="DW96" s="22"/>
      <c r="DX96" s="22"/>
      <c r="DY96" s="22"/>
      <c r="DZ96" s="22"/>
      <c r="EA96" s="22"/>
      <c r="EB96" s="22"/>
      <c r="EC96" s="22"/>
      <c r="ED96" s="22"/>
      <c r="EE96" s="22"/>
      <c r="EF96" s="22"/>
      <c r="EG96" s="22"/>
      <c r="EH96" s="22"/>
      <c r="EI96" s="22"/>
      <c r="EJ96" s="22"/>
      <c r="EK96" s="22"/>
      <c r="EL96" s="22"/>
      <c r="EM96" s="22"/>
      <c r="EN96" s="22"/>
      <c r="EO96" s="22"/>
      <c r="EP96" s="22"/>
      <c r="EQ96" s="22"/>
      <c r="ER96" s="22"/>
      <c r="ES96" s="22"/>
      <c r="ET96" s="22"/>
      <c r="EU96" s="22"/>
      <c r="EV96" s="22"/>
      <c r="EW96" s="22"/>
      <c r="EX96" s="22"/>
      <c r="EY96" s="22"/>
      <c r="EZ96" s="22"/>
      <c r="FA96" s="22"/>
      <c r="FB96" s="22"/>
      <c r="FC96" s="22"/>
      <c r="FD96" s="22"/>
      <c r="FE96" s="22"/>
      <c r="FF96" s="22"/>
      <c r="FG96" s="22"/>
      <c r="FH96" s="22"/>
      <c r="FI96" s="22"/>
      <c r="FJ96" s="22"/>
      <c r="FK96" s="22"/>
      <c r="FL96" s="22"/>
      <c r="FM96" s="22"/>
      <c r="FN96" s="22"/>
      <c r="FO96" s="22"/>
      <c r="FP96" s="22"/>
      <c r="FQ96" s="22"/>
      <c r="FR96" s="22"/>
      <c r="FS96" s="22"/>
      <c r="FT96" s="22"/>
      <c r="FU96" s="22"/>
      <c r="FV96" s="22"/>
      <c r="FW96" s="22"/>
      <c r="FX96" s="22"/>
      <c r="FY96" s="22"/>
      <c r="FZ96" s="22"/>
      <c r="GA96" s="22"/>
      <c r="GB96" s="22"/>
      <c r="GC96" s="22"/>
      <c r="GD96" s="22"/>
      <c r="GE96" s="22"/>
      <c r="GF96" s="22"/>
      <c r="GG96" s="22"/>
      <c r="GH96" s="22"/>
      <c r="GI96" s="22"/>
      <c r="GJ96" s="22"/>
      <c r="GK96" s="22"/>
      <c r="GL96" s="22"/>
      <c r="GM96" s="22"/>
      <c r="GN96" s="22"/>
      <c r="GO96" s="22"/>
      <c r="GP96" s="22"/>
      <c r="GQ96" s="22"/>
      <c r="GR96" s="22"/>
      <c r="GS96" s="22"/>
      <c r="GT96" s="22"/>
      <c r="GU96" s="22"/>
      <c r="GV96" s="22"/>
      <c r="GW96" s="22"/>
      <c r="GX96" s="22"/>
      <c r="GY96" s="22"/>
      <c r="GZ96" s="22"/>
      <c r="HA96" s="22"/>
      <c r="HB96" s="22"/>
      <c r="HC96" s="22"/>
      <c r="HD96" s="22"/>
      <c r="HE96" s="22"/>
      <c r="HF96" s="22"/>
      <c r="HG96" s="22"/>
      <c r="HH96" s="22"/>
      <c r="HI96" s="22"/>
      <c r="HJ96" s="22"/>
      <c r="HK96" s="22"/>
      <c r="HL96" s="22"/>
      <c r="HM96" s="22"/>
      <c r="HN96" s="65"/>
      <c r="HO96" s="65"/>
      <c r="HP96" s="65"/>
      <c r="HQ96" s="65"/>
      <c r="HR96" s="65"/>
      <c r="HS96" s="65"/>
      <c r="HT96" s="65"/>
      <c r="HU96" s="65"/>
      <c r="HV96" s="65"/>
      <c r="HW96" s="65"/>
      <c r="HX96" s="65"/>
      <c r="HY96" s="65"/>
      <c r="HZ96" s="65"/>
      <c r="IA96" s="65"/>
      <c r="IB96" s="65"/>
      <c r="IC96" s="65"/>
      <c r="ID96" s="65"/>
      <c r="IE96" s="65"/>
      <c r="IF96" s="65"/>
      <c r="IG96" s="65"/>
      <c r="IH96" s="65"/>
      <c r="II96" s="65"/>
      <c r="IJ96" s="65"/>
      <c r="IK96" s="65"/>
      <c r="IL96" s="65"/>
      <c r="IM96" s="65"/>
      <c r="IN96" s="65"/>
      <c r="IO96" s="66"/>
      <c r="IP96" s="66"/>
      <c r="IQ96" s="66"/>
      <c r="IR96" s="66"/>
      <c r="IS96" s="66"/>
      <c r="IT96" s="66"/>
      <c r="IU96" s="66"/>
      <c r="IV96" s="22"/>
      <c r="IW96" s="64"/>
      <c r="IX96" s="61"/>
      <c r="IY96" s="61"/>
      <c r="IZ96" s="22"/>
      <c r="JA96" s="22"/>
      <c r="JB96" s="22"/>
      <c r="JC96" s="22"/>
      <c r="JD96" s="22"/>
      <c r="JE96" s="22"/>
      <c r="JF96" s="22"/>
      <c r="JG96" s="22"/>
      <c r="JH96" s="21"/>
      <c r="JI96" s="22"/>
      <c r="JJ96" s="22"/>
      <c r="JK96" s="22"/>
      <c r="JL96" s="22"/>
      <c r="JM96" s="22"/>
      <c r="JN96" s="22"/>
      <c r="JO96" s="22"/>
      <c r="JP96" s="22"/>
      <c r="JQ96" s="22"/>
      <c r="JR96" s="22"/>
      <c r="JS96" s="22"/>
      <c r="JT96" s="22"/>
      <c r="JU96" s="22"/>
      <c r="JV96" s="22"/>
      <c r="JW96" s="22"/>
      <c r="JX96" s="22"/>
      <c r="JY96" s="22"/>
      <c r="JZ96" s="22"/>
      <c r="KA96" s="22"/>
      <c r="KB96" s="22"/>
      <c r="KC96" s="22"/>
      <c r="KD96" s="22"/>
      <c r="KE96" s="22"/>
      <c r="KF96" s="22"/>
      <c r="KG96" s="22"/>
      <c r="KH96" s="22"/>
      <c r="KI96" s="22"/>
      <c r="KJ96" s="22"/>
      <c r="KK96" s="22"/>
      <c r="KL96" s="22"/>
      <c r="KM96" s="22"/>
      <c r="KN96" s="22"/>
      <c r="KO96" s="22"/>
      <c r="KP96" s="22"/>
      <c r="KQ96" s="22"/>
      <c r="KR96" s="22"/>
      <c r="KS96" s="22"/>
      <c r="KT96" s="22"/>
      <c r="KU96" s="22"/>
      <c r="KV96" s="22"/>
      <c r="KW96" s="22"/>
      <c r="KX96" s="22"/>
      <c r="KY96" s="22"/>
      <c r="KZ96" s="22"/>
      <c r="LA96" s="22"/>
      <c r="LB96" s="22"/>
      <c r="LC96" s="22"/>
      <c r="LD96" s="22"/>
      <c r="LE96" s="22"/>
      <c r="LF96" s="22"/>
      <c r="LG96" s="22"/>
      <c r="LH96" s="22"/>
      <c r="LI96" s="22"/>
      <c r="LJ96" s="23"/>
    </row>
    <row r="97" spans="2:322" ht="3.65" customHeight="1">
      <c r="B97" s="21"/>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3"/>
      <c r="AP97" s="22"/>
      <c r="AQ97" s="22"/>
      <c r="AR97" s="22"/>
      <c r="AS97" s="22"/>
      <c r="AT97" s="22"/>
      <c r="AU97" s="22"/>
      <c r="AV97" s="22"/>
      <c r="AW97" s="22"/>
      <c r="AX97" s="61"/>
      <c r="AY97" s="61"/>
      <c r="AZ97" s="64"/>
      <c r="BA97" s="69"/>
      <c r="BB97" s="69"/>
      <c r="BC97" s="69"/>
      <c r="BD97" s="69"/>
      <c r="BE97" s="22"/>
      <c r="BF97" s="28"/>
      <c r="BG97" s="65"/>
      <c r="BH97" s="65"/>
      <c r="BI97" s="65"/>
      <c r="BJ97" s="65"/>
      <c r="BK97" s="65"/>
      <c r="BL97" s="65"/>
      <c r="BM97" s="65"/>
      <c r="BN97" s="65"/>
      <c r="BO97" s="65"/>
      <c r="BP97" s="65"/>
      <c r="BQ97" s="65"/>
      <c r="BR97" s="65"/>
      <c r="BS97" s="65"/>
      <c r="BT97" s="65"/>
      <c r="BU97" s="65"/>
      <c r="BV97" s="65"/>
      <c r="BW97" s="65"/>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c r="CV97" s="22"/>
      <c r="CW97" s="22"/>
      <c r="CX97" s="22"/>
      <c r="CY97" s="22"/>
      <c r="CZ97" s="22"/>
      <c r="DA97" s="22"/>
      <c r="DB97" s="22"/>
      <c r="DC97" s="22"/>
      <c r="DD97" s="22"/>
      <c r="DE97" s="22"/>
      <c r="DF97" s="22"/>
      <c r="DG97" s="22"/>
      <c r="DH97" s="22"/>
      <c r="DI97" s="22"/>
      <c r="DJ97" s="22"/>
      <c r="DK97" s="22"/>
      <c r="DL97" s="22"/>
      <c r="DM97" s="22"/>
      <c r="DN97" s="22"/>
      <c r="DO97" s="22"/>
      <c r="DP97" s="22"/>
      <c r="DQ97" s="22"/>
      <c r="DR97" s="22"/>
      <c r="DS97" s="22"/>
      <c r="DT97" s="22"/>
      <c r="DU97" s="22"/>
      <c r="DV97" s="22"/>
      <c r="DW97" s="22"/>
      <c r="DX97" s="22"/>
      <c r="DY97" s="22"/>
      <c r="DZ97" s="22"/>
      <c r="EA97" s="22"/>
      <c r="EB97" s="22"/>
      <c r="EC97" s="22"/>
      <c r="ED97" s="22"/>
      <c r="EE97" s="22"/>
      <c r="EF97" s="22"/>
      <c r="EG97" s="22"/>
      <c r="EH97" s="22"/>
      <c r="EI97" s="22"/>
      <c r="EJ97" s="22"/>
      <c r="EK97" s="22"/>
      <c r="EL97" s="22"/>
      <c r="EM97" s="22"/>
      <c r="EN97" s="22"/>
      <c r="EO97" s="22"/>
      <c r="EP97" s="22"/>
      <c r="EQ97" s="22"/>
      <c r="ER97" s="22"/>
      <c r="ES97" s="22"/>
      <c r="ET97" s="22"/>
      <c r="EU97" s="22"/>
      <c r="EV97" s="22"/>
      <c r="EW97" s="22"/>
      <c r="EX97" s="22"/>
      <c r="EY97" s="22"/>
      <c r="EZ97" s="22"/>
      <c r="FA97" s="22"/>
      <c r="FB97" s="22"/>
      <c r="FC97" s="22"/>
      <c r="FD97" s="22"/>
      <c r="FE97" s="22"/>
      <c r="FF97" s="22"/>
      <c r="FG97" s="22"/>
      <c r="FH97" s="22"/>
      <c r="FI97" s="22"/>
      <c r="FJ97" s="22"/>
      <c r="FK97" s="22"/>
      <c r="FL97" s="22"/>
      <c r="FM97" s="22"/>
      <c r="FN97" s="22"/>
      <c r="FO97" s="22"/>
      <c r="FP97" s="22"/>
      <c r="FQ97" s="22"/>
      <c r="FR97" s="22"/>
      <c r="FS97" s="22"/>
      <c r="FT97" s="22"/>
      <c r="FU97" s="22"/>
      <c r="FV97" s="22"/>
      <c r="FW97" s="22"/>
      <c r="FX97" s="22"/>
      <c r="FY97" s="22"/>
      <c r="FZ97" s="22"/>
      <c r="GA97" s="22"/>
      <c r="GB97" s="22"/>
      <c r="GC97" s="22"/>
      <c r="GD97" s="22"/>
      <c r="GE97" s="22"/>
      <c r="GF97" s="22"/>
      <c r="GG97" s="22"/>
      <c r="GH97" s="22"/>
      <c r="GI97" s="22"/>
      <c r="GJ97" s="22"/>
      <c r="GK97" s="22"/>
      <c r="GL97" s="22"/>
      <c r="GM97" s="22"/>
      <c r="GN97" s="22"/>
      <c r="GO97" s="22"/>
      <c r="GP97" s="22"/>
      <c r="GQ97" s="22"/>
      <c r="GR97" s="22"/>
      <c r="GS97" s="22"/>
      <c r="GT97" s="22"/>
      <c r="GU97" s="22"/>
      <c r="GV97" s="22"/>
      <c r="GW97" s="22"/>
      <c r="GX97" s="22"/>
      <c r="GY97" s="22"/>
      <c r="GZ97" s="22"/>
      <c r="HA97" s="22"/>
      <c r="HB97" s="22"/>
      <c r="HC97" s="22"/>
      <c r="HD97" s="22"/>
      <c r="HE97" s="22"/>
      <c r="HF97" s="22"/>
      <c r="HG97" s="22"/>
      <c r="HH97" s="22"/>
      <c r="HI97" s="22"/>
      <c r="HJ97" s="22"/>
      <c r="HK97" s="22"/>
      <c r="HL97" s="22"/>
      <c r="HM97" s="22"/>
      <c r="HN97" s="65"/>
      <c r="HO97" s="65"/>
      <c r="HP97" s="65"/>
      <c r="HQ97" s="65"/>
      <c r="HR97" s="65"/>
      <c r="HS97" s="65"/>
      <c r="HT97" s="65"/>
      <c r="HU97" s="65"/>
      <c r="HV97" s="65"/>
      <c r="HW97" s="65"/>
      <c r="HX97" s="65"/>
      <c r="HY97" s="65"/>
      <c r="HZ97" s="65"/>
      <c r="IA97" s="65"/>
      <c r="IB97" s="65"/>
      <c r="IC97" s="65"/>
      <c r="ID97" s="65"/>
      <c r="IE97" s="65"/>
      <c r="IF97" s="65"/>
      <c r="IG97" s="65"/>
      <c r="IH97" s="65"/>
      <c r="II97" s="65"/>
      <c r="IJ97" s="65"/>
      <c r="IK97" s="65"/>
      <c r="IL97" s="65"/>
      <c r="IM97" s="65"/>
      <c r="IN97" s="65"/>
      <c r="IO97" s="66"/>
      <c r="IP97" s="66"/>
      <c r="IQ97" s="66"/>
      <c r="IR97" s="66"/>
      <c r="IS97" s="66"/>
      <c r="IT97" s="66"/>
      <c r="IU97" s="66"/>
      <c r="IV97" s="22"/>
      <c r="IW97" s="64"/>
      <c r="IX97" s="61"/>
      <c r="IY97" s="61"/>
      <c r="IZ97" s="22"/>
      <c r="JA97" s="22"/>
      <c r="JB97" s="22"/>
      <c r="JC97" s="22"/>
      <c r="JD97" s="22"/>
      <c r="JE97" s="22"/>
      <c r="JF97" s="22"/>
      <c r="JG97" s="22"/>
      <c r="JH97" s="21"/>
      <c r="JI97" s="22"/>
      <c r="JJ97" s="22"/>
      <c r="JK97" s="22"/>
      <c r="JL97" s="22"/>
      <c r="JM97" s="22"/>
      <c r="JN97" s="22"/>
      <c r="JO97" s="22"/>
      <c r="JP97" s="22"/>
      <c r="JQ97" s="22"/>
      <c r="JR97" s="22"/>
      <c r="JS97" s="22"/>
      <c r="JT97" s="22"/>
      <c r="JU97" s="22"/>
      <c r="JV97" s="22"/>
      <c r="JW97" s="22"/>
      <c r="JX97" s="22"/>
      <c r="JY97" s="22"/>
      <c r="JZ97" s="22"/>
      <c r="KA97" s="22"/>
      <c r="KB97" s="22"/>
      <c r="KC97" s="22"/>
      <c r="KD97" s="22"/>
      <c r="KE97" s="22"/>
      <c r="KF97" s="22"/>
      <c r="KG97" s="22"/>
      <c r="KH97" s="22"/>
      <c r="KI97" s="22"/>
      <c r="KJ97" s="22"/>
      <c r="KK97" s="22"/>
      <c r="KL97" s="22"/>
      <c r="KM97" s="22"/>
      <c r="KN97" s="22"/>
      <c r="KO97" s="22"/>
      <c r="KP97" s="22"/>
      <c r="KQ97" s="22"/>
      <c r="KR97" s="22"/>
      <c r="KS97" s="22"/>
      <c r="KT97" s="22"/>
      <c r="KU97" s="22"/>
      <c r="KV97" s="22"/>
      <c r="KW97" s="22"/>
      <c r="KX97" s="22"/>
      <c r="KY97" s="22"/>
      <c r="KZ97" s="22"/>
      <c r="LA97" s="22"/>
      <c r="LB97" s="22"/>
      <c r="LC97" s="22"/>
      <c r="LD97" s="22"/>
      <c r="LE97" s="22"/>
      <c r="LF97" s="22"/>
      <c r="LG97" s="22"/>
      <c r="LH97" s="22"/>
      <c r="LI97" s="22"/>
      <c r="LJ97" s="23"/>
    </row>
    <row r="98" spans="2:322" ht="3.65" customHeight="1">
      <c r="B98" s="21"/>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3"/>
      <c r="AP98" s="22"/>
      <c r="AQ98" s="22"/>
      <c r="AR98" s="22"/>
      <c r="AS98" s="22"/>
      <c r="AT98" s="22"/>
      <c r="AU98" s="22"/>
      <c r="AV98" s="22"/>
      <c r="AW98" s="22"/>
      <c r="AX98" s="61"/>
      <c r="AY98" s="61"/>
      <c r="AZ98" s="64"/>
      <c r="BA98" s="69"/>
      <c r="BB98" s="69"/>
      <c r="BC98" s="69"/>
      <c r="BD98" s="69"/>
      <c r="BE98" s="22"/>
      <c r="BF98" s="22"/>
      <c r="BG98" s="65"/>
      <c r="BH98" s="65"/>
      <c r="BI98" s="65"/>
      <c r="BJ98" s="65"/>
      <c r="BK98" s="65"/>
      <c r="BL98" s="65"/>
      <c r="BM98" s="65"/>
      <c r="BN98" s="65"/>
      <c r="BO98" s="65"/>
      <c r="BP98" s="65"/>
      <c r="BQ98" s="65"/>
      <c r="BR98" s="65"/>
      <c r="BS98" s="65"/>
      <c r="BT98" s="65"/>
      <c r="BU98" s="65"/>
      <c r="BV98" s="65"/>
      <c r="BW98" s="65"/>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c r="DC98" s="22"/>
      <c r="DD98" s="22"/>
      <c r="DE98" s="22"/>
      <c r="DF98" s="22"/>
      <c r="DG98" s="22"/>
      <c r="DH98" s="22"/>
      <c r="DI98" s="22"/>
      <c r="DJ98" s="22"/>
      <c r="DK98" s="22"/>
      <c r="DL98" s="22"/>
      <c r="DM98" s="22"/>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c r="EN98" s="22"/>
      <c r="EO98" s="22"/>
      <c r="EP98" s="22"/>
      <c r="EQ98" s="22"/>
      <c r="ER98" s="22"/>
      <c r="ES98" s="22"/>
      <c r="ET98" s="22"/>
      <c r="EU98" s="22"/>
      <c r="EV98" s="22"/>
      <c r="EW98" s="22"/>
      <c r="EX98" s="22"/>
      <c r="EY98" s="22"/>
      <c r="EZ98" s="22"/>
      <c r="FA98" s="22"/>
      <c r="FB98" s="22"/>
      <c r="FC98" s="22"/>
      <c r="FD98" s="22"/>
      <c r="FE98" s="22"/>
      <c r="FF98" s="22"/>
      <c r="FG98" s="22"/>
      <c r="FH98" s="22"/>
      <c r="FI98" s="22"/>
      <c r="FJ98" s="22"/>
      <c r="FK98" s="22"/>
      <c r="FL98" s="22"/>
      <c r="FM98" s="22"/>
      <c r="FN98" s="22"/>
      <c r="FO98" s="22"/>
      <c r="FP98" s="22"/>
      <c r="FQ98" s="22"/>
      <c r="FR98" s="22"/>
      <c r="FS98" s="22"/>
      <c r="FT98" s="22"/>
      <c r="FU98" s="22"/>
      <c r="FV98" s="22"/>
      <c r="FW98" s="22"/>
      <c r="FX98" s="22"/>
      <c r="FY98" s="22"/>
      <c r="FZ98" s="22"/>
      <c r="GA98" s="22"/>
      <c r="GB98" s="22"/>
      <c r="GC98" s="22"/>
      <c r="GD98" s="22"/>
      <c r="GE98" s="22"/>
      <c r="GF98" s="22"/>
      <c r="GG98" s="22"/>
      <c r="GH98" s="22"/>
      <c r="GI98" s="22"/>
      <c r="GJ98" s="22"/>
      <c r="GK98" s="22"/>
      <c r="GL98" s="22"/>
      <c r="GM98" s="22"/>
      <c r="GN98" s="22"/>
      <c r="GO98" s="22"/>
      <c r="GP98" s="22"/>
      <c r="GQ98" s="22"/>
      <c r="GR98" s="22"/>
      <c r="GS98" s="22"/>
      <c r="GT98" s="22"/>
      <c r="GU98" s="22"/>
      <c r="GV98" s="22"/>
      <c r="GW98" s="22"/>
      <c r="GX98" s="22"/>
      <c r="GY98" s="22"/>
      <c r="GZ98" s="22"/>
      <c r="HA98" s="22"/>
      <c r="HB98" s="22"/>
      <c r="HC98" s="22"/>
      <c r="HD98" s="22"/>
      <c r="HE98" s="22"/>
      <c r="HF98" s="22"/>
      <c r="HG98" s="22"/>
      <c r="HH98" s="22"/>
      <c r="HI98" s="22"/>
      <c r="HJ98" s="22"/>
      <c r="HK98" s="22"/>
      <c r="HL98" s="22"/>
      <c r="HM98" s="22"/>
      <c r="HN98" s="65"/>
      <c r="HO98" s="65"/>
      <c r="HP98" s="65"/>
      <c r="HQ98" s="65"/>
      <c r="HR98" s="65"/>
      <c r="HS98" s="65"/>
      <c r="HT98" s="65"/>
      <c r="HU98" s="65"/>
      <c r="HV98" s="65"/>
      <c r="HW98" s="65"/>
      <c r="HX98" s="65"/>
      <c r="HY98" s="65"/>
      <c r="HZ98" s="65"/>
      <c r="IA98" s="65"/>
      <c r="IB98" s="65"/>
      <c r="IC98" s="65"/>
      <c r="ID98" s="65"/>
      <c r="IE98" s="65"/>
      <c r="IF98" s="65"/>
      <c r="IG98" s="65"/>
      <c r="IH98" s="65"/>
      <c r="II98" s="65"/>
      <c r="IJ98" s="65"/>
      <c r="IK98" s="65"/>
      <c r="IL98" s="65"/>
      <c r="IM98" s="65"/>
      <c r="IN98" s="65"/>
      <c r="IO98" s="66"/>
      <c r="IP98" s="66"/>
      <c r="IQ98" s="66"/>
      <c r="IR98" s="66"/>
      <c r="IS98" s="66"/>
      <c r="IT98" s="66"/>
      <c r="IU98" s="66"/>
      <c r="IV98" s="22"/>
      <c r="IW98" s="64"/>
      <c r="IX98" s="61"/>
      <c r="IY98" s="61"/>
      <c r="IZ98" s="22"/>
      <c r="JA98" s="22"/>
      <c r="JB98" s="22"/>
      <c r="JC98" s="22"/>
      <c r="JD98" s="22"/>
      <c r="JE98" s="22"/>
      <c r="JF98" s="22"/>
      <c r="JG98" s="22"/>
      <c r="JH98" s="21"/>
      <c r="JI98" s="22"/>
      <c r="JJ98" s="22"/>
      <c r="JK98" s="22"/>
      <c r="JL98" s="22"/>
      <c r="JM98" s="22"/>
      <c r="JN98" s="22"/>
      <c r="JO98" s="22"/>
      <c r="JP98" s="22"/>
      <c r="JQ98" s="22"/>
      <c r="JR98" s="22"/>
      <c r="JS98" s="22"/>
      <c r="JT98" s="22"/>
      <c r="JU98" s="22"/>
      <c r="JV98" s="22"/>
      <c r="JW98" s="22"/>
      <c r="JX98" s="22"/>
      <c r="JY98" s="22"/>
      <c r="JZ98" s="22"/>
      <c r="KA98" s="22"/>
      <c r="KB98" s="22"/>
      <c r="KC98" s="22"/>
      <c r="KD98" s="22"/>
      <c r="KE98" s="22"/>
      <c r="KF98" s="22"/>
      <c r="KG98" s="22"/>
      <c r="KH98" s="22"/>
      <c r="KI98" s="22"/>
      <c r="KJ98" s="22"/>
      <c r="KK98" s="22"/>
      <c r="KL98" s="22"/>
      <c r="KM98" s="22"/>
      <c r="KN98" s="22"/>
      <c r="KO98" s="22"/>
      <c r="KP98" s="22"/>
      <c r="KQ98" s="22"/>
      <c r="KR98" s="22"/>
      <c r="KS98" s="22"/>
      <c r="KT98" s="22"/>
      <c r="KU98" s="22"/>
      <c r="KV98" s="22"/>
      <c r="KW98" s="22"/>
      <c r="KX98" s="22"/>
      <c r="KY98" s="22"/>
      <c r="KZ98" s="22"/>
      <c r="LA98" s="22"/>
      <c r="LB98" s="22"/>
      <c r="LC98" s="22"/>
      <c r="LD98" s="22"/>
      <c r="LE98" s="22"/>
      <c r="LF98" s="22"/>
      <c r="LG98" s="22"/>
      <c r="LH98" s="22"/>
      <c r="LI98" s="22"/>
      <c r="LJ98" s="23"/>
    </row>
    <row r="99" spans="2:322" ht="3.65" customHeight="1">
      <c r="B99" s="21"/>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3"/>
      <c r="AP99" s="22"/>
      <c r="AQ99" s="22"/>
      <c r="AR99" s="22"/>
      <c r="AS99" s="22"/>
      <c r="AT99" s="22"/>
      <c r="AU99" s="22"/>
      <c r="AV99" s="22"/>
      <c r="AW99" s="22"/>
      <c r="AX99" s="61"/>
      <c r="AY99" s="61"/>
      <c r="AZ99" s="64"/>
      <c r="BA99" s="69"/>
      <c r="BB99" s="69"/>
      <c r="BC99" s="69"/>
      <c r="BD99" s="69"/>
      <c r="BE99" s="22"/>
      <c r="BF99" s="28"/>
      <c r="BG99" s="65"/>
      <c r="BH99" s="65"/>
      <c r="BI99" s="65"/>
      <c r="BJ99" s="65"/>
      <c r="BK99" s="65"/>
      <c r="BL99" s="65"/>
      <c r="BM99" s="65"/>
      <c r="BN99" s="65"/>
      <c r="BO99" s="65"/>
      <c r="BP99" s="65"/>
      <c r="BQ99" s="65"/>
      <c r="BR99" s="65"/>
      <c r="BS99" s="65"/>
      <c r="BT99" s="65"/>
      <c r="BU99" s="65"/>
      <c r="BV99" s="65"/>
      <c r="BW99" s="65"/>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c r="EN99" s="22"/>
      <c r="EO99" s="22"/>
      <c r="EP99" s="22"/>
      <c r="EQ99" s="22"/>
      <c r="ER99" s="22"/>
      <c r="ES99" s="22"/>
      <c r="ET99" s="22"/>
      <c r="EU99" s="22"/>
      <c r="EV99" s="22"/>
      <c r="EW99" s="22"/>
      <c r="EX99" s="22"/>
      <c r="EY99" s="22"/>
      <c r="EZ99" s="22"/>
      <c r="FA99" s="22"/>
      <c r="FB99" s="22"/>
      <c r="FC99" s="22"/>
      <c r="FD99" s="22"/>
      <c r="FE99" s="22"/>
      <c r="FF99" s="22"/>
      <c r="FG99" s="22"/>
      <c r="FH99" s="22"/>
      <c r="FI99" s="22"/>
      <c r="FJ99" s="22"/>
      <c r="FK99" s="22"/>
      <c r="FL99" s="22"/>
      <c r="FM99" s="22"/>
      <c r="FN99" s="22"/>
      <c r="FO99" s="22"/>
      <c r="FP99" s="22"/>
      <c r="FQ99" s="22"/>
      <c r="FR99" s="22"/>
      <c r="FS99" s="22"/>
      <c r="FT99" s="22"/>
      <c r="FU99" s="22"/>
      <c r="FV99" s="22"/>
      <c r="FW99" s="22"/>
      <c r="FX99" s="22"/>
      <c r="FY99" s="22"/>
      <c r="FZ99" s="22"/>
      <c r="GA99" s="22"/>
      <c r="GB99" s="22"/>
      <c r="GC99" s="22"/>
      <c r="GD99" s="22"/>
      <c r="GE99" s="22"/>
      <c r="GF99" s="22"/>
      <c r="GG99" s="22"/>
      <c r="GH99" s="22"/>
      <c r="GI99" s="22"/>
      <c r="GJ99" s="22"/>
      <c r="GK99" s="22"/>
      <c r="GL99" s="22"/>
      <c r="GM99" s="22"/>
      <c r="GN99" s="22"/>
      <c r="GO99" s="22"/>
      <c r="GP99" s="22"/>
      <c r="GQ99" s="22"/>
      <c r="GR99" s="22"/>
      <c r="GS99" s="22"/>
      <c r="GT99" s="22"/>
      <c r="GU99" s="22"/>
      <c r="GV99" s="22"/>
      <c r="GW99" s="22"/>
      <c r="GX99" s="22"/>
      <c r="GY99" s="22"/>
      <c r="GZ99" s="22"/>
      <c r="HA99" s="22"/>
      <c r="HB99" s="22"/>
      <c r="HC99" s="22"/>
      <c r="HD99" s="22"/>
      <c r="HE99" s="22"/>
      <c r="HF99" s="22"/>
      <c r="HG99" s="22"/>
      <c r="HH99" s="22"/>
      <c r="HI99" s="22"/>
      <c r="HJ99" s="22"/>
      <c r="HK99" s="22"/>
      <c r="HL99" s="22"/>
      <c r="HM99" s="22"/>
      <c r="HN99" s="65"/>
      <c r="HO99" s="65"/>
      <c r="HP99" s="65"/>
      <c r="HQ99" s="65"/>
      <c r="HR99" s="65"/>
      <c r="HS99" s="65"/>
      <c r="HT99" s="65"/>
      <c r="HU99" s="65"/>
      <c r="HV99" s="65"/>
      <c r="HW99" s="65"/>
      <c r="HX99" s="65"/>
      <c r="HY99" s="65"/>
      <c r="HZ99" s="65"/>
      <c r="IA99" s="65"/>
      <c r="IB99" s="65"/>
      <c r="IC99" s="65"/>
      <c r="ID99" s="65"/>
      <c r="IE99" s="65"/>
      <c r="IF99" s="65"/>
      <c r="IG99" s="65"/>
      <c r="IH99" s="65"/>
      <c r="II99" s="65"/>
      <c r="IJ99" s="65"/>
      <c r="IK99" s="65"/>
      <c r="IL99" s="65"/>
      <c r="IM99" s="65"/>
      <c r="IN99" s="65"/>
      <c r="IO99" s="66"/>
      <c r="IP99" s="66"/>
      <c r="IQ99" s="66"/>
      <c r="IR99" s="66"/>
      <c r="IS99" s="66"/>
      <c r="IT99" s="66"/>
      <c r="IU99" s="66"/>
      <c r="IV99" s="22"/>
      <c r="IW99" s="64"/>
      <c r="IX99" s="61"/>
      <c r="IY99" s="61"/>
      <c r="IZ99" s="22"/>
      <c r="JA99" s="22"/>
      <c r="JB99" s="22"/>
      <c r="JC99" s="22"/>
      <c r="JD99" s="22"/>
      <c r="JE99" s="22"/>
      <c r="JF99" s="22"/>
      <c r="JG99" s="22"/>
      <c r="JH99" s="21"/>
      <c r="JI99" s="22"/>
      <c r="JJ99" s="22"/>
      <c r="JK99" s="22"/>
      <c r="JL99" s="22"/>
      <c r="JM99" s="22"/>
      <c r="JN99" s="22"/>
      <c r="JO99" s="22"/>
      <c r="JP99" s="22"/>
      <c r="JQ99" s="22"/>
      <c r="JR99" s="22"/>
      <c r="JS99" s="22"/>
      <c r="JT99" s="22"/>
      <c r="JU99" s="22"/>
      <c r="JV99" s="22"/>
      <c r="JW99" s="22"/>
      <c r="JX99" s="22"/>
      <c r="JY99" s="22"/>
      <c r="JZ99" s="22"/>
      <c r="KA99" s="22"/>
      <c r="KB99" s="22"/>
      <c r="KC99" s="22"/>
      <c r="KD99" s="22"/>
      <c r="KE99" s="22"/>
      <c r="KF99" s="22"/>
      <c r="KG99" s="22"/>
      <c r="KH99" s="22"/>
      <c r="KI99" s="22"/>
      <c r="KJ99" s="22"/>
      <c r="KK99" s="22"/>
      <c r="KL99" s="22"/>
      <c r="KM99" s="22"/>
      <c r="KN99" s="22"/>
      <c r="KO99" s="22"/>
      <c r="KP99" s="22"/>
      <c r="KQ99" s="22"/>
      <c r="KR99" s="22"/>
      <c r="KS99" s="22"/>
      <c r="KT99" s="22"/>
      <c r="KU99" s="22"/>
      <c r="KV99" s="22"/>
      <c r="KW99" s="22"/>
      <c r="KX99" s="22"/>
      <c r="KY99" s="22"/>
      <c r="KZ99" s="22"/>
      <c r="LA99" s="22"/>
      <c r="LB99" s="22"/>
      <c r="LC99" s="22"/>
      <c r="LD99" s="22"/>
      <c r="LE99" s="22"/>
      <c r="LF99" s="22"/>
      <c r="LG99" s="22"/>
      <c r="LH99" s="22"/>
      <c r="LI99" s="22"/>
      <c r="LJ99" s="23"/>
    </row>
    <row r="100" spans="2:322" ht="3.65" customHeight="1">
      <c r="B100" s="21"/>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3"/>
      <c r="AP100" s="22"/>
      <c r="AQ100" s="22"/>
      <c r="AR100" s="22"/>
      <c r="AS100" s="22"/>
      <c r="AT100" s="22"/>
      <c r="AU100" s="22"/>
      <c r="AV100" s="22"/>
      <c r="AW100" s="22"/>
      <c r="AX100" s="61"/>
      <c r="AY100" s="61"/>
      <c r="AZ100" s="64"/>
      <c r="BA100" s="68"/>
      <c r="BB100" s="68"/>
      <c r="BC100" s="68"/>
      <c r="BD100" s="68"/>
      <c r="BE100" s="28"/>
      <c r="BF100" s="28"/>
      <c r="BG100" s="65"/>
      <c r="BH100" s="65"/>
      <c r="BI100" s="65"/>
      <c r="BJ100" s="65"/>
      <c r="BK100" s="65"/>
      <c r="BL100" s="65"/>
      <c r="BM100" s="65"/>
      <c r="BN100" s="65"/>
      <c r="BO100" s="65"/>
      <c r="BP100" s="65"/>
      <c r="BQ100" s="65"/>
      <c r="BR100" s="65"/>
      <c r="BS100" s="65"/>
      <c r="BT100" s="65"/>
      <c r="BU100" s="65"/>
      <c r="BV100" s="65"/>
      <c r="BW100" s="65"/>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22"/>
      <c r="DD100" s="22"/>
      <c r="DE100" s="22"/>
      <c r="DF100" s="22"/>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c r="EN100" s="22"/>
      <c r="EO100" s="22"/>
      <c r="EP100" s="22"/>
      <c r="EQ100" s="22"/>
      <c r="ER100" s="22"/>
      <c r="ES100" s="22"/>
      <c r="ET100" s="22"/>
      <c r="EU100" s="22"/>
      <c r="EV100" s="22"/>
      <c r="EW100" s="22"/>
      <c r="EX100" s="22"/>
      <c r="EY100" s="22"/>
      <c r="EZ100" s="22"/>
      <c r="FA100" s="22"/>
      <c r="FB100" s="22"/>
      <c r="FC100" s="22"/>
      <c r="FD100" s="22"/>
      <c r="FE100" s="22"/>
      <c r="FF100" s="22"/>
      <c r="FG100" s="22"/>
      <c r="FH100" s="22"/>
      <c r="FI100" s="22"/>
      <c r="FJ100" s="22"/>
      <c r="FK100" s="22"/>
      <c r="FL100" s="22"/>
      <c r="FM100" s="22"/>
      <c r="FN100" s="22"/>
      <c r="FO100" s="22"/>
      <c r="FP100" s="22"/>
      <c r="FQ100" s="22"/>
      <c r="FR100" s="22"/>
      <c r="FS100" s="22"/>
      <c r="FT100" s="22"/>
      <c r="FU100" s="22"/>
      <c r="FV100" s="22"/>
      <c r="FW100" s="22"/>
      <c r="FX100" s="22"/>
      <c r="FY100" s="22"/>
      <c r="FZ100" s="22"/>
      <c r="GA100" s="22"/>
      <c r="GB100" s="22"/>
      <c r="GC100" s="22"/>
      <c r="GD100" s="22"/>
      <c r="GE100" s="22"/>
      <c r="GF100" s="22"/>
      <c r="GG100" s="22"/>
      <c r="GH100" s="22"/>
      <c r="GI100" s="22"/>
      <c r="GJ100" s="22"/>
      <c r="GK100" s="22"/>
      <c r="GL100" s="22"/>
      <c r="GM100" s="22"/>
      <c r="GN100" s="22"/>
      <c r="GO100" s="22"/>
      <c r="GP100" s="22"/>
      <c r="GQ100" s="22"/>
      <c r="GR100" s="22"/>
      <c r="GS100" s="22"/>
      <c r="GT100" s="22"/>
      <c r="GU100" s="22"/>
      <c r="GV100" s="22"/>
      <c r="GW100" s="22"/>
      <c r="GX100" s="22"/>
      <c r="GY100" s="22"/>
      <c r="GZ100" s="22"/>
      <c r="HA100" s="22"/>
      <c r="HB100" s="22"/>
      <c r="HC100" s="22"/>
      <c r="HD100" s="22"/>
      <c r="HE100" s="22"/>
      <c r="HF100" s="22"/>
      <c r="HG100" s="22"/>
      <c r="HH100" s="22"/>
      <c r="HI100" s="22"/>
      <c r="HJ100" s="22"/>
      <c r="HK100" s="22"/>
      <c r="HL100" s="22"/>
      <c r="HM100" s="22"/>
      <c r="HN100" s="65"/>
      <c r="HO100" s="65"/>
      <c r="HP100" s="65"/>
      <c r="HQ100" s="65"/>
      <c r="HR100" s="65"/>
      <c r="HS100" s="65"/>
      <c r="HT100" s="65"/>
      <c r="HU100" s="65"/>
      <c r="HV100" s="65"/>
      <c r="HW100" s="65"/>
      <c r="HX100" s="65"/>
      <c r="HY100" s="65"/>
      <c r="HZ100" s="65"/>
      <c r="IA100" s="65"/>
      <c r="IB100" s="65"/>
      <c r="IC100" s="65"/>
      <c r="ID100" s="65"/>
      <c r="IE100" s="65"/>
      <c r="IF100" s="65"/>
      <c r="IG100" s="65"/>
      <c r="IH100" s="65"/>
      <c r="II100" s="65"/>
      <c r="IJ100" s="65"/>
      <c r="IK100" s="65"/>
      <c r="IL100" s="65"/>
      <c r="IM100" s="65"/>
      <c r="IN100" s="65"/>
      <c r="IO100" s="66"/>
      <c r="IP100" s="66"/>
      <c r="IQ100" s="66"/>
      <c r="IR100" s="66"/>
      <c r="IS100" s="66"/>
      <c r="IT100" s="66"/>
      <c r="IU100" s="66"/>
      <c r="IV100" s="22"/>
      <c r="IW100" s="64"/>
      <c r="IX100" s="61"/>
      <c r="IY100" s="61"/>
      <c r="IZ100" s="22"/>
      <c r="JA100" s="22"/>
      <c r="JB100" s="22"/>
      <c r="JC100" s="22"/>
      <c r="JD100" s="22"/>
      <c r="JE100" s="22"/>
      <c r="JF100" s="22"/>
      <c r="JG100" s="22"/>
      <c r="JH100" s="21"/>
      <c r="JI100" s="22"/>
      <c r="JJ100" s="22"/>
      <c r="JK100" s="22"/>
      <c r="JL100" s="22"/>
      <c r="JM100" s="22"/>
      <c r="JN100" s="22"/>
      <c r="JO100" s="22"/>
      <c r="JP100" s="22"/>
      <c r="JQ100" s="22"/>
      <c r="JR100" s="22"/>
      <c r="JS100" s="22"/>
      <c r="JT100" s="22"/>
      <c r="JU100" s="22"/>
      <c r="JV100" s="22"/>
      <c r="JW100" s="22"/>
      <c r="JX100" s="22"/>
      <c r="JY100" s="22"/>
      <c r="JZ100" s="22"/>
      <c r="KA100" s="22"/>
      <c r="KB100" s="22"/>
      <c r="KC100" s="22"/>
      <c r="KD100" s="22"/>
      <c r="KE100" s="22"/>
      <c r="KF100" s="22"/>
      <c r="KG100" s="22"/>
      <c r="KH100" s="22"/>
      <c r="KI100" s="22"/>
      <c r="KJ100" s="22"/>
      <c r="KK100" s="22"/>
      <c r="KL100" s="22"/>
      <c r="KM100" s="22"/>
      <c r="KN100" s="22"/>
      <c r="KO100" s="22"/>
      <c r="KP100" s="22"/>
      <c r="KQ100" s="22"/>
      <c r="KR100" s="22"/>
      <c r="KS100" s="22"/>
      <c r="KT100" s="22"/>
      <c r="KU100" s="22"/>
      <c r="KV100" s="22"/>
      <c r="KW100" s="22"/>
      <c r="KX100" s="22"/>
      <c r="KY100" s="22"/>
      <c r="KZ100" s="22"/>
      <c r="LA100" s="22"/>
      <c r="LB100" s="22"/>
      <c r="LC100" s="22"/>
      <c r="LD100" s="22"/>
      <c r="LE100" s="22"/>
      <c r="LF100" s="22"/>
      <c r="LG100" s="22"/>
      <c r="LH100" s="22"/>
      <c r="LI100" s="22"/>
      <c r="LJ100" s="23"/>
    </row>
    <row r="101" spans="2:322" ht="3.65" customHeight="1">
      <c r="B101" s="21"/>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3"/>
      <c r="AP101" s="22"/>
      <c r="AQ101" s="22"/>
      <c r="AR101" s="22"/>
      <c r="AS101" s="22"/>
      <c r="AT101" s="22"/>
      <c r="AU101" s="22"/>
      <c r="AV101" s="22"/>
      <c r="AW101" s="22"/>
      <c r="AX101" s="61"/>
      <c r="AY101" s="61"/>
      <c r="AZ101" s="64"/>
      <c r="BA101" s="68"/>
      <c r="BB101" s="68"/>
      <c r="BC101" s="68"/>
      <c r="BD101" s="68"/>
      <c r="BE101" s="28"/>
      <c r="BF101" s="28"/>
      <c r="BG101" s="65"/>
      <c r="BH101" s="65"/>
      <c r="BI101" s="65"/>
      <c r="BJ101" s="65"/>
      <c r="BK101" s="65"/>
      <c r="BL101" s="65"/>
      <c r="BM101" s="65"/>
      <c r="BN101" s="65"/>
      <c r="BO101" s="65"/>
      <c r="BP101" s="65"/>
      <c r="BQ101" s="65"/>
      <c r="BR101" s="65"/>
      <c r="BS101" s="65"/>
      <c r="BT101" s="65"/>
      <c r="BU101" s="65"/>
      <c r="BV101" s="65"/>
      <c r="BW101" s="65"/>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c r="DC101" s="22"/>
      <c r="DD101" s="22"/>
      <c r="DE101" s="22"/>
      <c r="DF101" s="22"/>
      <c r="DG101" s="22"/>
      <c r="DH101" s="22"/>
      <c r="DI101" s="22"/>
      <c r="DJ101" s="22"/>
      <c r="DK101" s="22"/>
      <c r="DL101" s="22"/>
      <c r="DM101" s="22"/>
      <c r="DN101" s="22"/>
      <c r="DO101" s="22"/>
      <c r="DP101" s="22"/>
      <c r="DQ101" s="22"/>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c r="EN101" s="22"/>
      <c r="EO101" s="22"/>
      <c r="EP101" s="22"/>
      <c r="EQ101" s="22"/>
      <c r="ER101" s="22"/>
      <c r="ES101" s="22"/>
      <c r="ET101" s="22"/>
      <c r="EU101" s="22"/>
      <c r="EV101" s="22"/>
      <c r="EW101" s="22"/>
      <c r="EX101" s="22"/>
      <c r="EY101" s="22"/>
      <c r="EZ101" s="22"/>
      <c r="FA101" s="22"/>
      <c r="FB101" s="22"/>
      <c r="FC101" s="22"/>
      <c r="FD101" s="22"/>
      <c r="FE101" s="22"/>
      <c r="FF101" s="22"/>
      <c r="FG101" s="22"/>
      <c r="FH101" s="22"/>
      <c r="FI101" s="22"/>
      <c r="FJ101" s="22"/>
      <c r="FK101" s="22"/>
      <c r="FL101" s="22"/>
      <c r="FM101" s="22"/>
      <c r="FN101" s="22"/>
      <c r="FO101" s="22"/>
      <c r="FP101" s="22"/>
      <c r="FQ101" s="22"/>
      <c r="FR101" s="22"/>
      <c r="FS101" s="22"/>
      <c r="FT101" s="22"/>
      <c r="FU101" s="22"/>
      <c r="FV101" s="22"/>
      <c r="FW101" s="22"/>
      <c r="FX101" s="22"/>
      <c r="FY101" s="22"/>
      <c r="FZ101" s="22"/>
      <c r="GA101" s="22"/>
      <c r="GB101" s="22"/>
      <c r="GC101" s="22"/>
      <c r="GD101" s="22"/>
      <c r="GE101" s="22"/>
      <c r="GF101" s="22"/>
      <c r="GG101" s="22"/>
      <c r="GH101" s="22"/>
      <c r="GI101" s="22"/>
      <c r="GJ101" s="22"/>
      <c r="GK101" s="22"/>
      <c r="GL101" s="22"/>
      <c r="GM101" s="22"/>
      <c r="GN101" s="22"/>
      <c r="GO101" s="22"/>
      <c r="GP101" s="22"/>
      <c r="GQ101" s="22"/>
      <c r="GR101" s="22"/>
      <c r="GS101" s="22"/>
      <c r="GT101" s="22"/>
      <c r="GU101" s="22"/>
      <c r="GV101" s="22"/>
      <c r="GW101" s="22"/>
      <c r="GX101" s="22"/>
      <c r="GY101" s="22"/>
      <c r="GZ101" s="22"/>
      <c r="HA101" s="22"/>
      <c r="HB101" s="22"/>
      <c r="HC101" s="22"/>
      <c r="HD101" s="22"/>
      <c r="HE101" s="22"/>
      <c r="HF101" s="22"/>
      <c r="HG101" s="22"/>
      <c r="HH101" s="22"/>
      <c r="HI101" s="22"/>
      <c r="HJ101" s="22"/>
      <c r="HK101" s="22"/>
      <c r="HL101" s="22"/>
      <c r="HM101" s="22"/>
      <c r="HN101" s="65"/>
      <c r="HO101" s="65"/>
      <c r="HP101" s="65"/>
      <c r="HQ101" s="65"/>
      <c r="HR101" s="65"/>
      <c r="HS101" s="65"/>
      <c r="HT101" s="65"/>
      <c r="HU101" s="65"/>
      <c r="HV101" s="65"/>
      <c r="HW101" s="65"/>
      <c r="HX101" s="65"/>
      <c r="HY101" s="65"/>
      <c r="HZ101" s="65"/>
      <c r="IA101" s="65"/>
      <c r="IB101" s="65"/>
      <c r="IC101" s="65"/>
      <c r="ID101" s="65"/>
      <c r="IE101" s="65"/>
      <c r="IF101" s="65"/>
      <c r="IG101" s="65"/>
      <c r="IH101" s="65"/>
      <c r="II101" s="65"/>
      <c r="IJ101" s="65"/>
      <c r="IK101" s="65"/>
      <c r="IL101" s="65"/>
      <c r="IM101" s="65"/>
      <c r="IN101" s="65"/>
      <c r="IO101" s="66"/>
      <c r="IP101" s="66"/>
      <c r="IQ101" s="66"/>
      <c r="IR101" s="66"/>
      <c r="IS101" s="66"/>
      <c r="IT101" s="66"/>
      <c r="IU101" s="66"/>
      <c r="IV101" s="22"/>
      <c r="IW101" s="64"/>
      <c r="IX101" s="61"/>
      <c r="IY101" s="61"/>
      <c r="IZ101" s="22"/>
      <c r="JA101" s="22"/>
      <c r="JB101" s="22"/>
      <c r="JC101" s="22"/>
      <c r="JD101" s="22"/>
      <c r="JE101" s="22"/>
      <c r="JF101" s="22"/>
      <c r="JG101" s="22"/>
      <c r="JH101" s="21"/>
      <c r="JI101" s="22"/>
      <c r="JJ101" s="22"/>
      <c r="JK101" s="22"/>
      <c r="JL101" s="22"/>
      <c r="JM101" s="22"/>
      <c r="JN101" s="22"/>
      <c r="JO101" s="22"/>
      <c r="JP101" s="22"/>
      <c r="JQ101" s="22"/>
      <c r="JR101" s="22"/>
      <c r="JS101" s="22"/>
      <c r="JT101" s="22"/>
      <c r="JU101" s="22"/>
      <c r="JV101" s="22"/>
      <c r="JW101" s="22"/>
      <c r="JX101" s="22"/>
      <c r="JY101" s="22"/>
      <c r="JZ101" s="22"/>
      <c r="KA101" s="22"/>
      <c r="KB101" s="22"/>
      <c r="KC101" s="22"/>
      <c r="KD101" s="22"/>
      <c r="KE101" s="22"/>
      <c r="KF101" s="22"/>
      <c r="KG101" s="22"/>
      <c r="KH101" s="22"/>
      <c r="KI101" s="22"/>
      <c r="KJ101" s="22"/>
      <c r="KK101" s="22"/>
      <c r="KL101" s="22"/>
      <c r="KM101" s="22"/>
      <c r="KN101" s="22"/>
      <c r="KO101" s="22"/>
      <c r="KP101" s="22"/>
      <c r="KQ101" s="22"/>
      <c r="KR101" s="22"/>
      <c r="KS101" s="22"/>
      <c r="KT101" s="22"/>
      <c r="KU101" s="22"/>
      <c r="KV101" s="22"/>
      <c r="KW101" s="22"/>
      <c r="KX101" s="22"/>
      <c r="KY101" s="22"/>
      <c r="KZ101" s="22"/>
      <c r="LA101" s="22"/>
      <c r="LB101" s="22"/>
      <c r="LC101" s="22"/>
      <c r="LD101" s="22"/>
      <c r="LE101" s="22"/>
      <c r="LF101" s="22"/>
      <c r="LG101" s="22"/>
      <c r="LH101" s="22"/>
      <c r="LI101" s="22"/>
      <c r="LJ101" s="23"/>
    </row>
    <row r="102" spans="2:322" ht="3.65" customHeight="1">
      <c r="B102" s="21"/>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3"/>
      <c r="AP102" s="22"/>
      <c r="AQ102" s="22"/>
      <c r="AR102" s="22"/>
      <c r="AS102" s="22"/>
      <c r="AT102" s="22"/>
      <c r="AU102" s="22"/>
      <c r="AV102" s="22"/>
      <c r="AW102" s="22"/>
      <c r="AX102" s="61"/>
      <c r="AY102" s="61"/>
      <c r="AZ102" s="64"/>
      <c r="BA102" s="69"/>
      <c r="BB102" s="69"/>
      <c r="BC102" s="69"/>
      <c r="BD102" s="69"/>
      <c r="BE102" s="22"/>
      <c r="BF102" s="22"/>
      <c r="BG102" s="65"/>
      <c r="BH102" s="65"/>
      <c r="BI102" s="65"/>
      <c r="BJ102" s="65"/>
      <c r="BK102" s="65"/>
      <c r="BL102" s="65"/>
      <c r="BM102" s="65"/>
      <c r="BN102" s="65"/>
      <c r="BO102" s="65"/>
      <c r="BP102" s="65"/>
      <c r="BQ102" s="65"/>
      <c r="BR102" s="65"/>
      <c r="BS102" s="65"/>
      <c r="BT102" s="65"/>
      <c r="BU102" s="65"/>
      <c r="BV102" s="65"/>
      <c r="BW102" s="65"/>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c r="DC102" s="22"/>
      <c r="DD102" s="22"/>
      <c r="DE102" s="22"/>
      <c r="DF102" s="22"/>
      <c r="DG102" s="22"/>
      <c r="DH102" s="22"/>
      <c r="DI102" s="22"/>
      <c r="DJ102" s="22"/>
      <c r="DK102" s="22"/>
      <c r="DL102" s="22"/>
      <c r="DM102" s="22"/>
      <c r="DN102" s="22"/>
      <c r="DO102" s="22"/>
      <c r="DP102" s="22"/>
      <c r="DQ102" s="22"/>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c r="EN102" s="22"/>
      <c r="EO102" s="22"/>
      <c r="EP102" s="22"/>
      <c r="EQ102" s="22"/>
      <c r="ER102" s="22"/>
      <c r="ES102" s="22"/>
      <c r="ET102" s="22"/>
      <c r="EU102" s="22"/>
      <c r="EV102" s="22"/>
      <c r="EW102" s="22"/>
      <c r="EX102" s="22"/>
      <c r="EY102" s="22"/>
      <c r="EZ102" s="22"/>
      <c r="FA102" s="22"/>
      <c r="FB102" s="22"/>
      <c r="FC102" s="22"/>
      <c r="FD102" s="22"/>
      <c r="FE102" s="22"/>
      <c r="FF102" s="22"/>
      <c r="FG102" s="22"/>
      <c r="FH102" s="22"/>
      <c r="FI102" s="22"/>
      <c r="FJ102" s="22"/>
      <c r="FK102" s="22"/>
      <c r="FL102" s="22"/>
      <c r="FM102" s="22"/>
      <c r="FN102" s="22"/>
      <c r="FO102" s="22"/>
      <c r="FP102" s="22"/>
      <c r="FQ102" s="22"/>
      <c r="FR102" s="22"/>
      <c r="FS102" s="22"/>
      <c r="FT102" s="22"/>
      <c r="FU102" s="22"/>
      <c r="FV102" s="22"/>
      <c r="FW102" s="22"/>
      <c r="FX102" s="22"/>
      <c r="FY102" s="22"/>
      <c r="FZ102" s="22"/>
      <c r="GA102" s="22"/>
      <c r="GB102" s="22"/>
      <c r="GC102" s="22"/>
      <c r="GD102" s="22"/>
      <c r="GE102" s="22"/>
      <c r="GF102" s="22"/>
      <c r="GG102" s="22"/>
      <c r="GH102" s="22"/>
      <c r="GI102" s="22"/>
      <c r="GJ102" s="22"/>
      <c r="GK102" s="22"/>
      <c r="GL102" s="22"/>
      <c r="GM102" s="22"/>
      <c r="GN102" s="22"/>
      <c r="GO102" s="22"/>
      <c r="GP102" s="22"/>
      <c r="GQ102" s="22"/>
      <c r="GR102" s="22"/>
      <c r="GS102" s="22"/>
      <c r="GT102" s="22"/>
      <c r="GU102" s="22"/>
      <c r="GV102" s="22"/>
      <c r="GW102" s="22"/>
      <c r="GX102" s="22"/>
      <c r="GY102" s="22"/>
      <c r="GZ102" s="22"/>
      <c r="HA102" s="22"/>
      <c r="HB102" s="22"/>
      <c r="HC102" s="22"/>
      <c r="HD102" s="22"/>
      <c r="HE102" s="22"/>
      <c r="HF102" s="22"/>
      <c r="HG102" s="22"/>
      <c r="HH102" s="22"/>
      <c r="HI102" s="22"/>
      <c r="HJ102" s="22"/>
      <c r="HK102" s="22"/>
      <c r="HL102" s="22"/>
      <c r="HM102" s="22"/>
      <c r="HN102" s="65"/>
      <c r="HO102" s="65"/>
      <c r="HP102" s="65"/>
      <c r="HQ102" s="65"/>
      <c r="HR102" s="65"/>
      <c r="HS102" s="65"/>
      <c r="HT102" s="65"/>
      <c r="HU102" s="65"/>
      <c r="HV102" s="65"/>
      <c r="HW102" s="65"/>
      <c r="HX102" s="65"/>
      <c r="HY102" s="65"/>
      <c r="HZ102" s="65"/>
      <c r="IA102" s="65"/>
      <c r="IB102" s="65"/>
      <c r="IC102" s="65"/>
      <c r="ID102" s="65"/>
      <c r="IE102" s="65"/>
      <c r="IF102" s="65"/>
      <c r="IG102" s="65"/>
      <c r="IH102" s="65"/>
      <c r="II102" s="65"/>
      <c r="IJ102" s="65"/>
      <c r="IK102" s="65"/>
      <c r="IL102" s="65"/>
      <c r="IM102" s="65"/>
      <c r="IN102" s="65"/>
      <c r="IO102" s="66"/>
      <c r="IP102" s="66"/>
      <c r="IQ102" s="66"/>
      <c r="IR102" s="66"/>
      <c r="IS102" s="66"/>
      <c r="IT102" s="66"/>
      <c r="IU102" s="66"/>
      <c r="IV102" s="22"/>
      <c r="IW102" s="64"/>
      <c r="IX102" s="61"/>
      <c r="IY102" s="61"/>
      <c r="IZ102" s="22"/>
      <c r="JA102" s="22"/>
      <c r="JB102" s="22"/>
      <c r="JC102" s="22"/>
      <c r="JD102" s="22"/>
      <c r="JE102" s="22"/>
      <c r="JF102" s="22"/>
      <c r="JG102" s="22"/>
      <c r="JH102" s="21"/>
      <c r="JI102" s="22"/>
      <c r="JJ102" s="22"/>
      <c r="JK102" s="22"/>
      <c r="JL102" s="22"/>
      <c r="JM102" s="22"/>
      <c r="JN102" s="22"/>
      <c r="JO102" s="22"/>
      <c r="JP102" s="22"/>
      <c r="JQ102" s="22"/>
      <c r="JR102" s="22"/>
      <c r="JS102" s="22"/>
      <c r="JT102" s="22"/>
      <c r="JU102" s="22"/>
      <c r="JV102" s="22"/>
      <c r="JW102" s="22"/>
      <c r="JX102" s="22"/>
      <c r="JY102" s="22"/>
      <c r="JZ102" s="22"/>
      <c r="KA102" s="22"/>
      <c r="KB102" s="22"/>
      <c r="KC102" s="22"/>
      <c r="KD102" s="22"/>
      <c r="KE102" s="22"/>
      <c r="KF102" s="22"/>
      <c r="KG102" s="22"/>
      <c r="KH102" s="22"/>
      <c r="KI102" s="22"/>
      <c r="KJ102" s="22"/>
      <c r="KK102" s="22"/>
      <c r="KL102" s="22"/>
      <c r="KM102" s="22"/>
      <c r="KN102" s="22"/>
      <c r="KO102" s="22"/>
      <c r="KP102" s="22"/>
      <c r="KQ102" s="22"/>
      <c r="KR102" s="22"/>
      <c r="KS102" s="22"/>
      <c r="KT102" s="22"/>
      <c r="KU102" s="22"/>
      <c r="KV102" s="22"/>
      <c r="KW102" s="22"/>
      <c r="KX102" s="22"/>
      <c r="KY102" s="22"/>
      <c r="KZ102" s="22"/>
      <c r="LA102" s="22"/>
      <c r="LB102" s="22"/>
      <c r="LC102" s="22"/>
      <c r="LD102" s="22"/>
      <c r="LE102" s="22"/>
      <c r="LF102" s="22"/>
      <c r="LG102" s="22"/>
      <c r="LH102" s="22"/>
      <c r="LI102" s="22"/>
      <c r="LJ102" s="23"/>
    </row>
    <row r="103" spans="2:322" ht="3.65" customHeigh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3"/>
      <c r="AP103" s="22"/>
      <c r="AQ103" s="22"/>
      <c r="AR103" s="22"/>
      <c r="AS103" s="22"/>
      <c r="AT103" s="22"/>
      <c r="AU103" s="22"/>
      <c r="AV103" s="22"/>
      <c r="AW103" s="22"/>
      <c r="AX103" s="61"/>
      <c r="AY103" s="61"/>
      <c r="AZ103" s="64"/>
      <c r="BA103" s="69"/>
      <c r="BB103" s="69"/>
      <c r="BC103" s="69"/>
      <c r="BD103" s="69"/>
      <c r="BE103" s="22"/>
      <c r="BF103" s="28"/>
      <c r="BG103" s="65"/>
      <c r="BH103" s="65"/>
      <c r="BI103" s="65"/>
      <c r="BJ103" s="65"/>
      <c r="BK103" s="65"/>
      <c r="BL103" s="65"/>
      <c r="BM103" s="65"/>
      <c r="BN103" s="65"/>
      <c r="BO103" s="65"/>
      <c r="BP103" s="65"/>
      <c r="BQ103" s="65"/>
      <c r="BR103" s="65"/>
      <c r="BS103" s="65"/>
      <c r="BT103" s="65"/>
      <c r="BU103" s="65"/>
      <c r="BV103" s="65"/>
      <c r="BW103" s="65"/>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c r="EN103" s="22"/>
      <c r="EO103" s="22"/>
      <c r="EP103" s="22"/>
      <c r="EQ103" s="22"/>
      <c r="ER103" s="22"/>
      <c r="ES103" s="22"/>
      <c r="ET103" s="22"/>
      <c r="EU103" s="22"/>
      <c r="EV103" s="22"/>
      <c r="EW103" s="22"/>
      <c r="EX103" s="22"/>
      <c r="EY103" s="22"/>
      <c r="EZ103" s="22"/>
      <c r="FA103" s="22"/>
      <c r="FB103" s="22"/>
      <c r="FC103" s="22"/>
      <c r="FD103" s="22"/>
      <c r="FE103" s="22"/>
      <c r="FF103" s="22"/>
      <c r="FG103" s="22"/>
      <c r="FH103" s="22"/>
      <c r="FI103" s="22"/>
      <c r="FJ103" s="22"/>
      <c r="FK103" s="22"/>
      <c r="FL103" s="22"/>
      <c r="FM103" s="22"/>
      <c r="FN103" s="22"/>
      <c r="FO103" s="22"/>
      <c r="FP103" s="22"/>
      <c r="FQ103" s="22"/>
      <c r="FR103" s="22"/>
      <c r="FS103" s="22"/>
      <c r="FT103" s="22"/>
      <c r="FU103" s="22"/>
      <c r="FV103" s="22"/>
      <c r="FW103" s="22"/>
      <c r="FX103" s="22"/>
      <c r="FY103" s="22"/>
      <c r="FZ103" s="22"/>
      <c r="GA103" s="22"/>
      <c r="GB103" s="22"/>
      <c r="GC103" s="22"/>
      <c r="GD103" s="22"/>
      <c r="GE103" s="22"/>
      <c r="GF103" s="22"/>
      <c r="GG103" s="22"/>
      <c r="GH103" s="22"/>
      <c r="GI103" s="22"/>
      <c r="GJ103" s="22"/>
      <c r="GK103" s="22"/>
      <c r="GL103" s="22"/>
      <c r="GM103" s="22"/>
      <c r="GN103" s="22"/>
      <c r="GO103" s="22"/>
      <c r="GP103" s="22"/>
      <c r="GQ103" s="22"/>
      <c r="GR103" s="22"/>
      <c r="GS103" s="22"/>
      <c r="GT103" s="22"/>
      <c r="GU103" s="22"/>
      <c r="GV103" s="22"/>
      <c r="GW103" s="22"/>
      <c r="GX103" s="22"/>
      <c r="GY103" s="22"/>
      <c r="GZ103" s="22"/>
      <c r="HA103" s="22"/>
      <c r="HB103" s="22"/>
      <c r="HC103" s="22"/>
      <c r="HD103" s="22"/>
      <c r="HE103" s="22"/>
      <c r="HF103" s="22"/>
      <c r="HG103" s="22"/>
      <c r="HH103" s="22"/>
      <c r="HI103" s="22"/>
      <c r="HJ103" s="22"/>
      <c r="HK103" s="22"/>
      <c r="HL103" s="22"/>
      <c r="HM103" s="22"/>
      <c r="HN103" s="65"/>
      <c r="HO103" s="65"/>
      <c r="HP103" s="65"/>
      <c r="HQ103" s="65"/>
      <c r="HR103" s="65"/>
      <c r="HS103" s="65"/>
      <c r="HT103" s="65"/>
      <c r="HU103" s="65"/>
      <c r="HV103" s="65"/>
      <c r="HW103" s="65"/>
      <c r="HX103" s="65"/>
      <c r="HY103" s="65"/>
      <c r="HZ103" s="65"/>
      <c r="IA103" s="65"/>
      <c r="IB103" s="65"/>
      <c r="IC103" s="65"/>
      <c r="ID103" s="65"/>
      <c r="IE103" s="65"/>
      <c r="IF103" s="65"/>
      <c r="IG103" s="65"/>
      <c r="IH103" s="65"/>
      <c r="II103" s="65"/>
      <c r="IJ103" s="65"/>
      <c r="IK103" s="65"/>
      <c r="IL103" s="65"/>
      <c r="IM103" s="65"/>
      <c r="IN103" s="65"/>
      <c r="IO103" s="66"/>
      <c r="IP103" s="66"/>
      <c r="IQ103" s="66"/>
      <c r="IR103" s="66"/>
      <c r="IS103" s="66"/>
      <c r="IT103" s="66"/>
      <c r="IU103" s="66"/>
      <c r="IV103" s="22"/>
      <c r="IW103" s="64"/>
      <c r="IX103" s="61"/>
      <c r="IY103" s="61"/>
      <c r="IZ103" s="22"/>
      <c r="JA103" s="22"/>
      <c r="JB103" s="22"/>
      <c r="JC103" s="22"/>
      <c r="JD103" s="22"/>
      <c r="JE103" s="22"/>
      <c r="JF103" s="22"/>
      <c r="JG103" s="22"/>
      <c r="JH103" s="21"/>
      <c r="JI103" s="22"/>
      <c r="JJ103" s="22"/>
      <c r="JK103" s="22"/>
      <c r="JL103" s="22"/>
      <c r="JM103" s="22"/>
      <c r="JN103" s="22"/>
      <c r="JO103" s="22"/>
      <c r="JP103" s="22"/>
      <c r="JQ103" s="22"/>
      <c r="JR103" s="22"/>
      <c r="JS103" s="22"/>
      <c r="JT103" s="22"/>
      <c r="JU103" s="22"/>
      <c r="JV103" s="22"/>
      <c r="JW103" s="22"/>
      <c r="JX103" s="22"/>
      <c r="JY103" s="22"/>
      <c r="JZ103" s="22"/>
      <c r="KA103" s="22"/>
      <c r="KB103" s="22"/>
      <c r="KC103" s="22"/>
      <c r="KD103" s="22"/>
      <c r="KE103" s="22"/>
      <c r="KF103" s="22"/>
      <c r="KG103" s="22"/>
      <c r="KH103" s="22"/>
      <c r="KI103" s="22"/>
      <c r="KJ103" s="22"/>
      <c r="KK103" s="22"/>
      <c r="KL103" s="22"/>
      <c r="KM103" s="22"/>
      <c r="KN103" s="22"/>
      <c r="KO103" s="22"/>
      <c r="KP103" s="22"/>
      <c r="KQ103" s="22"/>
      <c r="KR103" s="22"/>
      <c r="KS103" s="22"/>
      <c r="KT103" s="22"/>
      <c r="KU103" s="22"/>
      <c r="KV103" s="22"/>
      <c r="KW103" s="22"/>
      <c r="KX103" s="22"/>
      <c r="KY103" s="22"/>
      <c r="KZ103" s="22"/>
      <c r="LA103" s="22"/>
      <c r="LB103" s="22"/>
      <c r="LC103" s="22"/>
      <c r="LD103" s="22"/>
      <c r="LE103" s="22"/>
      <c r="LF103" s="22"/>
      <c r="LG103" s="22"/>
      <c r="LH103" s="22"/>
      <c r="LI103" s="22"/>
      <c r="LJ103" s="23"/>
    </row>
    <row r="104" spans="2:322" ht="3.65" customHeight="1">
      <c r="B104" s="21"/>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3"/>
      <c r="AP104" s="22"/>
      <c r="AQ104" s="22"/>
      <c r="AR104" s="22"/>
      <c r="AS104" s="22"/>
      <c r="AT104" s="22"/>
      <c r="AU104" s="22"/>
      <c r="AV104" s="22"/>
      <c r="AW104" s="22"/>
      <c r="AX104" s="61"/>
      <c r="AY104" s="61"/>
      <c r="AZ104" s="64"/>
      <c r="BA104" s="69"/>
      <c r="BB104" s="69"/>
      <c r="BC104" s="69"/>
      <c r="BD104" s="69"/>
      <c r="BE104" s="22"/>
      <c r="BF104" s="22"/>
      <c r="BG104" s="65"/>
      <c r="BH104" s="65"/>
      <c r="BI104" s="65"/>
      <c r="BJ104" s="65"/>
      <c r="BK104" s="65"/>
      <c r="BL104" s="65"/>
      <c r="BM104" s="65"/>
      <c r="BN104" s="65"/>
      <c r="BO104" s="65"/>
      <c r="BP104" s="65"/>
      <c r="BQ104" s="65"/>
      <c r="BR104" s="65"/>
      <c r="BS104" s="65"/>
      <c r="BT104" s="65"/>
      <c r="BU104" s="65"/>
      <c r="BV104" s="65"/>
      <c r="BW104" s="65"/>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c r="DC104" s="22"/>
      <c r="DD104" s="22"/>
      <c r="DE104" s="22"/>
      <c r="DF104" s="22"/>
      <c r="DG104" s="22"/>
      <c r="DH104" s="22"/>
      <c r="DI104" s="22"/>
      <c r="DJ104" s="22"/>
      <c r="DK104" s="22"/>
      <c r="DL104" s="22"/>
      <c r="DM104" s="22"/>
      <c r="DN104" s="22"/>
      <c r="DO104" s="22"/>
      <c r="DP104" s="22"/>
      <c r="DQ104" s="22"/>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c r="EN104" s="22"/>
      <c r="EO104" s="22"/>
      <c r="EP104" s="22"/>
      <c r="EQ104" s="22"/>
      <c r="ER104" s="22"/>
      <c r="ES104" s="22"/>
      <c r="ET104" s="22"/>
      <c r="EU104" s="22"/>
      <c r="EV104" s="22"/>
      <c r="EW104" s="22"/>
      <c r="EX104" s="22"/>
      <c r="EY104" s="22"/>
      <c r="EZ104" s="22"/>
      <c r="FA104" s="22"/>
      <c r="FB104" s="22"/>
      <c r="FC104" s="22"/>
      <c r="FD104" s="22"/>
      <c r="FE104" s="22"/>
      <c r="FF104" s="22"/>
      <c r="FG104" s="22"/>
      <c r="FH104" s="22"/>
      <c r="FI104" s="22"/>
      <c r="FJ104" s="22"/>
      <c r="FK104" s="22"/>
      <c r="FL104" s="22"/>
      <c r="FM104" s="22"/>
      <c r="FN104" s="22"/>
      <c r="FO104" s="22"/>
      <c r="FP104" s="22"/>
      <c r="FQ104" s="22"/>
      <c r="FR104" s="22"/>
      <c r="FS104" s="22"/>
      <c r="FT104" s="22"/>
      <c r="FU104" s="22"/>
      <c r="FV104" s="22"/>
      <c r="FW104" s="22"/>
      <c r="FX104" s="22"/>
      <c r="FY104" s="22"/>
      <c r="FZ104" s="22"/>
      <c r="GA104" s="22"/>
      <c r="GB104" s="22"/>
      <c r="GC104" s="22"/>
      <c r="GD104" s="22"/>
      <c r="GE104" s="22"/>
      <c r="GF104" s="22"/>
      <c r="GG104" s="22"/>
      <c r="GH104" s="22"/>
      <c r="GI104" s="22"/>
      <c r="GJ104" s="22"/>
      <c r="GK104" s="22"/>
      <c r="GL104" s="22"/>
      <c r="GM104" s="22"/>
      <c r="GN104" s="22"/>
      <c r="GO104" s="22"/>
      <c r="GP104" s="22"/>
      <c r="GQ104" s="22"/>
      <c r="GR104" s="22"/>
      <c r="GS104" s="22"/>
      <c r="GT104" s="22"/>
      <c r="GU104" s="22"/>
      <c r="GV104" s="22"/>
      <c r="GW104" s="22"/>
      <c r="GX104" s="22"/>
      <c r="GY104" s="22"/>
      <c r="GZ104" s="22"/>
      <c r="HA104" s="22"/>
      <c r="HB104" s="22"/>
      <c r="HC104" s="22"/>
      <c r="HD104" s="22"/>
      <c r="HE104" s="22"/>
      <c r="HF104" s="22"/>
      <c r="HG104" s="22"/>
      <c r="HH104" s="22"/>
      <c r="HI104" s="22"/>
      <c r="HJ104" s="22"/>
      <c r="HK104" s="22"/>
      <c r="HL104" s="22"/>
      <c r="HM104" s="22"/>
      <c r="HN104" s="65"/>
      <c r="HO104" s="65"/>
      <c r="HP104" s="65"/>
      <c r="HQ104" s="65"/>
      <c r="HR104" s="65"/>
      <c r="HS104" s="65"/>
      <c r="HT104" s="65"/>
      <c r="HU104" s="65"/>
      <c r="HV104" s="65"/>
      <c r="HW104" s="65"/>
      <c r="HX104" s="65"/>
      <c r="HY104" s="65"/>
      <c r="HZ104" s="65"/>
      <c r="IA104" s="65"/>
      <c r="IB104" s="65"/>
      <c r="IC104" s="65"/>
      <c r="ID104" s="65"/>
      <c r="IE104" s="65"/>
      <c r="IF104" s="65"/>
      <c r="IG104" s="65"/>
      <c r="IH104" s="65"/>
      <c r="II104" s="65"/>
      <c r="IJ104" s="65"/>
      <c r="IK104" s="65"/>
      <c r="IL104" s="65"/>
      <c r="IM104" s="65"/>
      <c r="IN104" s="65"/>
      <c r="IO104" s="66"/>
      <c r="IP104" s="66"/>
      <c r="IQ104" s="66"/>
      <c r="IR104" s="66"/>
      <c r="IS104" s="66"/>
      <c r="IT104" s="66"/>
      <c r="IU104" s="66"/>
      <c r="IV104" s="22"/>
      <c r="IW104" s="64"/>
      <c r="IX104" s="61"/>
      <c r="IY104" s="61"/>
      <c r="IZ104" s="22"/>
      <c r="JA104" s="22"/>
      <c r="JB104" s="22"/>
      <c r="JC104" s="22"/>
      <c r="JD104" s="22"/>
      <c r="JE104" s="22"/>
      <c r="JF104" s="22"/>
      <c r="JG104" s="22"/>
      <c r="JH104" s="21"/>
      <c r="JI104" s="22"/>
      <c r="JJ104" s="22"/>
      <c r="JK104" s="22"/>
      <c r="JL104" s="22"/>
      <c r="JM104" s="22"/>
      <c r="JN104" s="22"/>
      <c r="JO104" s="22"/>
      <c r="JP104" s="22"/>
      <c r="JQ104" s="22"/>
      <c r="JR104" s="22"/>
      <c r="JS104" s="22"/>
      <c r="JT104" s="22"/>
      <c r="JU104" s="22"/>
      <c r="JV104" s="22"/>
      <c r="JW104" s="22"/>
      <c r="JX104" s="22"/>
      <c r="JY104" s="22"/>
      <c r="JZ104" s="22"/>
      <c r="KA104" s="22"/>
      <c r="KB104" s="22"/>
      <c r="KC104" s="22"/>
      <c r="KD104" s="22"/>
      <c r="KE104" s="22"/>
      <c r="KF104" s="22"/>
      <c r="KG104" s="22"/>
      <c r="KH104" s="22"/>
      <c r="KI104" s="22"/>
      <c r="KJ104" s="22"/>
      <c r="KK104" s="22"/>
      <c r="KL104" s="22"/>
      <c r="KM104" s="22"/>
      <c r="KN104" s="22"/>
      <c r="KO104" s="22"/>
      <c r="KP104" s="22"/>
      <c r="KQ104" s="22"/>
      <c r="KR104" s="22"/>
      <c r="KS104" s="22"/>
      <c r="KT104" s="22"/>
      <c r="KU104" s="22"/>
      <c r="KV104" s="22"/>
      <c r="KW104" s="22"/>
      <c r="KX104" s="22"/>
      <c r="KY104" s="22"/>
      <c r="KZ104" s="22"/>
      <c r="LA104" s="22"/>
      <c r="LB104" s="22"/>
      <c r="LC104" s="22"/>
      <c r="LD104" s="22"/>
      <c r="LE104" s="22"/>
      <c r="LF104" s="22"/>
      <c r="LG104" s="22"/>
      <c r="LH104" s="22"/>
      <c r="LI104" s="22"/>
      <c r="LJ104" s="23"/>
    </row>
    <row r="105" spans="2:322" ht="3.65" customHeight="1">
      <c r="B105" s="21"/>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3"/>
      <c r="AP105" s="22"/>
      <c r="AQ105" s="22"/>
      <c r="AR105" s="22"/>
      <c r="AS105" s="22"/>
      <c r="AT105" s="22"/>
      <c r="AU105" s="22"/>
      <c r="AV105" s="22"/>
      <c r="AW105" s="22"/>
      <c r="AX105" s="61"/>
      <c r="AY105" s="61"/>
      <c r="AZ105" s="64"/>
      <c r="BA105" s="69"/>
      <c r="BB105" s="69"/>
      <c r="BC105" s="69"/>
      <c r="BD105" s="69"/>
      <c r="BE105" s="22"/>
      <c r="BF105" s="28"/>
      <c r="BG105" s="65"/>
      <c r="BH105" s="65"/>
      <c r="BI105" s="65"/>
      <c r="BJ105" s="65"/>
      <c r="BK105" s="65"/>
      <c r="BL105" s="65"/>
      <c r="BM105" s="65"/>
      <c r="BN105" s="65"/>
      <c r="BO105" s="65"/>
      <c r="BP105" s="65"/>
      <c r="BQ105" s="65"/>
      <c r="BR105" s="65"/>
      <c r="BS105" s="65"/>
      <c r="BT105" s="65"/>
      <c r="BU105" s="65"/>
      <c r="BV105" s="65"/>
      <c r="BW105" s="65"/>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c r="DC105" s="22"/>
      <c r="DD105" s="22"/>
      <c r="DE105" s="22"/>
      <c r="DF105" s="22"/>
      <c r="DG105" s="22"/>
      <c r="DH105" s="22"/>
      <c r="DI105" s="22"/>
      <c r="DJ105" s="22"/>
      <c r="DK105" s="22"/>
      <c r="DL105" s="22"/>
      <c r="DM105" s="22"/>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c r="EN105" s="22"/>
      <c r="EO105" s="22"/>
      <c r="EP105" s="22"/>
      <c r="EQ105" s="22"/>
      <c r="ER105" s="22"/>
      <c r="ES105" s="22"/>
      <c r="ET105" s="22"/>
      <c r="EU105" s="22"/>
      <c r="EV105" s="22"/>
      <c r="EW105" s="22"/>
      <c r="EX105" s="22"/>
      <c r="EY105" s="22"/>
      <c r="EZ105" s="22"/>
      <c r="FA105" s="22"/>
      <c r="FB105" s="22"/>
      <c r="FC105" s="22"/>
      <c r="FD105" s="22"/>
      <c r="FE105" s="22"/>
      <c r="FF105" s="22"/>
      <c r="FG105" s="22"/>
      <c r="FH105" s="22"/>
      <c r="FI105" s="22"/>
      <c r="FJ105" s="22"/>
      <c r="FK105" s="22"/>
      <c r="FL105" s="22"/>
      <c r="FM105" s="22"/>
      <c r="FN105" s="22"/>
      <c r="FO105" s="22"/>
      <c r="FP105" s="22"/>
      <c r="FQ105" s="22"/>
      <c r="FR105" s="22"/>
      <c r="FS105" s="22"/>
      <c r="FT105" s="22"/>
      <c r="FU105" s="22"/>
      <c r="FV105" s="22"/>
      <c r="FW105" s="22"/>
      <c r="FX105" s="22"/>
      <c r="FY105" s="22"/>
      <c r="FZ105" s="22"/>
      <c r="GA105" s="22"/>
      <c r="GB105" s="22"/>
      <c r="GC105" s="22"/>
      <c r="GD105" s="22"/>
      <c r="GE105" s="22"/>
      <c r="GF105" s="22"/>
      <c r="GG105" s="22"/>
      <c r="GH105" s="22"/>
      <c r="GI105" s="22"/>
      <c r="GJ105" s="22"/>
      <c r="GK105" s="22"/>
      <c r="GL105" s="22"/>
      <c r="GM105" s="22"/>
      <c r="GN105" s="22"/>
      <c r="GO105" s="22"/>
      <c r="GP105" s="22"/>
      <c r="GQ105" s="22"/>
      <c r="GR105" s="22"/>
      <c r="GS105" s="22"/>
      <c r="GT105" s="22"/>
      <c r="GU105" s="22"/>
      <c r="GV105" s="22"/>
      <c r="GW105" s="22"/>
      <c r="GX105" s="22"/>
      <c r="GY105" s="22"/>
      <c r="GZ105" s="22"/>
      <c r="HA105" s="22"/>
      <c r="HB105" s="22"/>
      <c r="HC105" s="22"/>
      <c r="HD105" s="22"/>
      <c r="HE105" s="22"/>
      <c r="HF105" s="22"/>
      <c r="HG105" s="22"/>
      <c r="HH105" s="22"/>
      <c r="HI105" s="22"/>
      <c r="HJ105" s="22"/>
      <c r="HK105" s="22"/>
      <c r="HL105" s="22"/>
      <c r="HM105" s="22"/>
      <c r="HN105" s="65"/>
      <c r="HO105" s="65"/>
      <c r="HP105" s="65"/>
      <c r="HQ105" s="65"/>
      <c r="HR105" s="65"/>
      <c r="HS105" s="65"/>
      <c r="HT105" s="65"/>
      <c r="HU105" s="65"/>
      <c r="HV105" s="65"/>
      <c r="HW105" s="65"/>
      <c r="HX105" s="65"/>
      <c r="HY105" s="65"/>
      <c r="HZ105" s="65"/>
      <c r="IA105" s="65"/>
      <c r="IB105" s="65"/>
      <c r="IC105" s="65"/>
      <c r="ID105" s="65"/>
      <c r="IE105" s="65"/>
      <c r="IF105" s="65"/>
      <c r="IG105" s="65"/>
      <c r="IH105" s="65"/>
      <c r="II105" s="65"/>
      <c r="IJ105" s="65"/>
      <c r="IK105" s="65"/>
      <c r="IL105" s="65"/>
      <c r="IM105" s="65"/>
      <c r="IN105" s="65"/>
      <c r="IO105" s="66"/>
      <c r="IP105" s="66"/>
      <c r="IQ105" s="66"/>
      <c r="IR105" s="66"/>
      <c r="IS105" s="66"/>
      <c r="IT105" s="66"/>
      <c r="IU105" s="66"/>
      <c r="IV105" s="22"/>
      <c r="IW105" s="64"/>
      <c r="IX105" s="61"/>
      <c r="IY105" s="61"/>
      <c r="IZ105" s="22"/>
      <c r="JA105" s="22"/>
      <c r="JB105" s="22"/>
      <c r="JC105" s="22"/>
      <c r="JD105" s="22"/>
      <c r="JE105" s="22"/>
      <c r="JF105" s="22"/>
      <c r="JG105" s="22"/>
      <c r="JH105" s="21"/>
      <c r="JI105" s="22"/>
      <c r="JJ105" s="22"/>
      <c r="JK105" s="22"/>
      <c r="JL105" s="22"/>
      <c r="JM105" s="22"/>
      <c r="JN105" s="22"/>
      <c r="JO105" s="22"/>
      <c r="JP105" s="22"/>
      <c r="JQ105" s="22"/>
      <c r="JR105" s="22"/>
      <c r="JS105" s="22"/>
      <c r="JT105" s="22"/>
      <c r="JU105" s="22"/>
      <c r="JV105" s="22"/>
      <c r="JW105" s="22"/>
      <c r="JX105" s="22"/>
      <c r="JY105" s="22"/>
      <c r="JZ105" s="22"/>
      <c r="KA105" s="22"/>
      <c r="KB105" s="22"/>
      <c r="KC105" s="22"/>
      <c r="KD105" s="22"/>
      <c r="KE105" s="22"/>
      <c r="KF105" s="22"/>
      <c r="KG105" s="22"/>
      <c r="KH105" s="22"/>
      <c r="KI105" s="22"/>
      <c r="KJ105" s="22"/>
      <c r="KK105" s="22"/>
      <c r="KL105" s="22"/>
      <c r="KM105" s="22"/>
      <c r="KN105" s="22"/>
      <c r="KO105" s="22"/>
      <c r="KP105" s="22"/>
      <c r="KQ105" s="22"/>
      <c r="KR105" s="22"/>
      <c r="KS105" s="22"/>
      <c r="KT105" s="22"/>
      <c r="KU105" s="22"/>
      <c r="KV105" s="22"/>
      <c r="KW105" s="22"/>
      <c r="KX105" s="22"/>
      <c r="KY105" s="22"/>
      <c r="KZ105" s="22"/>
      <c r="LA105" s="22"/>
      <c r="LB105" s="22"/>
      <c r="LC105" s="22"/>
      <c r="LD105" s="22"/>
      <c r="LE105" s="22"/>
      <c r="LF105" s="22"/>
      <c r="LG105" s="22"/>
      <c r="LH105" s="22"/>
      <c r="LI105" s="22"/>
      <c r="LJ105" s="23"/>
    </row>
    <row r="106" spans="2:322" ht="3.65" customHeigh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3"/>
      <c r="AP106" s="22"/>
      <c r="AQ106" s="22"/>
      <c r="AR106" s="22"/>
      <c r="AS106" s="22"/>
      <c r="AT106" s="22"/>
      <c r="AU106" s="22"/>
      <c r="AV106" s="22"/>
      <c r="AW106" s="22"/>
      <c r="AX106" s="61"/>
      <c r="AY106" s="61"/>
      <c r="AZ106" s="64"/>
      <c r="BA106" s="69"/>
      <c r="BB106" s="69"/>
      <c r="BC106" s="69"/>
      <c r="BD106" s="69"/>
      <c r="BE106" s="22"/>
      <c r="BF106" s="22"/>
      <c r="BG106" s="65"/>
      <c r="BH106" s="65"/>
      <c r="BI106" s="65"/>
      <c r="BJ106" s="65"/>
      <c r="BK106" s="65"/>
      <c r="BL106" s="65"/>
      <c r="BM106" s="65"/>
      <c r="BN106" s="65"/>
      <c r="BO106" s="65"/>
      <c r="BP106" s="65"/>
      <c r="BQ106" s="65"/>
      <c r="BR106" s="65"/>
      <c r="BS106" s="65"/>
      <c r="BT106" s="65"/>
      <c r="BU106" s="65"/>
      <c r="BV106" s="65"/>
      <c r="BW106" s="65"/>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c r="DC106" s="22"/>
      <c r="DD106" s="22"/>
      <c r="DE106" s="22"/>
      <c r="DF106" s="22"/>
      <c r="DG106" s="22"/>
      <c r="DH106" s="22"/>
      <c r="DI106" s="22"/>
      <c r="DJ106" s="22"/>
      <c r="DK106" s="22"/>
      <c r="DL106" s="22"/>
      <c r="DM106" s="22"/>
      <c r="DN106" s="22"/>
      <c r="DO106" s="22"/>
      <c r="DP106" s="22"/>
      <c r="DQ106" s="22"/>
      <c r="DR106" s="22"/>
      <c r="DS106" s="22"/>
      <c r="DT106" s="22"/>
      <c r="DU106" s="22"/>
      <c r="DV106" s="22"/>
      <c r="DW106" s="22"/>
      <c r="DX106" s="22"/>
      <c r="DY106" s="22"/>
      <c r="DZ106" s="22"/>
      <c r="EA106" s="22"/>
      <c r="EB106" s="22"/>
      <c r="EC106" s="22"/>
      <c r="ED106" s="22"/>
      <c r="EE106" s="22"/>
      <c r="EF106" s="22"/>
      <c r="EG106" s="22"/>
      <c r="EH106" s="22"/>
      <c r="EI106" s="22"/>
      <c r="EJ106" s="22"/>
      <c r="EK106" s="22"/>
      <c r="EL106" s="22"/>
      <c r="EM106" s="22"/>
      <c r="EN106" s="22"/>
      <c r="EO106" s="22"/>
      <c r="EP106" s="22"/>
      <c r="EQ106" s="22"/>
      <c r="ER106" s="22"/>
      <c r="ES106" s="22"/>
      <c r="ET106" s="22"/>
      <c r="EU106" s="22"/>
      <c r="EV106" s="22"/>
      <c r="EW106" s="22"/>
      <c r="EX106" s="22"/>
      <c r="EY106" s="22"/>
      <c r="EZ106" s="22"/>
      <c r="FA106" s="22"/>
      <c r="FB106" s="22"/>
      <c r="FC106" s="22"/>
      <c r="FD106" s="22"/>
      <c r="FE106" s="22"/>
      <c r="FF106" s="22"/>
      <c r="FG106" s="22"/>
      <c r="FH106" s="22"/>
      <c r="FI106" s="22"/>
      <c r="FJ106" s="22"/>
      <c r="FK106" s="22"/>
      <c r="FL106" s="22"/>
      <c r="FM106" s="22"/>
      <c r="FN106" s="22"/>
      <c r="FO106" s="22"/>
      <c r="FP106" s="22"/>
      <c r="FQ106" s="22"/>
      <c r="FR106" s="22"/>
      <c r="FS106" s="22"/>
      <c r="FT106" s="22"/>
      <c r="FU106" s="22"/>
      <c r="FV106" s="22"/>
      <c r="FW106" s="22"/>
      <c r="FX106" s="22"/>
      <c r="FY106" s="22"/>
      <c r="FZ106" s="22"/>
      <c r="GA106" s="22"/>
      <c r="GB106" s="22"/>
      <c r="GC106" s="22"/>
      <c r="GD106" s="22"/>
      <c r="GE106" s="22"/>
      <c r="GF106" s="22"/>
      <c r="GG106" s="22"/>
      <c r="GH106" s="22"/>
      <c r="GI106" s="22"/>
      <c r="GJ106" s="22"/>
      <c r="GK106" s="22"/>
      <c r="GL106" s="22"/>
      <c r="GM106" s="22"/>
      <c r="GN106" s="22"/>
      <c r="GO106" s="22"/>
      <c r="GP106" s="22"/>
      <c r="GQ106" s="22"/>
      <c r="GR106" s="22"/>
      <c r="GS106" s="22"/>
      <c r="GT106" s="22"/>
      <c r="GU106" s="22"/>
      <c r="GV106" s="22"/>
      <c r="GW106" s="22"/>
      <c r="GX106" s="22"/>
      <c r="GY106" s="22"/>
      <c r="GZ106" s="22"/>
      <c r="HA106" s="22"/>
      <c r="HB106" s="22"/>
      <c r="HC106" s="22"/>
      <c r="HD106" s="22"/>
      <c r="HE106" s="22"/>
      <c r="HF106" s="22"/>
      <c r="HG106" s="22"/>
      <c r="HH106" s="22"/>
      <c r="HI106" s="22"/>
      <c r="HJ106" s="22"/>
      <c r="HK106" s="22"/>
      <c r="HL106" s="22"/>
      <c r="HM106" s="22"/>
      <c r="HN106" s="65"/>
      <c r="HO106" s="65"/>
      <c r="HP106" s="65"/>
      <c r="HQ106" s="65"/>
      <c r="HR106" s="65"/>
      <c r="HS106" s="65"/>
      <c r="HT106" s="65"/>
      <c r="HU106" s="65"/>
      <c r="HV106" s="65"/>
      <c r="HW106" s="65"/>
      <c r="HX106" s="65"/>
      <c r="HY106" s="65"/>
      <c r="HZ106" s="65"/>
      <c r="IA106" s="65"/>
      <c r="IB106" s="65"/>
      <c r="IC106" s="65"/>
      <c r="ID106" s="65"/>
      <c r="IE106" s="65"/>
      <c r="IF106" s="65"/>
      <c r="IG106" s="65"/>
      <c r="IH106" s="65"/>
      <c r="II106" s="65"/>
      <c r="IJ106" s="65"/>
      <c r="IK106" s="65"/>
      <c r="IL106" s="65"/>
      <c r="IM106" s="65"/>
      <c r="IN106" s="65"/>
      <c r="IO106" s="66"/>
      <c r="IP106" s="66"/>
      <c r="IQ106" s="66"/>
      <c r="IR106" s="66"/>
      <c r="IS106" s="66"/>
      <c r="IT106" s="66"/>
      <c r="IU106" s="66"/>
      <c r="IV106" s="22"/>
      <c r="IW106" s="64"/>
      <c r="IX106" s="61"/>
      <c r="IY106" s="61"/>
      <c r="IZ106" s="22"/>
      <c r="JA106" s="22"/>
      <c r="JB106" s="22"/>
      <c r="JC106" s="22"/>
      <c r="JD106" s="22"/>
      <c r="JE106" s="22"/>
      <c r="JF106" s="22"/>
      <c r="JG106" s="22"/>
      <c r="JH106" s="21"/>
      <c r="JI106" s="22"/>
      <c r="JJ106" s="22"/>
      <c r="JK106" s="22"/>
      <c r="JL106" s="22"/>
      <c r="JM106" s="22"/>
      <c r="JN106" s="22"/>
      <c r="JO106" s="22"/>
      <c r="JP106" s="22"/>
      <c r="JQ106" s="22"/>
      <c r="JR106" s="22"/>
      <c r="JS106" s="22"/>
      <c r="JT106" s="22"/>
      <c r="JU106" s="22"/>
      <c r="JV106" s="22"/>
      <c r="JW106" s="22"/>
      <c r="JX106" s="22"/>
      <c r="JY106" s="22"/>
      <c r="JZ106" s="22"/>
      <c r="KA106" s="22"/>
      <c r="KB106" s="22"/>
      <c r="KC106" s="22"/>
      <c r="KD106" s="22"/>
      <c r="KE106" s="22"/>
      <c r="KF106" s="22"/>
      <c r="KG106" s="22"/>
      <c r="KH106" s="22"/>
      <c r="KI106" s="22"/>
      <c r="KJ106" s="22"/>
      <c r="KK106" s="22"/>
      <c r="KL106" s="22"/>
      <c r="KM106" s="22"/>
      <c r="KN106" s="22"/>
      <c r="KO106" s="22"/>
      <c r="KP106" s="22"/>
      <c r="KQ106" s="22"/>
      <c r="KR106" s="22"/>
      <c r="KS106" s="22"/>
      <c r="KT106" s="22"/>
      <c r="KU106" s="22"/>
      <c r="KV106" s="22"/>
      <c r="KW106" s="22"/>
      <c r="KX106" s="22"/>
      <c r="KY106" s="22"/>
      <c r="KZ106" s="22"/>
      <c r="LA106" s="22"/>
      <c r="LB106" s="22"/>
      <c r="LC106" s="22"/>
      <c r="LD106" s="22"/>
      <c r="LE106" s="22"/>
      <c r="LF106" s="22"/>
      <c r="LG106" s="22"/>
      <c r="LH106" s="22"/>
      <c r="LI106" s="22"/>
      <c r="LJ106" s="23"/>
    </row>
    <row r="107" spans="2:322" ht="3.65" customHeight="1">
      <c r="B107" s="21"/>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3"/>
      <c r="AP107" s="22"/>
      <c r="AQ107" s="22"/>
      <c r="AR107" s="22"/>
      <c r="AS107" s="22"/>
      <c r="AT107" s="22"/>
      <c r="AU107" s="22"/>
      <c r="AV107" s="22"/>
      <c r="AW107" s="22"/>
      <c r="AX107" s="61"/>
      <c r="AY107" s="61"/>
      <c r="AZ107" s="64"/>
      <c r="BA107" s="69"/>
      <c r="BB107" s="69"/>
      <c r="BC107" s="69"/>
      <c r="BD107" s="69"/>
      <c r="BE107" s="22"/>
      <c r="BF107" s="28"/>
      <c r="BG107" s="65"/>
      <c r="BH107" s="65"/>
      <c r="BI107" s="65"/>
      <c r="BJ107" s="65"/>
      <c r="BK107" s="65"/>
      <c r="BL107" s="65"/>
      <c r="BM107" s="65"/>
      <c r="BN107" s="65"/>
      <c r="BO107" s="65"/>
      <c r="BP107" s="65"/>
      <c r="BQ107" s="65"/>
      <c r="BR107" s="65"/>
      <c r="BS107" s="65"/>
      <c r="BT107" s="65"/>
      <c r="BU107" s="65"/>
      <c r="BV107" s="65"/>
      <c r="BW107" s="65"/>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c r="DC107" s="22"/>
      <c r="DD107" s="22"/>
      <c r="DE107" s="22"/>
      <c r="DF107" s="22"/>
      <c r="DG107" s="22"/>
      <c r="DH107" s="22"/>
      <c r="DI107" s="22"/>
      <c r="DJ107" s="22"/>
      <c r="DK107" s="22"/>
      <c r="DL107" s="22"/>
      <c r="DM107" s="22"/>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c r="EN107" s="22"/>
      <c r="EO107" s="22"/>
      <c r="EP107" s="22"/>
      <c r="EQ107" s="22"/>
      <c r="ER107" s="22"/>
      <c r="ES107" s="22"/>
      <c r="ET107" s="22"/>
      <c r="EU107" s="22"/>
      <c r="EV107" s="22"/>
      <c r="EW107" s="22"/>
      <c r="EX107" s="22"/>
      <c r="EY107" s="22"/>
      <c r="EZ107" s="22"/>
      <c r="FA107" s="22"/>
      <c r="FB107" s="22"/>
      <c r="FC107" s="22"/>
      <c r="FD107" s="22"/>
      <c r="FE107" s="22"/>
      <c r="FF107" s="22"/>
      <c r="FG107" s="22"/>
      <c r="FH107" s="22"/>
      <c r="FI107" s="22"/>
      <c r="FJ107" s="22"/>
      <c r="FK107" s="22"/>
      <c r="FL107" s="22"/>
      <c r="FM107" s="22"/>
      <c r="FN107" s="22"/>
      <c r="FO107" s="22"/>
      <c r="FP107" s="22"/>
      <c r="FQ107" s="22"/>
      <c r="FR107" s="22"/>
      <c r="FS107" s="22"/>
      <c r="FT107" s="22"/>
      <c r="FU107" s="22"/>
      <c r="FV107" s="22"/>
      <c r="FW107" s="22"/>
      <c r="FX107" s="22"/>
      <c r="FY107" s="22"/>
      <c r="FZ107" s="22"/>
      <c r="GA107" s="22"/>
      <c r="GB107" s="22"/>
      <c r="GC107" s="22"/>
      <c r="GD107" s="22"/>
      <c r="GE107" s="22"/>
      <c r="GF107" s="22"/>
      <c r="GG107" s="22"/>
      <c r="GH107" s="22"/>
      <c r="GI107" s="22"/>
      <c r="GJ107" s="22"/>
      <c r="GK107" s="22"/>
      <c r="GL107" s="22"/>
      <c r="GM107" s="22"/>
      <c r="GN107" s="22"/>
      <c r="GO107" s="22"/>
      <c r="GP107" s="22"/>
      <c r="GQ107" s="22"/>
      <c r="GR107" s="22"/>
      <c r="GS107" s="22"/>
      <c r="GT107" s="22"/>
      <c r="GU107" s="22"/>
      <c r="GV107" s="22"/>
      <c r="GW107" s="22"/>
      <c r="GX107" s="22"/>
      <c r="GY107" s="22"/>
      <c r="GZ107" s="22"/>
      <c r="HA107" s="22"/>
      <c r="HB107" s="22"/>
      <c r="HC107" s="22"/>
      <c r="HD107" s="22"/>
      <c r="HE107" s="22"/>
      <c r="HF107" s="22"/>
      <c r="HG107" s="22"/>
      <c r="HH107" s="22"/>
      <c r="HI107" s="22"/>
      <c r="HJ107" s="22"/>
      <c r="HK107" s="22"/>
      <c r="HL107" s="22"/>
      <c r="HM107" s="22"/>
      <c r="HN107" s="65"/>
      <c r="HO107" s="65"/>
      <c r="HP107" s="65"/>
      <c r="HQ107" s="65"/>
      <c r="HR107" s="65"/>
      <c r="HS107" s="65"/>
      <c r="HT107" s="65"/>
      <c r="HU107" s="65"/>
      <c r="HV107" s="65"/>
      <c r="HW107" s="65"/>
      <c r="HX107" s="65"/>
      <c r="HY107" s="65"/>
      <c r="HZ107" s="65"/>
      <c r="IA107" s="65"/>
      <c r="IB107" s="65"/>
      <c r="IC107" s="65"/>
      <c r="ID107" s="65"/>
      <c r="IE107" s="65"/>
      <c r="IF107" s="65"/>
      <c r="IG107" s="65"/>
      <c r="IH107" s="65"/>
      <c r="II107" s="65"/>
      <c r="IJ107" s="65"/>
      <c r="IK107" s="65"/>
      <c r="IL107" s="65"/>
      <c r="IM107" s="65"/>
      <c r="IN107" s="65"/>
      <c r="IO107" s="66"/>
      <c r="IP107" s="66"/>
      <c r="IQ107" s="66"/>
      <c r="IR107" s="66"/>
      <c r="IS107" s="66"/>
      <c r="IT107" s="66"/>
      <c r="IU107" s="66"/>
      <c r="IV107" s="22"/>
      <c r="IW107" s="64"/>
      <c r="IX107" s="61"/>
      <c r="IY107" s="61"/>
      <c r="IZ107" s="22"/>
      <c r="JA107" s="22"/>
      <c r="JB107" s="22"/>
      <c r="JC107" s="22"/>
      <c r="JD107" s="22"/>
      <c r="JE107" s="22"/>
      <c r="JF107" s="22"/>
      <c r="JG107" s="22"/>
      <c r="JH107" s="21"/>
      <c r="JI107" s="22"/>
      <c r="JJ107" s="22"/>
      <c r="JK107" s="22"/>
      <c r="JL107" s="22"/>
      <c r="JM107" s="22"/>
      <c r="JN107" s="22"/>
      <c r="JO107" s="22"/>
      <c r="JP107" s="22"/>
      <c r="JQ107" s="22"/>
      <c r="JR107" s="22"/>
      <c r="JS107" s="22"/>
      <c r="JT107" s="22"/>
      <c r="JU107" s="22"/>
      <c r="JV107" s="22"/>
      <c r="JW107" s="22"/>
      <c r="JX107" s="22"/>
      <c r="JY107" s="22"/>
      <c r="JZ107" s="22"/>
      <c r="KA107" s="22"/>
      <c r="KB107" s="22"/>
      <c r="KC107" s="22"/>
      <c r="KD107" s="22"/>
      <c r="KE107" s="22"/>
      <c r="KF107" s="22"/>
      <c r="KG107" s="22"/>
      <c r="KH107" s="22"/>
      <c r="KI107" s="22"/>
      <c r="KJ107" s="22"/>
      <c r="KK107" s="22"/>
      <c r="KL107" s="22"/>
      <c r="KM107" s="22"/>
      <c r="KN107" s="22"/>
      <c r="KO107" s="22"/>
      <c r="KP107" s="22"/>
      <c r="KQ107" s="22"/>
      <c r="KR107" s="22"/>
      <c r="KS107" s="22"/>
      <c r="KT107" s="22"/>
      <c r="KU107" s="22"/>
      <c r="KV107" s="22"/>
      <c r="KW107" s="22"/>
      <c r="KX107" s="22"/>
      <c r="KY107" s="22"/>
      <c r="KZ107" s="22"/>
      <c r="LA107" s="22"/>
      <c r="LB107" s="22"/>
      <c r="LC107" s="22"/>
      <c r="LD107" s="22"/>
      <c r="LE107" s="22"/>
      <c r="LF107" s="22"/>
      <c r="LG107" s="22"/>
      <c r="LH107" s="22"/>
      <c r="LI107" s="22"/>
      <c r="LJ107" s="23"/>
    </row>
    <row r="108" spans="2:322" ht="3.65" customHeight="1">
      <c r="B108" s="21"/>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3"/>
      <c r="AP108" s="22"/>
      <c r="AQ108" s="22"/>
      <c r="AR108" s="22"/>
      <c r="AS108" s="22"/>
      <c r="AT108" s="22"/>
      <c r="AU108" s="22"/>
      <c r="AV108" s="22"/>
      <c r="AW108" s="22"/>
      <c r="AX108" s="61"/>
      <c r="AY108" s="61"/>
      <c r="AZ108" s="64"/>
      <c r="BA108" s="68"/>
      <c r="BB108" s="68"/>
      <c r="BC108" s="68"/>
      <c r="BD108" s="68"/>
      <c r="BE108" s="28"/>
      <c r="BF108" s="28"/>
      <c r="BG108" s="65"/>
      <c r="BH108" s="65"/>
      <c r="BI108" s="65"/>
      <c r="BJ108" s="65"/>
      <c r="BK108" s="65"/>
      <c r="BL108" s="65"/>
      <c r="BM108" s="65"/>
      <c r="BN108" s="65"/>
      <c r="BO108" s="65"/>
      <c r="BP108" s="65"/>
      <c r="BQ108" s="65"/>
      <c r="BR108" s="65"/>
      <c r="BS108" s="65"/>
      <c r="BT108" s="65"/>
      <c r="BU108" s="65"/>
      <c r="BV108" s="65"/>
      <c r="BW108" s="65"/>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c r="CV108" s="22"/>
      <c r="CW108" s="22"/>
      <c r="CX108" s="22"/>
      <c r="CY108" s="22"/>
      <c r="CZ108" s="22"/>
      <c r="DA108" s="22"/>
      <c r="DB108" s="22"/>
      <c r="DC108" s="22"/>
      <c r="DD108" s="22"/>
      <c r="DE108" s="22"/>
      <c r="DF108" s="22"/>
      <c r="DG108" s="22"/>
      <c r="DH108" s="22"/>
      <c r="DI108" s="22"/>
      <c r="DJ108" s="22"/>
      <c r="DK108" s="22"/>
      <c r="DL108" s="22"/>
      <c r="DM108" s="22"/>
      <c r="DN108" s="22"/>
      <c r="DO108" s="22"/>
      <c r="DP108" s="22"/>
      <c r="DQ108" s="22"/>
      <c r="DR108" s="22"/>
      <c r="DS108" s="22"/>
      <c r="DT108" s="22"/>
      <c r="DU108" s="22"/>
      <c r="DV108" s="22"/>
      <c r="DW108" s="22"/>
      <c r="DX108" s="22"/>
      <c r="DY108" s="22"/>
      <c r="DZ108" s="22"/>
      <c r="EA108" s="22"/>
      <c r="EB108" s="22"/>
      <c r="EC108" s="22"/>
      <c r="ED108" s="22"/>
      <c r="EE108" s="22"/>
      <c r="EF108" s="22"/>
      <c r="EG108" s="22"/>
      <c r="EH108" s="22"/>
      <c r="EI108" s="22"/>
      <c r="EJ108" s="22"/>
      <c r="EK108" s="22"/>
      <c r="EL108" s="22"/>
      <c r="EM108" s="22"/>
      <c r="EN108" s="22"/>
      <c r="EO108" s="22"/>
      <c r="EP108" s="22"/>
      <c r="EQ108" s="22"/>
      <c r="ER108" s="22"/>
      <c r="ES108" s="22"/>
      <c r="ET108" s="22"/>
      <c r="EU108" s="22"/>
      <c r="EV108" s="22"/>
      <c r="EW108" s="22"/>
      <c r="EX108" s="22"/>
      <c r="EY108" s="22"/>
      <c r="EZ108" s="22"/>
      <c r="FA108" s="22"/>
      <c r="FB108" s="22"/>
      <c r="FC108" s="22"/>
      <c r="FD108" s="22"/>
      <c r="FE108" s="22"/>
      <c r="FF108" s="22"/>
      <c r="FG108" s="22"/>
      <c r="FH108" s="22"/>
      <c r="FI108" s="22"/>
      <c r="FJ108" s="22"/>
      <c r="FK108" s="22"/>
      <c r="FL108" s="22"/>
      <c r="FM108" s="22"/>
      <c r="FN108" s="22"/>
      <c r="FO108" s="22"/>
      <c r="FP108" s="22"/>
      <c r="FQ108" s="22"/>
      <c r="FR108" s="22"/>
      <c r="FS108" s="22"/>
      <c r="FT108" s="22"/>
      <c r="FU108" s="22"/>
      <c r="FV108" s="22"/>
      <c r="FW108" s="22"/>
      <c r="FX108" s="22"/>
      <c r="FY108" s="22"/>
      <c r="FZ108" s="22"/>
      <c r="GA108" s="22"/>
      <c r="GB108" s="22"/>
      <c r="GC108" s="22"/>
      <c r="GD108" s="22"/>
      <c r="GE108" s="22"/>
      <c r="GF108" s="22"/>
      <c r="GG108" s="22"/>
      <c r="GH108" s="22"/>
      <c r="GI108" s="22"/>
      <c r="GJ108" s="22"/>
      <c r="GK108" s="22"/>
      <c r="GL108" s="22"/>
      <c r="GM108" s="22"/>
      <c r="GN108" s="22"/>
      <c r="GO108" s="22"/>
      <c r="GP108" s="22"/>
      <c r="GQ108" s="22"/>
      <c r="GR108" s="22"/>
      <c r="GS108" s="22"/>
      <c r="GT108" s="22"/>
      <c r="GU108" s="22"/>
      <c r="GV108" s="22"/>
      <c r="GW108" s="22"/>
      <c r="GX108" s="22"/>
      <c r="GY108" s="22"/>
      <c r="GZ108" s="22"/>
      <c r="HA108" s="22"/>
      <c r="HB108" s="22"/>
      <c r="HC108" s="22"/>
      <c r="HD108" s="22"/>
      <c r="HE108" s="22"/>
      <c r="HF108" s="22"/>
      <c r="HG108" s="22"/>
      <c r="HH108" s="22"/>
      <c r="HI108" s="22"/>
      <c r="HJ108" s="22"/>
      <c r="HK108" s="22"/>
      <c r="HL108" s="22"/>
      <c r="HM108" s="22"/>
      <c r="HN108" s="65"/>
      <c r="HO108" s="65"/>
      <c r="HP108" s="65"/>
      <c r="HQ108" s="65"/>
      <c r="HR108" s="65"/>
      <c r="HS108" s="65"/>
      <c r="HT108" s="65"/>
      <c r="HU108" s="65"/>
      <c r="HV108" s="65"/>
      <c r="HW108" s="65"/>
      <c r="HX108" s="65"/>
      <c r="HY108" s="65"/>
      <c r="HZ108" s="65"/>
      <c r="IA108" s="65"/>
      <c r="IB108" s="65"/>
      <c r="IC108" s="65"/>
      <c r="ID108" s="65"/>
      <c r="IE108" s="65"/>
      <c r="IF108" s="65"/>
      <c r="IG108" s="65"/>
      <c r="IH108" s="65"/>
      <c r="II108" s="65"/>
      <c r="IJ108" s="65"/>
      <c r="IK108" s="65"/>
      <c r="IL108" s="65"/>
      <c r="IM108" s="65"/>
      <c r="IN108" s="65"/>
      <c r="IO108" s="66"/>
      <c r="IP108" s="66"/>
      <c r="IQ108" s="66"/>
      <c r="IR108" s="66"/>
      <c r="IS108" s="66"/>
      <c r="IT108" s="66"/>
      <c r="IU108" s="66"/>
      <c r="IV108" s="22"/>
      <c r="IW108" s="64"/>
      <c r="IX108" s="61"/>
      <c r="IY108" s="61"/>
      <c r="IZ108" s="22"/>
      <c r="JA108" s="22"/>
      <c r="JB108" s="22"/>
      <c r="JC108" s="22"/>
      <c r="JD108" s="22"/>
      <c r="JE108" s="22"/>
      <c r="JF108" s="22"/>
      <c r="JG108" s="22"/>
      <c r="JH108" s="21"/>
      <c r="JI108" s="22"/>
      <c r="JJ108" s="22"/>
      <c r="JK108" s="22"/>
      <c r="JL108" s="22"/>
      <c r="JM108" s="22"/>
      <c r="JN108" s="22"/>
      <c r="JO108" s="22"/>
      <c r="JP108" s="22"/>
      <c r="JQ108" s="22"/>
      <c r="JR108" s="22"/>
      <c r="JS108" s="22"/>
      <c r="JT108" s="22"/>
      <c r="JU108" s="22"/>
      <c r="JV108" s="22"/>
      <c r="JW108" s="22"/>
      <c r="JX108" s="22"/>
      <c r="JY108" s="22"/>
      <c r="JZ108" s="22"/>
      <c r="KA108" s="22"/>
      <c r="KB108" s="22"/>
      <c r="KC108" s="22"/>
      <c r="KD108" s="22"/>
      <c r="KE108" s="22"/>
      <c r="KF108" s="22"/>
      <c r="KG108" s="22"/>
      <c r="KH108" s="22"/>
      <c r="KI108" s="22"/>
      <c r="KJ108" s="22"/>
      <c r="KK108" s="22"/>
      <c r="KL108" s="22"/>
      <c r="KM108" s="22"/>
      <c r="KN108" s="22"/>
      <c r="KO108" s="22"/>
      <c r="KP108" s="22"/>
      <c r="KQ108" s="22"/>
      <c r="KR108" s="22"/>
      <c r="KS108" s="22"/>
      <c r="KT108" s="22"/>
      <c r="KU108" s="22"/>
      <c r="KV108" s="22"/>
      <c r="KW108" s="22"/>
      <c r="KX108" s="22"/>
      <c r="KY108" s="22"/>
      <c r="KZ108" s="22"/>
      <c r="LA108" s="22"/>
      <c r="LB108" s="22"/>
      <c r="LC108" s="22"/>
      <c r="LD108" s="22"/>
      <c r="LE108" s="22"/>
      <c r="LF108" s="22"/>
      <c r="LG108" s="22"/>
      <c r="LH108" s="22"/>
      <c r="LI108" s="22"/>
      <c r="LJ108" s="23"/>
    </row>
    <row r="109" spans="2:322" ht="3.65" customHeight="1">
      <c r="B109" s="21"/>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3"/>
      <c r="AP109" s="22"/>
      <c r="AQ109" s="22"/>
      <c r="AR109" s="22"/>
      <c r="AS109" s="22"/>
      <c r="AT109" s="22"/>
      <c r="AU109" s="22"/>
      <c r="AV109" s="22"/>
      <c r="AW109" s="22"/>
      <c r="AX109" s="61"/>
      <c r="AY109" s="61"/>
      <c r="AZ109" s="64"/>
      <c r="BA109" s="68"/>
      <c r="BB109" s="68"/>
      <c r="BC109" s="68"/>
      <c r="BD109" s="68"/>
      <c r="BE109" s="28"/>
      <c r="BF109" s="28"/>
      <c r="BG109" s="65"/>
      <c r="BH109" s="65"/>
      <c r="BI109" s="65"/>
      <c r="BJ109" s="65"/>
      <c r="BK109" s="65"/>
      <c r="BL109" s="65"/>
      <c r="BM109" s="65"/>
      <c r="BN109" s="65"/>
      <c r="BO109" s="65"/>
      <c r="BP109" s="65"/>
      <c r="BQ109" s="65"/>
      <c r="BR109" s="65"/>
      <c r="BS109" s="65"/>
      <c r="BT109" s="65"/>
      <c r="BU109" s="65"/>
      <c r="BV109" s="65"/>
      <c r="BW109" s="65"/>
      <c r="BX109" s="65"/>
      <c r="BY109" s="65"/>
      <c r="BZ109" s="65"/>
      <c r="CA109" s="65"/>
      <c r="CB109" s="65"/>
      <c r="CC109" s="65"/>
      <c r="CD109" s="65"/>
      <c r="CE109" s="65"/>
      <c r="CF109" s="65"/>
      <c r="CG109" s="65"/>
      <c r="CH109" s="65"/>
      <c r="CI109" s="65"/>
      <c r="CJ109" s="65"/>
      <c r="CK109" s="65"/>
      <c r="CL109" s="65"/>
      <c r="CM109" s="65"/>
      <c r="CN109" s="65"/>
      <c r="CO109" s="65"/>
      <c r="CP109" s="65"/>
      <c r="CQ109" s="65"/>
      <c r="CR109" s="65"/>
      <c r="CS109" s="65"/>
      <c r="CT109" s="65"/>
      <c r="CU109" s="65"/>
      <c r="CV109" s="65"/>
      <c r="CW109" s="65"/>
      <c r="CX109" s="65"/>
      <c r="CY109" s="65"/>
      <c r="CZ109" s="65"/>
      <c r="DA109" s="65"/>
      <c r="DB109" s="65"/>
      <c r="DC109" s="65"/>
      <c r="DD109" s="65"/>
      <c r="DE109" s="65"/>
      <c r="DF109" s="65"/>
      <c r="DG109" s="65"/>
      <c r="DH109" s="65"/>
      <c r="DI109" s="65"/>
      <c r="DJ109" s="65"/>
      <c r="DK109" s="65"/>
      <c r="DL109" s="65"/>
      <c r="DM109" s="65"/>
      <c r="DN109" s="65"/>
      <c r="DO109" s="65"/>
      <c r="DP109" s="65"/>
      <c r="DQ109" s="65"/>
      <c r="DR109" s="65"/>
      <c r="DS109" s="65"/>
      <c r="DT109" s="65"/>
      <c r="DU109" s="65"/>
      <c r="DV109" s="65"/>
      <c r="DW109" s="65"/>
      <c r="DX109" s="65"/>
      <c r="DY109" s="65"/>
      <c r="DZ109" s="65"/>
      <c r="EA109" s="65"/>
      <c r="EB109" s="65"/>
      <c r="EC109" s="65"/>
      <c r="ED109" s="65"/>
      <c r="EE109" s="65"/>
      <c r="EF109" s="65"/>
      <c r="EG109" s="65"/>
      <c r="EH109" s="65"/>
      <c r="EI109" s="65"/>
      <c r="EJ109" s="65"/>
      <c r="EK109" s="65"/>
      <c r="EL109" s="65"/>
      <c r="EM109" s="65"/>
      <c r="EN109" s="65"/>
      <c r="EO109" s="65"/>
      <c r="EP109" s="65"/>
      <c r="EQ109" s="65"/>
      <c r="ER109" s="65"/>
      <c r="ES109" s="65"/>
      <c r="ET109" s="65"/>
      <c r="EU109" s="65"/>
      <c r="EV109" s="65"/>
      <c r="EW109" s="65"/>
      <c r="EX109" s="65"/>
      <c r="EY109" s="65"/>
      <c r="EZ109" s="65"/>
      <c r="FA109" s="65"/>
      <c r="FB109" s="65"/>
      <c r="FC109" s="65"/>
      <c r="FD109" s="65"/>
      <c r="FE109" s="65"/>
      <c r="FF109" s="65"/>
      <c r="FG109" s="65"/>
      <c r="FH109" s="65"/>
      <c r="FI109" s="65"/>
      <c r="FJ109" s="65"/>
      <c r="FK109" s="65"/>
      <c r="FL109" s="65"/>
      <c r="FM109" s="65"/>
      <c r="FN109" s="65"/>
      <c r="FO109" s="65"/>
      <c r="FP109" s="65"/>
      <c r="FQ109" s="65"/>
      <c r="FR109" s="65"/>
      <c r="FS109" s="65"/>
      <c r="FT109" s="65"/>
      <c r="FU109" s="65"/>
      <c r="FV109" s="65"/>
      <c r="FW109" s="65"/>
      <c r="FX109" s="65"/>
      <c r="FY109" s="65"/>
      <c r="FZ109" s="65"/>
      <c r="GA109" s="65"/>
      <c r="GB109" s="65"/>
      <c r="GC109" s="65"/>
      <c r="GD109" s="65"/>
      <c r="GE109" s="65"/>
      <c r="GF109" s="65"/>
      <c r="GG109" s="65"/>
      <c r="GH109" s="65"/>
      <c r="GI109" s="65"/>
      <c r="GJ109" s="65"/>
      <c r="GK109" s="65"/>
      <c r="GL109" s="65"/>
      <c r="GM109" s="65"/>
      <c r="GN109" s="65"/>
      <c r="GO109" s="65"/>
      <c r="GP109" s="65"/>
      <c r="GQ109" s="65"/>
      <c r="GR109" s="65"/>
      <c r="GS109" s="65"/>
      <c r="GT109" s="65"/>
      <c r="GU109" s="65"/>
      <c r="GV109" s="65"/>
      <c r="GW109" s="65"/>
      <c r="GX109" s="65"/>
      <c r="GY109" s="65"/>
      <c r="GZ109" s="65"/>
      <c r="HA109" s="65"/>
      <c r="HB109" s="65"/>
      <c r="HC109" s="65"/>
      <c r="HD109" s="65"/>
      <c r="HE109" s="65"/>
      <c r="HF109" s="65"/>
      <c r="HG109" s="65"/>
      <c r="HH109" s="65"/>
      <c r="HI109" s="65"/>
      <c r="HJ109" s="65"/>
      <c r="HK109" s="65"/>
      <c r="HL109" s="65"/>
      <c r="HM109" s="65"/>
      <c r="HN109" s="65"/>
      <c r="HO109" s="65"/>
      <c r="HP109" s="65"/>
      <c r="HQ109" s="65"/>
      <c r="HR109" s="65"/>
      <c r="HS109" s="65"/>
      <c r="HT109" s="65"/>
      <c r="HU109" s="65"/>
      <c r="HV109" s="65"/>
      <c r="HW109" s="65"/>
      <c r="HX109" s="65"/>
      <c r="HY109" s="65"/>
      <c r="HZ109" s="65"/>
      <c r="IA109" s="65"/>
      <c r="IB109" s="65"/>
      <c r="IC109" s="65"/>
      <c r="ID109" s="65"/>
      <c r="IE109" s="65"/>
      <c r="IF109" s="65"/>
      <c r="IG109" s="65"/>
      <c r="IH109" s="65"/>
      <c r="II109" s="65"/>
      <c r="IJ109" s="65"/>
      <c r="IK109" s="65"/>
      <c r="IL109" s="65"/>
      <c r="IM109" s="65"/>
      <c r="IN109" s="65"/>
      <c r="IO109" s="66"/>
      <c r="IP109" s="66"/>
      <c r="IQ109" s="66"/>
      <c r="IR109" s="66"/>
      <c r="IS109" s="66"/>
      <c r="IT109" s="66"/>
      <c r="IU109" s="66"/>
      <c r="IV109" s="22"/>
      <c r="IW109" s="64"/>
      <c r="IX109" s="61"/>
      <c r="IY109" s="61"/>
      <c r="IZ109" s="22"/>
      <c r="JA109" s="22"/>
      <c r="JB109" s="22"/>
      <c r="JC109" s="22"/>
      <c r="JD109" s="22"/>
      <c r="JE109" s="22"/>
      <c r="JF109" s="22"/>
      <c r="JG109" s="22"/>
      <c r="JH109" s="21"/>
      <c r="JI109" s="22"/>
      <c r="JJ109" s="22"/>
      <c r="JK109" s="22"/>
      <c r="JL109" s="22"/>
      <c r="JM109" s="22"/>
      <c r="JN109" s="22"/>
      <c r="JO109" s="22"/>
      <c r="JP109" s="22"/>
      <c r="JQ109" s="22"/>
      <c r="JR109" s="22"/>
      <c r="JS109" s="22"/>
      <c r="JT109" s="22"/>
      <c r="JU109" s="22"/>
      <c r="JV109" s="22"/>
      <c r="JW109" s="22"/>
      <c r="JX109" s="22"/>
      <c r="JY109" s="22"/>
      <c r="JZ109" s="22"/>
      <c r="KA109" s="22"/>
      <c r="KB109" s="22"/>
      <c r="KC109" s="22"/>
      <c r="KD109" s="22"/>
      <c r="KE109" s="22"/>
      <c r="KF109" s="22"/>
      <c r="KG109" s="22"/>
      <c r="KH109" s="22"/>
      <c r="KI109" s="22"/>
      <c r="KJ109" s="22"/>
      <c r="KK109" s="22"/>
      <c r="KL109" s="22"/>
      <c r="KM109" s="22"/>
      <c r="KN109" s="22"/>
      <c r="KO109" s="22"/>
      <c r="KP109" s="22"/>
      <c r="KQ109" s="22"/>
      <c r="KR109" s="22"/>
      <c r="KS109" s="22"/>
      <c r="KT109" s="22"/>
      <c r="KU109" s="22"/>
      <c r="KV109" s="22"/>
      <c r="KW109" s="22"/>
      <c r="KX109" s="22"/>
      <c r="KY109" s="22"/>
      <c r="KZ109" s="22"/>
      <c r="LA109" s="22"/>
      <c r="LB109" s="22"/>
      <c r="LC109" s="22"/>
      <c r="LD109" s="22"/>
      <c r="LE109" s="22"/>
      <c r="LF109" s="22"/>
      <c r="LG109" s="22"/>
      <c r="LH109" s="22"/>
      <c r="LI109" s="22"/>
      <c r="LJ109" s="23"/>
    </row>
    <row r="110" spans="2:322" ht="3.65" customHeight="1">
      <c r="B110" s="21"/>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3"/>
      <c r="AP110" s="22"/>
      <c r="AQ110" s="22"/>
      <c r="AR110" s="22"/>
      <c r="AS110" s="22"/>
      <c r="AT110" s="22"/>
      <c r="AU110" s="22"/>
      <c r="AV110" s="22"/>
      <c r="AW110" s="22"/>
      <c r="AX110" s="61"/>
      <c r="AY110" s="61"/>
      <c r="AZ110" s="64"/>
      <c r="BA110" s="69"/>
      <c r="BB110" s="69"/>
      <c r="BC110" s="69"/>
      <c r="BD110" s="69"/>
      <c r="BE110" s="22"/>
      <c r="BF110" s="22"/>
      <c r="BG110" s="65"/>
      <c r="BH110" s="65"/>
      <c r="BI110" s="65"/>
      <c r="BJ110" s="65"/>
      <c r="BK110" s="65"/>
      <c r="BL110" s="65"/>
      <c r="BM110" s="65"/>
      <c r="BN110" s="65"/>
      <c r="BO110" s="65"/>
      <c r="BP110" s="65"/>
      <c r="BQ110" s="65"/>
      <c r="BR110" s="65"/>
      <c r="BS110" s="65"/>
      <c r="BT110" s="65"/>
      <c r="BU110" s="65"/>
      <c r="BV110" s="65"/>
      <c r="BW110" s="65"/>
      <c r="BX110" s="65"/>
      <c r="BY110" s="65"/>
      <c r="BZ110" s="65"/>
      <c r="CA110" s="65"/>
      <c r="CB110" s="65"/>
      <c r="CC110" s="65"/>
      <c r="CD110" s="65"/>
      <c r="CE110" s="65"/>
      <c r="CF110" s="65"/>
      <c r="CG110" s="65"/>
      <c r="CH110" s="65"/>
      <c r="CI110" s="65"/>
      <c r="CJ110" s="65"/>
      <c r="CK110" s="65"/>
      <c r="CL110" s="65"/>
      <c r="CM110" s="65"/>
      <c r="CN110" s="65"/>
      <c r="CO110" s="65"/>
      <c r="CP110" s="65"/>
      <c r="CQ110" s="65"/>
      <c r="CR110" s="65"/>
      <c r="CS110" s="65"/>
      <c r="CT110" s="65"/>
      <c r="CU110" s="65"/>
      <c r="CV110" s="65"/>
      <c r="CW110" s="65"/>
      <c r="CX110" s="65"/>
      <c r="CY110" s="65"/>
      <c r="CZ110" s="65"/>
      <c r="DA110" s="65"/>
      <c r="DB110" s="65"/>
      <c r="DC110" s="65"/>
      <c r="DD110" s="65"/>
      <c r="DE110" s="65"/>
      <c r="DF110" s="65"/>
      <c r="DG110" s="65"/>
      <c r="DH110" s="65"/>
      <c r="DI110" s="65"/>
      <c r="DJ110" s="65"/>
      <c r="DK110" s="65"/>
      <c r="DL110" s="65"/>
      <c r="DM110" s="65"/>
      <c r="DN110" s="65"/>
      <c r="DO110" s="65"/>
      <c r="DP110" s="65"/>
      <c r="DQ110" s="65"/>
      <c r="DR110" s="65"/>
      <c r="DS110" s="65"/>
      <c r="DT110" s="65"/>
      <c r="DU110" s="65"/>
      <c r="DV110" s="65"/>
      <c r="DW110" s="65"/>
      <c r="DX110" s="65"/>
      <c r="DY110" s="65"/>
      <c r="DZ110" s="65"/>
      <c r="EA110" s="65"/>
      <c r="EB110" s="65"/>
      <c r="EC110" s="65"/>
      <c r="ED110" s="65"/>
      <c r="EE110" s="65"/>
      <c r="EF110" s="65"/>
      <c r="EG110" s="65"/>
      <c r="EH110" s="65"/>
      <c r="EI110" s="65"/>
      <c r="EJ110" s="65"/>
      <c r="EK110" s="65"/>
      <c r="EL110" s="65"/>
      <c r="EM110" s="65"/>
      <c r="EN110" s="65"/>
      <c r="EO110" s="65"/>
      <c r="EP110" s="65"/>
      <c r="EQ110" s="65"/>
      <c r="ER110" s="65"/>
      <c r="ES110" s="65"/>
      <c r="ET110" s="65"/>
      <c r="EU110" s="65"/>
      <c r="EV110" s="65"/>
      <c r="EW110" s="65"/>
      <c r="EX110" s="65"/>
      <c r="EY110" s="65"/>
      <c r="EZ110" s="65"/>
      <c r="FA110" s="65"/>
      <c r="FB110" s="65"/>
      <c r="FC110" s="65"/>
      <c r="FD110" s="65"/>
      <c r="FE110" s="65"/>
      <c r="FF110" s="65"/>
      <c r="FG110" s="65"/>
      <c r="FH110" s="65"/>
      <c r="FI110" s="65"/>
      <c r="FJ110" s="65"/>
      <c r="FK110" s="65"/>
      <c r="FL110" s="65"/>
      <c r="FM110" s="65"/>
      <c r="FN110" s="65"/>
      <c r="FO110" s="65"/>
      <c r="FP110" s="65"/>
      <c r="FQ110" s="65"/>
      <c r="FR110" s="65"/>
      <c r="FS110" s="65"/>
      <c r="FT110" s="65"/>
      <c r="FU110" s="65"/>
      <c r="FV110" s="65"/>
      <c r="FW110" s="65"/>
      <c r="FX110" s="65"/>
      <c r="FY110" s="65"/>
      <c r="FZ110" s="65"/>
      <c r="GA110" s="65"/>
      <c r="GB110" s="65"/>
      <c r="GC110" s="65"/>
      <c r="GD110" s="65"/>
      <c r="GE110" s="65"/>
      <c r="GF110" s="65"/>
      <c r="GG110" s="65"/>
      <c r="GH110" s="65"/>
      <c r="GI110" s="65"/>
      <c r="GJ110" s="65"/>
      <c r="GK110" s="65"/>
      <c r="GL110" s="65"/>
      <c r="GM110" s="65"/>
      <c r="GN110" s="65"/>
      <c r="GO110" s="65"/>
      <c r="GP110" s="65"/>
      <c r="GQ110" s="65"/>
      <c r="GR110" s="65"/>
      <c r="GS110" s="65"/>
      <c r="GT110" s="65"/>
      <c r="GU110" s="65"/>
      <c r="GV110" s="65"/>
      <c r="GW110" s="65"/>
      <c r="GX110" s="65"/>
      <c r="GY110" s="65"/>
      <c r="GZ110" s="65"/>
      <c r="HA110" s="65"/>
      <c r="HB110" s="65"/>
      <c r="HC110" s="65"/>
      <c r="HD110" s="65"/>
      <c r="HE110" s="65"/>
      <c r="HF110" s="65"/>
      <c r="HG110" s="65"/>
      <c r="HH110" s="65"/>
      <c r="HI110" s="65"/>
      <c r="HJ110" s="65"/>
      <c r="HK110" s="65"/>
      <c r="HL110" s="65"/>
      <c r="HM110" s="65"/>
      <c r="HN110" s="65"/>
      <c r="HO110" s="65"/>
      <c r="HP110" s="65"/>
      <c r="HQ110" s="65"/>
      <c r="HR110" s="65"/>
      <c r="HS110" s="65"/>
      <c r="HT110" s="65"/>
      <c r="HU110" s="65"/>
      <c r="HV110" s="65"/>
      <c r="HW110" s="65"/>
      <c r="HX110" s="65"/>
      <c r="HY110" s="65"/>
      <c r="HZ110" s="65"/>
      <c r="IA110" s="65"/>
      <c r="IB110" s="65"/>
      <c r="IC110" s="65"/>
      <c r="ID110" s="65"/>
      <c r="IE110" s="65"/>
      <c r="IF110" s="65"/>
      <c r="IG110" s="65"/>
      <c r="IH110" s="65"/>
      <c r="II110" s="65"/>
      <c r="IJ110" s="65"/>
      <c r="IK110" s="65"/>
      <c r="IL110" s="65"/>
      <c r="IM110" s="65"/>
      <c r="IN110" s="65"/>
      <c r="IO110" s="66"/>
      <c r="IP110" s="66"/>
      <c r="IQ110" s="66"/>
      <c r="IR110" s="66"/>
      <c r="IS110" s="66"/>
      <c r="IT110" s="66"/>
      <c r="IU110" s="66"/>
      <c r="IV110" s="22"/>
      <c r="IW110" s="64"/>
      <c r="IX110" s="61"/>
      <c r="IY110" s="61"/>
      <c r="IZ110" s="22"/>
      <c r="JA110" s="22"/>
      <c r="JB110" s="22"/>
      <c r="JC110" s="22"/>
      <c r="JD110" s="22"/>
      <c r="JE110" s="22"/>
      <c r="JF110" s="22"/>
      <c r="JG110" s="22"/>
      <c r="JH110" s="21"/>
      <c r="JI110" s="22"/>
      <c r="JJ110" s="22"/>
      <c r="JK110" s="22"/>
      <c r="JL110" s="22"/>
      <c r="JM110" s="22"/>
      <c r="JN110" s="22"/>
      <c r="JO110" s="22"/>
      <c r="JP110" s="22"/>
      <c r="JQ110" s="22"/>
      <c r="JR110" s="22"/>
      <c r="JS110" s="22"/>
      <c r="JT110" s="22"/>
      <c r="JU110" s="22"/>
      <c r="JV110" s="22"/>
      <c r="JW110" s="22"/>
      <c r="JX110" s="22"/>
      <c r="JY110" s="22"/>
      <c r="JZ110" s="22"/>
      <c r="KA110" s="22"/>
      <c r="KB110" s="22"/>
      <c r="KC110" s="22"/>
      <c r="KD110" s="22"/>
      <c r="KE110" s="22"/>
      <c r="KF110" s="22"/>
      <c r="KG110" s="22"/>
      <c r="KH110" s="22"/>
      <c r="KI110" s="22"/>
      <c r="KJ110" s="22"/>
      <c r="KK110" s="22"/>
      <c r="KL110" s="22"/>
      <c r="KM110" s="22"/>
      <c r="KN110" s="22"/>
      <c r="KO110" s="22"/>
      <c r="KP110" s="22"/>
      <c r="KQ110" s="22"/>
      <c r="KR110" s="22"/>
      <c r="KS110" s="22"/>
      <c r="KT110" s="22"/>
      <c r="KU110" s="22"/>
      <c r="KV110" s="22"/>
      <c r="KW110" s="22"/>
      <c r="KX110" s="22"/>
      <c r="KY110" s="22"/>
      <c r="KZ110" s="22"/>
      <c r="LA110" s="22"/>
      <c r="LB110" s="22"/>
      <c r="LC110" s="22"/>
      <c r="LD110" s="22"/>
      <c r="LE110" s="22"/>
      <c r="LF110" s="22"/>
      <c r="LG110" s="22"/>
      <c r="LH110" s="22"/>
      <c r="LI110" s="22"/>
      <c r="LJ110" s="23"/>
    </row>
    <row r="111" spans="2:322" ht="3.65" customHeight="1">
      <c r="B111" s="21"/>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3"/>
      <c r="AP111" s="22"/>
      <c r="AQ111" s="22"/>
      <c r="AR111" s="22"/>
      <c r="AS111" s="22"/>
      <c r="AT111" s="22"/>
      <c r="AU111" s="22"/>
      <c r="AV111" s="22"/>
      <c r="AW111" s="22"/>
      <c r="AX111" s="61"/>
      <c r="AY111" s="61"/>
      <c r="AZ111" s="64"/>
      <c r="BA111" s="69"/>
      <c r="BB111" s="69"/>
      <c r="BC111" s="69"/>
      <c r="BD111" s="69"/>
      <c r="BE111" s="22"/>
      <c r="BF111" s="28"/>
      <c r="BG111" s="65"/>
      <c r="BH111" s="65"/>
      <c r="BI111" s="65"/>
      <c r="BJ111" s="65"/>
      <c r="BK111" s="65"/>
      <c r="BL111" s="65"/>
      <c r="BM111" s="65"/>
      <c r="BN111" s="65"/>
      <c r="BO111" s="65"/>
      <c r="BP111" s="65"/>
      <c r="BQ111" s="65"/>
      <c r="BR111" s="65"/>
      <c r="BS111" s="65"/>
      <c r="BT111" s="65"/>
      <c r="BU111" s="65"/>
      <c r="BV111" s="65"/>
      <c r="BW111" s="65"/>
      <c r="BX111" s="65"/>
      <c r="BY111" s="65"/>
      <c r="BZ111" s="65"/>
      <c r="CA111" s="65"/>
      <c r="CB111" s="65"/>
      <c r="CC111" s="65"/>
      <c r="CD111" s="65"/>
      <c r="CE111" s="65"/>
      <c r="CF111" s="65"/>
      <c r="CG111" s="65"/>
      <c r="CH111" s="65"/>
      <c r="CI111" s="65"/>
      <c r="CJ111" s="65"/>
      <c r="CK111" s="65"/>
      <c r="CL111" s="65"/>
      <c r="CM111" s="65"/>
      <c r="CN111" s="65"/>
      <c r="CO111" s="65"/>
      <c r="CP111" s="65"/>
      <c r="CQ111" s="65"/>
      <c r="CR111" s="65"/>
      <c r="CS111" s="65"/>
      <c r="CT111" s="65"/>
      <c r="CU111" s="65"/>
      <c r="CV111" s="65"/>
      <c r="CW111" s="65"/>
      <c r="CX111" s="65"/>
      <c r="CY111" s="65"/>
      <c r="CZ111" s="65"/>
      <c r="DA111" s="65"/>
      <c r="DB111" s="65"/>
      <c r="DC111" s="65"/>
      <c r="DD111" s="65"/>
      <c r="DE111" s="65"/>
      <c r="DF111" s="65"/>
      <c r="DG111" s="65"/>
      <c r="DH111" s="65"/>
      <c r="DI111" s="65"/>
      <c r="DJ111" s="65"/>
      <c r="DK111" s="65"/>
      <c r="DL111" s="65"/>
      <c r="DM111" s="65"/>
      <c r="DN111" s="65"/>
      <c r="DO111" s="65"/>
      <c r="DP111" s="65"/>
      <c r="DQ111" s="65"/>
      <c r="DR111" s="65"/>
      <c r="DS111" s="65"/>
      <c r="DT111" s="65"/>
      <c r="DU111" s="65"/>
      <c r="DV111" s="65"/>
      <c r="DW111" s="65"/>
      <c r="DX111" s="65"/>
      <c r="DY111" s="65"/>
      <c r="DZ111" s="65"/>
      <c r="EA111" s="65"/>
      <c r="EB111" s="65"/>
      <c r="EC111" s="65"/>
      <c r="ED111" s="65"/>
      <c r="EE111" s="65"/>
      <c r="EF111" s="65"/>
      <c r="EG111" s="65"/>
      <c r="EH111" s="65"/>
      <c r="EI111" s="65"/>
      <c r="EJ111" s="65"/>
      <c r="EK111" s="65"/>
      <c r="EL111" s="65"/>
      <c r="EM111" s="65"/>
      <c r="EN111" s="65"/>
      <c r="EO111" s="65"/>
      <c r="EP111" s="65"/>
      <c r="EQ111" s="65"/>
      <c r="ER111" s="65"/>
      <c r="ES111" s="65"/>
      <c r="ET111" s="65"/>
      <c r="EU111" s="65"/>
      <c r="EV111" s="65"/>
      <c r="EW111" s="65"/>
      <c r="EX111" s="65"/>
      <c r="EY111" s="65"/>
      <c r="EZ111" s="65"/>
      <c r="FA111" s="65"/>
      <c r="FB111" s="65"/>
      <c r="FC111" s="65"/>
      <c r="FD111" s="65"/>
      <c r="FE111" s="65"/>
      <c r="FF111" s="65"/>
      <c r="FG111" s="65"/>
      <c r="FH111" s="65"/>
      <c r="FI111" s="65"/>
      <c r="FJ111" s="65"/>
      <c r="FK111" s="65"/>
      <c r="FL111" s="65"/>
      <c r="FM111" s="65"/>
      <c r="FN111" s="65"/>
      <c r="FO111" s="65"/>
      <c r="FP111" s="65"/>
      <c r="FQ111" s="65"/>
      <c r="FR111" s="65"/>
      <c r="FS111" s="65"/>
      <c r="FT111" s="65"/>
      <c r="FU111" s="65"/>
      <c r="FV111" s="65"/>
      <c r="FW111" s="65"/>
      <c r="FX111" s="65"/>
      <c r="FY111" s="65"/>
      <c r="FZ111" s="65"/>
      <c r="GA111" s="65"/>
      <c r="GB111" s="65"/>
      <c r="GC111" s="65"/>
      <c r="GD111" s="65"/>
      <c r="GE111" s="65"/>
      <c r="GF111" s="65"/>
      <c r="GG111" s="65"/>
      <c r="GH111" s="65"/>
      <c r="GI111" s="65"/>
      <c r="GJ111" s="65"/>
      <c r="GK111" s="65"/>
      <c r="GL111" s="65"/>
      <c r="GM111" s="65"/>
      <c r="GN111" s="65"/>
      <c r="GO111" s="65"/>
      <c r="GP111" s="65"/>
      <c r="GQ111" s="65"/>
      <c r="GR111" s="65"/>
      <c r="GS111" s="65"/>
      <c r="GT111" s="65"/>
      <c r="GU111" s="65"/>
      <c r="GV111" s="65"/>
      <c r="GW111" s="65"/>
      <c r="GX111" s="65"/>
      <c r="GY111" s="65"/>
      <c r="GZ111" s="65"/>
      <c r="HA111" s="65"/>
      <c r="HB111" s="65"/>
      <c r="HC111" s="65"/>
      <c r="HD111" s="65"/>
      <c r="HE111" s="65"/>
      <c r="HF111" s="65"/>
      <c r="HG111" s="65"/>
      <c r="HH111" s="65"/>
      <c r="HI111" s="65"/>
      <c r="HJ111" s="65"/>
      <c r="HK111" s="65"/>
      <c r="HL111" s="65"/>
      <c r="HM111" s="65"/>
      <c r="HN111" s="65"/>
      <c r="HO111" s="65"/>
      <c r="HP111" s="65"/>
      <c r="HQ111" s="65"/>
      <c r="HR111" s="65"/>
      <c r="HS111" s="65"/>
      <c r="HT111" s="65"/>
      <c r="HU111" s="65"/>
      <c r="HV111" s="65"/>
      <c r="HW111" s="65"/>
      <c r="HX111" s="65"/>
      <c r="HY111" s="65"/>
      <c r="HZ111" s="65"/>
      <c r="IA111" s="65"/>
      <c r="IB111" s="65"/>
      <c r="IC111" s="65"/>
      <c r="ID111" s="65"/>
      <c r="IE111" s="65"/>
      <c r="IF111" s="65"/>
      <c r="IG111" s="65"/>
      <c r="IH111" s="65"/>
      <c r="II111" s="65"/>
      <c r="IJ111" s="65"/>
      <c r="IK111" s="65"/>
      <c r="IL111" s="65"/>
      <c r="IM111" s="65"/>
      <c r="IN111" s="65"/>
      <c r="IO111" s="66"/>
      <c r="IP111" s="66"/>
      <c r="IQ111" s="66"/>
      <c r="IR111" s="66"/>
      <c r="IS111" s="66"/>
      <c r="IT111" s="66"/>
      <c r="IU111" s="66"/>
      <c r="IV111" s="22"/>
      <c r="IW111" s="64"/>
      <c r="IX111" s="61"/>
      <c r="IY111" s="61"/>
      <c r="IZ111" s="22"/>
      <c r="JA111" s="22"/>
      <c r="JB111" s="22"/>
      <c r="JC111" s="22"/>
      <c r="JD111" s="22"/>
      <c r="JE111" s="22"/>
      <c r="JF111" s="22"/>
      <c r="JG111" s="22"/>
      <c r="JH111" s="21"/>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3"/>
    </row>
    <row r="112" spans="2:322" ht="3.65" customHeight="1">
      <c r="B112" s="21"/>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3"/>
      <c r="AP112" s="22"/>
      <c r="AQ112" s="22"/>
      <c r="AR112" s="22"/>
      <c r="AS112" s="22"/>
      <c r="AT112" s="22"/>
      <c r="AU112" s="22"/>
      <c r="AV112" s="22"/>
      <c r="AW112" s="22"/>
      <c r="AX112" s="61"/>
      <c r="AY112" s="61"/>
      <c r="AZ112" s="64"/>
      <c r="BA112" s="69"/>
      <c r="BB112" s="69"/>
      <c r="BC112" s="69"/>
      <c r="BD112" s="69"/>
      <c r="BE112" s="22"/>
      <c r="BF112" s="22"/>
      <c r="BG112" s="65"/>
      <c r="BH112" s="65"/>
      <c r="BI112" s="65"/>
      <c r="BJ112" s="65"/>
      <c r="BK112" s="65"/>
      <c r="BL112" s="65"/>
      <c r="BM112" s="65"/>
      <c r="BN112" s="65"/>
      <c r="BO112" s="65"/>
      <c r="BP112" s="65"/>
      <c r="BQ112" s="65"/>
      <c r="BR112" s="65"/>
      <c r="BS112" s="65"/>
      <c r="BT112" s="65"/>
      <c r="BU112" s="65"/>
      <c r="BV112" s="65"/>
      <c r="BW112" s="65"/>
      <c r="BX112" s="65"/>
      <c r="BY112" s="65"/>
      <c r="BZ112" s="65"/>
      <c r="CA112" s="65"/>
      <c r="CB112" s="65"/>
      <c r="CC112" s="65"/>
      <c r="CD112" s="65"/>
      <c r="CE112" s="65"/>
      <c r="CF112" s="65"/>
      <c r="CG112" s="65"/>
      <c r="CH112" s="65"/>
      <c r="CI112" s="65"/>
      <c r="CJ112" s="65"/>
      <c r="CK112" s="65"/>
      <c r="CL112" s="65"/>
      <c r="CM112" s="65"/>
      <c r="CN112" s="65"/>
      <c r="CO112" s="65"/>
      <c r="CP112" s="65"/>
      <c r="CQ112" s="65"/>
      <c r="CR112" s="65"/>
      <c r="CS112" s="65"/>
      <c r="CT112" s="65"/>
      <c r="CU112" s="65"/>
      <c r="CV112" s="65"/>
      <c r="CW112" s="65"/>
      <c r="CX112" s="65"/>
      <c r="CY112" s="65"/>
      <c r="CZ112" s="65"/>
      <c r="DA112" s="65"/>
      <c r="DB112" s="65"/>
      <c r="DC112" s="65"/>
      <c r="DD112" s="65"/>
      <c r="DE112" s="65"/>
      <c r="DF112" s="65"/>
      <c r="DG112" s="65"/>
      <c r="DH112" s="65"/>
      <c r="DI112" s="65"/>
      <c r="DJ112" s="65"/>
      <c r="DK112" s="65"/>
      <c r="DL112" s="65"/>
      <c r="DM112" s="65"/>
      <c r="DN112" s="65"/>
      <c r="DO112" s="65"/>
      <c r="DP112" s="65"/>
      <c r="DQ112" s="65"/>
      <c r="DR112" s="65"/>
      <c r="DS112" s="65"/>
      <c r="DT112" s="65"/>
      <c r="DU112" s="65"/>
      <c r="DV112" s="65"/>
      <c r="DW112" s="65"/>
      <c r="DX112" s="65"/>
      <c r="DY112" s="65"/>
      <c r="DZ112" s="65"/>
      <c r="EA112" s="65"/>
      <c r="EB112" s="65"/>
      <c r="EC112" s="65"/>
      <c r="ED112" s="65"/>
      <c r="EE112" s="65"/>
      <c r="EF112" s="65"/>
      <c r="EG112" s="65"/>
      <c r="EH112" s="65"/>
      <c r="EI112" s="65"/>
      <c r="EJ112" s="65"/>
      <c r="EK112" s="65"/>
      <c r="EL112" s="65"/>
      <c r="EM112" s="65"/>
      <c r="EN112" s="65"/>
      <c r="EO112" s="65"/>
      <c r="EP112" s="65"/>
      <c r="EQ112" s="65"/>
      <c r="ER112" s="65"/>
      <c r="ES112" s="65"/>
      <c r="ET112" s="65"/>
      <c r="EU112" s="65"/>
      <c r="EV112" s="65"/>
      <c r="EW112" s="65"/>
      <c r="EX112" s="65"/>
      <c r="EY112" s="65"/>
      <c r="EZ112" s="65"/>
      <c r="FA112" s="65"/>
      <c r="FB112" s="65"/>
      <c r="FC112" s="65"/>
      <c r="FD112" s="65"/>
      <c r="FE112" s="65"/>
      <c r="FF112" s="65"/>
      <c r="FG112" s="65"/>
      <c r="FH112" s="65"/>
      <c r="FI112" s="65"/>
      <c r="FJ112" s="65"/>
      <c r="FK112" s="65"/>
      <c r="FL112" s="65"/>
      <c r="FM112" s="65"/>
      <c r="FN112" s="65"/>
      <c r="FO112" s="65"/>
      <c r="FP112" s="65"/>
      <c r="FQ112" s="65"/>
      <c r="FR112" s="65"/>
      <c r="FS112" s="65"/>
      <c r="FT112" s="65"/>
      <c r="FU112" s="65"/>
      <c r="FV112" s="65"/>
      <c r="FW112" s="65"/>
      <c r="FX112" s="65"/>
      <c r="FY112" s="65"/>
      <c r="FZ112" s="65"/>
      <c r="GA112" s="65"/>
      <c r="GB112" s="65"/>
      <c r="GC112" s="65"/>
      <c r="GD112" s="65"/>
      <c r="GE112" s="65"/>
      <c r="GF112" s="65"/>
      <c r="GG112" s="65"/>
      <c r="GH112" s="65"/>
      <c r="GI112" s="65"/>
      <c r="GJ112" s="65"/>
      <c r="GK112" s="65"/>
      <c r="GL112" s="65"/>
      <c r="GM112" s="65"/>
      <c r="GN112" s="65"/>
      <c r="GO112" s="65"/>
      <c r="GP112" s="65"/>
      <c r="GQ112" s="65"/>
      <c r="GR112" s="65"/>
      <c r="GS112" s="65"/>
      <c r="GT112" s="65"/>
      <c r="GU112" s="65"/>
      <c r="GV112" s="65"/>
      <c r="GW112" s="65"/>
      <c r="GX112" s="65"/>
      <c r="GY112" s="65"/>
      <c r="GZ112" s="65"/>
      <c r="HA112" s="65"/>
      <c r="HB112" s="65"/>
      <c r="HC112" s="65"/>
      <c r="HD112" s="65"/>
      <c r="HE112" s="65"/>
      <c r="HF112" s="65"/>
      <c r="HG112" s="65"/>
      <c r="HH112" s="65"/>
      <c r="HI112" s="65"/>
      <c r="HJ112" s="65"/>
      <c r="HK112" s="65"/>
      <c r="HL112" s="65"/>
      <c r="HM112" s="65"/>
      <c r="HN112" s="65"/>
      <c r="HO112" s="65"/>
      <c r="HP112" s="65"/>
      <c r="HQ112" s="65"/>
      <c r="HR112" s="65"/>
      <c r="HS112" s="65"/>
      <c r="HT112" s="65"/>
      <c r="HU112" s="65"/>
      <c r="HV112" s="65"/>
      <c r="HW112" s="65"/>
      <c r="HX112" s="65"/>
      <c r="HY112" s="65"/>
      <c r="HZ112" s="65"/>
      <c r="IA112" s="65"/>
      <c r="IB112" s="65"/>
      <c r="IC112" s="65"/>
      <c r="ID112" s="65"/>
      <c r="IE112" s="65"/>
      <c r="IF112" s="65"/>
      <c r="IG112" s="65"/>
      <c r="IH112" s="65"/>
      <c r="II112" s="65"/>
      <c r="IJ112" s="65"/>
      <c r="IK112" s="65"/>
      <c r="IL112" s="65"/>
      <c r="IM112" s="65"/>
      <c r="IN112" s="65"/>
      <c r="IO112" s="66"/>
      <c r="IP112" s="66"/>
      <c r="IQ112" s="66"/>
      <c r="IR112" s="66"/>
      <c r="IS112" s="66"/>
      <c r="IT112" s="66"/>
      <c r="IU112" s="66"/>
      <c r="IV112" s="22"/>
      <c r="IW112" s="64"/>
      <c r="IX112" s="61"/>
      <c r="IY112" s="61"/>
      <c r="IZ112" s="22"/>
      <c r="JA112" s="22"/>
      <c r="JB112" s="22"/>
      <c r="JC112" s="22"/>
      <c r="JD112" s="22"/>
      <c r="JE112" s="22"/>
      <c r="JF112" s="22"/>
      <c r="JG112" s="22"/>
      <c r="JH112" s="21"/>
      <c r="JI112" s="22"/>
      <c r="JJ112" s="22"/>
      <c r="JK112" s="22"/>
      <c r="JL112" s="22"/>
      <c r="JM112" s="22"/>
      <c r="JN112" s="22"/>
      <c r="JO112" s="22"/>
      <c r="JP112" s="22"/>
      <c r="JQ112" s="22"/>
      <c r="JR112" s="22"/>
      <c r="JS112" s="22"/>
      <c r="JT112" s="22"/>
      <c r="JU112" s="22"/>
      <c r="JV112" s="22"/>
      <c r="JW112" s="22"/>
      <c r="JX112" s="22"/>
      <c r="JY112" s="22"/>
      <c r="JZ112" s="22"/>
      <c r="KA112" s="22"/>
      <c r="KB112" s="22"/>
      <c r="KC112" s="22"/>
      <c r="KD112" s="22"/>
      <c r="KE112" s="22"/>
      <c r="KF112" s="22"/>
      <c r="KG112" s="22"/>
      <c r="KH112" s="22"/>
      <c r="KI112" s="22"/>
      <c r="KJ112" s="22"/>
      <c r="KK112" s="22"/>
      <c r="KL112" s="22"/>
      <c r="KM112" s="22"/>
      <c r="KN112" s="22"/>
      <c r="KO112" s="22"/>
      <c r="KP112" s="22"/>
      <c r="KQ112" s="22"/>
      <c r="KR112" s="22"/>
      <c r="KS112" s="22"/>
      <c r="KT112" s="22"/>
      <c r="KU112" s="22"/>
      <c r="KV112" s="22"/>
      <c r="KW112" s="22"/>
      <c r="KX112" s="22"/>
      <c r="KY112" s="22"/>
      <c r="KZ112" s="22"/>
      <c r="LA112" s="22"/>
      <c r="LB112" s="22"/>
      <c r="LC112" s="22"/>
      <c r="LD112" s="22"/>
      <c r="LE112" s="22"/>
      <c r="LF112" s="22"/>
      <c r="LG112" s="22"/>
      <c r="LH112" s="22"/>
      <c r="LI112" s="22"/>
      <c r="LJ112" s="23"/>
    </row>
    <row r="113" spans="2:322" ht="3.65" customHeigh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3"/>
      <c r="AP113" s="22"/>
      <c r="AQ113" s="22"/>
      <c r="AR113" s="22"/>
      <c r="AS113" s="22"/>
      <c r="AT113" s="22"/>
      <c r="AU113" s="22"/>
      <c r="AV113" s="22"/>
      <c r="AW113" s="22"/>
      <c r="AX113" s="61"/>
      <c r="AY113" s="61"/>
      <c r="AZ113" s="64"/>
      <c r="BA113" s="69"/>
      <c r="BB113" s="69"/>
      <c r="BC113" s="69"/>
      <c r="BD113" s="69"/>
      <c r="BE113" s="22"/>
      <c r="BF113" s="28"/>
      <c r="BG113" s="65"/>
      <c r="BH113" s="65"/>
      <c r="BI113" s="65"/>
      <c r="BJ113" s="65"/>
      <c r="BK113" s="65"/>
      <c r="BL113" s="65"/>
      <c r="BM113" s="65"/>
      <c r="BN113" s="65"/>
      <c r="BO113" s="65"/>
      <c r="BP113" s="65"/>
      <c r="BQ113" s="65"/>
      <c r="BR113" s="65"/>
      <c r="BS113" s="65"/>
      <c r="BT113" s="65"/>
      <c r="BU113" s="65"/>
      <c r="BV113" s="65"/>
      <c r="BW113" s="65"/>
      <c r="BX113" s="65"/>
      <c r="BY113" s="65"/>
      <c r="BZ113" s="65"/>
      <c r="CA113" s="65"/>
      <c r="CB113" s="65"/>
      <c r="CC113" s="65"/>
      <c r="CD113" s="65"/>
      <c r="CE113" s="65"/>
      <c r="CF113" s="65"/>
      <c r="CG113" s="65"/>
      <c r="CH113" s="65"/>
      <c r="CI113" s="65"/>
      <c r="CJ113" s="65"/>
      <c r="CK113" s="65"/>
      <c r="CL113" s="65"/>
      <c r="CM113" s="65"/>
      <c r="CN113" s="65"/>
      <c r="CO113" s="65"/>
      <c r="CP113" s="65"/>
      <c r="CQ113" s="65"/>
      <c r="CR113" s="65"/>
      <c r="CS113" s="65"/>
      <c r="CT113" s="65"/>
      <c r="CU113" s="65"/>
      <c r="CV113" s="65"/>
      <c r="CW113" s="65"/>
      <c r="CX113" s="65"/>
      <c r="CY113" s="65"/>
      <c r="CZ113" s="65"/>
      <c r="DA113" s="65"/>
      <c r="DB113" s="65"/>
      <c r="DC113" s="65"/>
      <c r="DD113" s="65"/>
      <c r="DE113" s="65"/>
      <c r="DF113" s="65"/>
      <c r="DG113" s="65"/>
      <c r="DH113" s="65"/>
      <c r="DI113" s="65"/>
      <c r="DJ113" s="65"/>
      <c r="DK113" s="65"/>
      <c r="DL113" s="65"/>
      <c r="DM113" s="65"/>
      <c r="DN113" s="65"/>
      <c r="DO113" s="65"/>
      <c r="DP113" s="65"/>
      <c r="DQ113" s="65"/>
      <c r="DR113" s="65"/>
      <c r="DS113" s="65"/>
      <c r="DT113" s="65"/>
      <c r="DU113" s="65"/>
      <c r="DV113" s="65"/>
      <c r="DW113" s="65"/>
      <c r="DX113" s="65"/>
      <c r="DY113" s="65"/>
      <c r="DZ113" s="65"/>
      <c r="EA113" s="65"/>
      <c r="EB113" s="65"/>
      <c r="EC113" s="65"/>
      <c r="ED113" s="65"/>
      <c r="EE113" s="65"/>
      <c r="EF113" s="65"/>
      <c r="EG113" s="65"/>
      <c r="EH113" s="65"/>
      <c r="EI113" s="65"/>
      <c r="EJ113" s="65"/>
      <c r="EK113" s="65"/>
      <c r="EL113" s="65"/>
      <c r="EM113" s="65"/>
      <c r="EN113" s="65"/>
      <c r="EO113" s="65"/>
      <c r="EP113" s="65"/>
      <c r="EQ113" s="65"/>
      <c r="ER113" s="65"/>
      <c r="ES113" s="65"/>
      <c r="ET113" s="65"/>
      <c r="EU113" s="65"/>
      <c r="EV113" s="65"/>
      <c r="EW113" s="65"/>
      <c r="EX113" s="65"/>
      <c r="EY113" s="65"/>
      <c r="EZ113" s="65"/>
      <c r="FA113" s="65"/>
      <c r="FB113" s="65"/>
      <c r="FC113" s="65"/>
      <c r="FD113" s="65"/>
      <c r="FE113" s="65"/>
      <c r="FF113" s="65"/>
      <c r="FG113" s="65"/>
      <c r="FH113" s="65"/>
      <c r="FI113" s="65"/>
      <c r="FJ113" s="65"/>
      <c r="FK113" s="65"/>
      <c r="FL113" s="65"/>
      <c r="FM113" s="65"/>
      <c r="FN113" s="65"/>
      <c r="FO113" s="65"/>
      <c r="FP113" s="65"/>
      <c r="FQ113" s="65"/>
      <c r="FR113" s="65"/>
      <c r="FS113" s="65"/>
      <c r="FT113" s="65"/>
      <c r="FU113" s="65"/>
      <c r="FV113" s="65"/>
      <c r="FW113" s="65"/>
      <c r="FX113" s="65"/>
      <c r="FY113" s="65"/>
      <c r="FZ113" s="65"/>
      <c r="GA113" s="65"/>
      <c r="GB113" s="65"/>
      <c r="GC113" s="65"/>
      <c r="GD113" s="65"/>
      <c r="GE113" s="65"/>
      <c r="GF113" s="65"/>
      <c r="GG113" s="65"/>
      <c r="GH113" s="65"/>
      <c r="GI113" s="65"/>
      <c r="GJ113" s="65"/>
      <c r="GK113" s="65"/>
      <c r="GL113" s="65"/>
      <c r="GM113" s="65"/>
      <c r="GN113" s="65"/>
      <c r="GO113" s="65"/>
      <c r="GP113" s="65"/>
      <c r="GQ113" s="65"/>
      <c r="GR113" s="65"/>
      <c r="GS113" s="65"/>
      <c r="GT113" s="65"/>
      <c r="GU113" s="65"/>
      <c r="GV113" s="65"/>
      <c r="GW113" s="65"/>
      <c r="GX113" s="65"/>
      <c r="GY113" s="65"/>
      <c r="GZ113" s="65"/>
      <c r="HA113" s="65"/>
      <c r="HB113" s="65"/>
      <c r="HC113" s="65"/>
      <c r="HD113" s="65"/>
      <c r="HE113" s="65"/>
      <c r="HF113" s="65"/>
      <c r="HG113" s="65"/>
      <c r="HH113" s="65"/>
      <c r="HI113" s="65"/>
      <c r="HJ113" s="65"/>
      <c r="HK113" s="65"/>
      <c r="HL113" s="65"/>
      <c r="HM113" s="65"/>
      <c r="HN113" s="65"/>
      <c r="HO113" s="65"/>
      <c r="HP113" s="65"/>
      <c r="HQ113" s="65"/>
      <c r="HR113" s="65"/>
      <c r="HS113" s="65"/>
      <c r="HT113" s="65"/>
      <c r="HU113" s="65"/>
      <c r="HV113" s="65"/>
      <c r="HW113" s="65"/>
      <c r="HX113" s="65"/>
      <c r="HY113" s="65"/>
      <c r="HZ113" s="65"/>
      <c r="IA113" s="65"/>
      <c r="IB113" s="65"/>
      <c r="IC113" s="65"/>
      <c r="ID113" s="65"/>
      <c r="IE113" s="65"/>
      <c r="IF113" s="65"/>
      <c r="IG113" s="65"/>
      <c r="IH113" s="65"/>
      <c r="II113" s="65"/>
      <c r="IJ113" s="65"/>
      <c r="IK113" s="65"/>
      <c r="IL113" s="65"/>
      <c r="IM113" s="65"/>
      <c r="IN113" s="65"/>
      <c r="IO113" s="66"/>
      <c r="IP113" s="66"/>
      <c r="IQ113" s="66"/>
      <c r="IR113" s="66"/>
      <c r="IS113" s="66"/>
      <c r="IT113" s="66"/>
      <c r="IU113" s="66"/>
      <c r="IV113" s="22"/>
      <c r="IW113" s="64"/>
      <c r="IX113" s="61"/>
      <c r="IY113" s="61"/>
      <c r="IZ113" s="22"/>
      <c r="JA113" s="22"/>
      <c r="JB113" s="22"/>
      <c r="JC113" s="22"/>
      <c r="JD113" s="22"/>
      <c r="JE113" s="22"/>
      <c r="JF113" s="22"/>
      <c r="JG113" s="22"/>
      <c r="JH113" s="21"/>
      <c r="JI113" s="22"/>
      <c r="JJ113" s="22"/>
      <c r="JK113" s="22"/>
      <c r="JL113" s="22"/>
      <c r="JM113" s="22"/>
      <c r="JN113" s="22"/>
      <c r="JO113" s="22"/>
      <c r="JP113" s="22"/>
      <c r="JQ113" s="22"/>
      <c r="JR113" s="22"/>
      <c r="JS113" s="22"/>
      <c r="JT113" s="22"/>
      <c r="JU113" s="22"/>
      <c r="JV113" s="22"/>
      <c r="JW113" s="22"/>
      <c r="JX113" s="22"/>
      <c r="JY113" s="22"/>
      <c r="JZ113" s="22"/>
      <c r="KA113" s="22"/>
      <c r="KB113" s="22"/>
      <c r="KC113" s="22"/>
      <c r="KD113" s="22"/>
      <c r="KE113" s="22"/>
      <c r="KF113" s="22"/>
      <c r="KG113" s="22"/>
      <c r="KH113" s="22"/>
      <c r="KI113" s="22"/>
      <c r="KJ113" s="22"/>
      <c r="KK113" s="22"/>
      <c r="KL113" s="22"/>
      <c r="KM113" s="22"/>
      <c r="KN113" s="22"/>
      <c r="KO113" s="22"/>
      <c r="KP113" s="22"/>
      <c r="KQ113" s="22"/>
      <c r="KR113" s="22"/>
      <c r="KS113" s="22"/>
      <c r="KT113" s="22"/>
      <c r="KU113" s="22"/>
      <c r="KV113" s="22"/>
      <c r="KW113" s="22"/>
      <c r="KX113" s="22"/>
      <c r="KY113" s="22"/>
      <c r="KZ113" s="22"/>
      <c r="LA113" s="22"/>
      <c r="LB113" s="22"/>
      <c r="LC113" s="22"/>
      <c r="LD113" s="22"/>
      <c r="LE113" s="22"/>
      <c r="LF113" s="22"/>
      <c r="LG113" s="22"/>
      <c r="LH113" s="22"/>
      <c r="LI113" s="22"/>
      <c r="LJ113" s="23"/>
    </row>
    <row r="114" spans="2:322" ht="3.65" customHeight="1">
      <c r="B114" s="21"/>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3"/>
      <c r="AP114" s="22"/>
      <c r="AQ114" s="22"/>
      <c r="AR114" s="22"/>
      <c r="AS114" s="22"/>
      <c r="AT114" s="22"/>
      <c r="AU114" s="22"/>
      <c r="AV114" s="22"/>
      <c r="AW114" s="22"/>
      <c r="AX114" s="61"/>
      <c r="AY114" s="61"/>
      <c r="AZ114" s="64"/>
      <c r="BA114" s="69"/>
      <c r="BB114" s="69"/>
      <c r="BC114" s="69"/>
      <c r="BD114" s="69"/>
      <c r="BE114" s="22"/>
      <c r="BF114" s="22"/>
      <c r="BG114" s="65"/>
      <c r="BH114" s="65"/>
      <c r="BI114" s="65"/>
      <c r="BJ114" s="65"/>
      <c r="BK114" s="65"/>
      <c r="BL114" s="65"/>
      <c r="BM114" s="65"/>
      <c r="BN114" s="65"/>
      <c r="BO114" s="65"/>
      <c r="BP114" s="65"/>
      <c r="BQ114" s="65"/>
      <c r="BR114" s="65"/>
      <c r="BS114" s="65"/>
      <c r="BT114" s="65"/>
      <c r="BU114" s="65"/>
      <c r="BV114" s="65"/>
      <c r="BW114" s="65"/>
      <c r="BX114" s="65"/>
      <c r="BY114" s="65"/>
      <c r="BZ114" s="65"/>
      <c r="CA114" s="65"/>
      <c r="CB114" s="65"/>
      <c r="CC114" s="65"/>
      <c r="CD114" s="65"/>
      <c r="CE114" s="65"/>
      <c r="CF114" s="65"/>
      <c r="CG114" s="65"/>
      <c r="CH114" s="65"/>
      <c r="CI114" s="65"/>
      <c r="CJ114" s="65"/>
      <c r="CK114" s="65"/>
      <c r="CL114" s="65"/>
      <c r="CM114" s="65"/>
      <c r="CN114" s="65"/>
      <c r="CO114" s="65"/>
      <c r="CP114" s="65"/>
      <c r="CQ114" s="65"/>
      <c r="CR114" s="65"/>
      <c r="CS114" s="65"/>
      <c r="CT114" s="65"/>
      <c r="CU114" s="65"/>
      <c r="CV114" s="65"/>
      <c r="CW114" s="65"/>
      <c r="CX114" s="65"/>
      <c r="CY114" s="65"/>
      <c r="CZ114" s="65"/>
      <c r="DA114" s="65"/>
      <c r="DB114" s="65"/>
      <c r="DC114" s="65"/>
      <c r="DD114" s="65"/>
      <c r="DE114" s="65"/>
      <c r="DF114" s="65"/>
      <c r="DG114" s="65"/>
      <c r="DH114" s="65"/>
      <c r="DI114" s="65"/>
      <c r="DJ114" s="65"/>
      <c r="DK114" s="65"/>
      <c r="DL114" s="65"/>
      <c r="DM114" s="65"/>
      <c r="DN114" s="65"/>
      <c r="DO114" s="65"/>
      <c r="DP114" s="65"/>
      <c r="DQ114" s="65"/>
      <c r="DR114" s="65"/>
      <c r="DS114" s="65"/>
      <c r="DT114" s="65"/>
      <c r="DU114" s="65"/>
      <c r="DV114" s="65"/>
      <c r="DW114" s="65"/>
      <c r="DX114" s="65"/>
      <c r="DY114" s="65"/>
      <c r="DZ114" s="65"/>
      <c r="EA114" s="65"/>
      <c r="EB114" s="65"/>
      <c r="EC114" s="65"/>
      <c r="ED114" s="65"/>
      <c r="EE114" s="65"/>
      <c r="EF114" s="65"/>
      <c r="EG114" s="65"/>
      <c r="EH114" s="65"/>
      <c r="EI114" s="65"/>
      <c r="EJ114" s="65"/>
      <c r="EK114" s="65"/>
      <c r="EL114" s="65"/>
      <c r="EM114" s="65"/>
      <c r="EN114" s="65"/>
      <c r="EO114" s="65"/>
      <c r="EP114" s="65"/>
      <c r="EQ114" s="65"/>
      <c r="ER114" s="65"/>
      <c r="ES114" s="65"/>
      <c r="ET114" s="65"/>
      <c r="EU114" s="65"/>
      <c r="EV114" s="65"/>
      <c r="EW114" s="65"/>
      <c r="EX114" s="65"/>
      <c r="EY114" s="65"/>
      <c r="EZ114" s="65"/>
      <c r="FA114" s="65"/>
      <c r="FB114" s="65"/>
      <c r="FC114" s="65"/>
      <c r="FD114" s="65"/>
      <c r="FE114" s="65"/>
      <c r="FF114" s="65"/>
      <c r="FG114" s="65"/>
      <c r="FH114" s="65"/>
      <c r="FI114" s="65"/>
      <c r="FJ114" s="65"/>
      <c r="FK114" s="65"/>
      <c r="FL114" s="65"/>
      <c r="FM114" s="65"/>
      <c r="FN114" s="65"/>
      <c r="FO114" s="65"/>
      <c r="FP114" s="65"/>
      <c r="FQ114" s="65"/>
      <c r="FR114" s="65"/>
      <c r="FS114" s="65"/>
      <c r="FT114" s="65"/>
      <c r="FU114" s="65"/>
      <c r="FV114" s="65"/>
      <c r="FW114" s="65"/>
      <c r="FX114" s="65"/>
      <c r="FY114" s="65"/>
      <c r="FZ114" s="65"/>
      <c r="GA114" s="65"/>
      <c r="GB114" s="65"/>
      <c r="GC114" s="65"/>
      <c r="GD114" s="65"/>
      <c r="GE114" s="65"/>
      <c r="GF114" s="65"/>
      <c r="GG114" s="65"/>
      <c r="GH114" s="65"/>
      <c r="GI114" s="65"/>
      <c r="GJ114" s="65"/>
      <c r="GK114" s="65"/>
      <c r="GL114" s="65"/>
      <c r="GM114" s="65"/>
      <c r="GN114" s="65"/>
      <c r="GO114" s="65"/>
      <c r="GP114" s="65"/>
      <c r="GQ114" s="65"/>
      <c r="GR114" s="65"/>
      <c r="GS114" s="65"/>
      <c r="GT114" s="65"/>
      <c r="GU114" s="65"/>
      <c r="GV114" s="65"/>
      <c r="GW114" s="65"/>
      <c r="GX114" s="65"/>
      <c r="GY114" s="65"/>
      <c r="GZ114" s="65"/>
      <c r="HA114" s="65"/>
      <c r="HB114" s="65"/>
      <c r="HC114" s="65"/>
      <c r="HD114" s="65"/>
      <c r="HE114" s="65"/>
      <c r="HF114" s="65"/>
      <c r="HG114" s="65"/>
      <c r="HH114" s="65"/>
      <c r="HI114" s="65"/>
      <c r="HJ114" s="65"/>
      <c r="HK114" s="65"/>
      <c r="HL114" s="65"/>
      <c r="HM114" s="65"/>
      <c r="HN114" s="65"/>
      <c r="HO114" s="65"/>
      <c r="HP114" s="65"/>
      <c r="HQ114" s="65"/>
      <c r="HR114" s="65"/>
      <c r="HS114" s="65"/>
      <c r="HT114" s="65"/>
      <c r="HU114" s="65"/>
      <c r="HV114" s="65"/>
      <c r="HW114" s="65"/>
      <c r="HX114" s="65"/>
      <c r="HY114" s="65"/>
      <c r="HZ114" s="65"/>
      <c r="IA114" s="65"/>
      <c r="IB114" s="65"/>
      <c r="IC114" s="65"/>
      <c r="ID114" s="65"/>
      <c r="IE114" s="65"/>
      <c r="IF114" s="65"/>
      <c r="IG114" s="65"/>
      <c r="IH114" s="65"/>
      <c r="II114" s="65"/>
      <c r="IJ114" s="65"/>
      <c r="IK114" s="65"/>
      <c r="IL114" s="65"/>
      <c r="IM114" s="65"/>
      <c r="IN114" s="65"/>
      <c r="IO114" s="66"/>
      <c r="IP114" s="66"/>
      <c r="IQ114" s="66"/>
      <c r="IR114" s="66"/>
      <c r="IS114" s="66"/>
      <c r="IT114" s="66"/>
      <c r="IU114" s="66"/>
      <c r="IV114" s="22"/>
      <c r="IW114" s="64"/>
      <c r="IX114" s="61"/>
      <c r="IY114" s="61"/>
      <c r="IZ114" s="22"/>
      <c r="JA114" s="22"/>
      <c r="JB114" s="22"/>
      <c r="JC114" s="22"/>
      <c r="JD114" s="22"/>
      <c r="JE114" s="22"/>
      <c r="JF114" s="22"/>
      <c r="JG114" s="22"/>
      <c r="JH114" s="21"/>
      <c r="JI114" s="22"/>
      <c r="JJ114" s="22"/>
      <c r="JK114" s="22"/>
      <c r="JL114" s="22"/>
      <c r="JM114" s="22"/>
      <c r="JN114" s="22"/>
      <c r="JO114" s="22"/>
      <c r="JP114" s="22"/>
      <c r="JQ114" s="22"/>
      <c r="JR114" s="22"/>
      <c r="JS114" s="22"/>
      <c r="JT114" s="22"/>
      <c r="JU114" s="22"/>
      <c r="JV114" s="22"/>
      <c r="JW114" s="22"/>
      <c r="JX114" s="22"/>
      <c r="JY114" s="22"/>
      <c r="JZ114" s="22"/>
      <c r="KA114" s="22"/>
      <c r="KB114" s="22"/>
      <c r="KC114" s="22"/>
      <c r="KD114" s="22"/>
      <c r="KE114" s="22"/>
      <c r="KF114" s="22"/>
      <c r="KG114" s="22"/>
      <c r="KH114" s="22"/>
      <c r="KI114" s="22"/>
      <c r="KJ114" s="22"/>
      <c r="KK114" s="22"/>
      <c r="KL114" s="22"/>
      <c r="KM114" s="22"/>
      <c r="KN114" s="22"/>
      <c r="KO114" s="22"/>
      <c r="KP114" s="22"/>
      <c r="KQ114" s="22"/>
      <c r="KR114" s="22"/>
      <c r="KS114" s="22"/>
      <c r="KT114" s="22"/>
      <c r="KU114" s="22"/>
      <c r="KV114" s="22"/>
      <c r="KW114" s="22"/>
      <c r="KX114" s="22"/>
      <c r="KY114" s="22"/>
      <c r="KZ114" s="22"/>
      <c r="LA114" s="22"/>
      <c r="LB114" s="22"/>
      <c r="LC114" s="22"/>
      <c r="LD114" s="22"/>
      <c r="LE114" s="22"/>
      <c r="LF114" s="22"/>
      <c r="LG114" s="22"/>
      <c r="LH114" s="22"/>
      <c r="LI114" s="22"/>
      <c r="LJ114" s="23"/>
    </row>
    <row r="115" spans="2:322" ht="3.65" customHeight="1">
      <c r="B115" s="21"/>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3"/>
      <c r="AP115" s="22"/>
      <c r="AQ115" s="22"/>
      <c r="AR115" s="22"/>
      <c r="AS115" s="22"/>
      <c r="AT115" s="22"/>
      <c r="AU115" s="22"/>
      <c r="AV115" s="22"/>
      <c r="AW115" s="22"/>
      <c r="AX115" s="61"/>
      <c r="AY115" s="61"/>
      <c r="AZ115" s="64"/>
      <c r="BA115" s="69"/>
      <c r="BB115" s="69"/>
      <c r="BC115" s="69"/>
      <c r="BD115" s="69"/>
      <c r="BE115" s="22"/>
      <c r="BF115" s="28"/>
      <c r="BG115" s="65"/>
      <c r="BH115" s="65"/>
      <c r="BI115" s="65"/>
      <c r="BJ115" s="65"/>
      <c r="BK115" s="65"/>
      <c r="BL115" s="65"/>
      <c r="BM115" s="65"/>
      <c r="BN115" s="65"/>
      <c r="BO115" s="65"/>
      <c r="BP115" s="65"/>
      <c r="BQ115" s="65"/>
      <c r="BR115" s="65"/>
      <c r="BS115" s="65"/>
      <c r="BT115" s="65"/>
      <c r="BU115" s="65"/>
      <c r="BV115" s="65"/>
      <c r="BW115" s="65"/>
      <c r="BX115" s="65"/>
      <c r="BY115" s="65"/>
      <c r="BZ115" s="65"/>
      <c r="CA115" s="65"/>
      <c r="CB115" s="65"/>
      <c r="CC115" s="65"/>
      <c r="CD115" s="65"/>
      <c r="CE115" s="65"/>
      <c r="CF115" s="65"/>
      <c r="CG115" s="65"/>
      <c r="CH115" s="65"/>
      <c r="CI115" s="65"/>
      <c r="CJ115" s="65"/>
      <c r="CK115" s="65"/>
      <c r="CL115" s="65"/>
      <c r="CM115" s="65"/>
      <c r="CN115" s="65"/>
      <c r="CO115" s="65"/>
      <c r="CP115" s="65"/>
      <c r="CQ115" s="65"/>
      <c r="CR115" s="65"/>
      <c r="CS115" s="65"/>
      <c r="CT115" s="65"/>
      <c r="CU115" s="65"/>
      <c r="CV115" s="65"/>
      <c r="CW115" s="65"/>
      <c r="CX115" s="65"/>
      <c r="CY115" s="65"/>
      <c r="CZ115" s="65"/>
      <c r="DA115" s="65"/>
      <c r="DB115" s="65"/>
      <c r="DC115" s="65"/>
      <c r="DD115" s="65"/>
      <c r="DE115" s="65"/>
      <c r="DF115" s="65"/>
      <c r="DG115" s="65"/>
      <c r="DH115" s="65"/>
      <c r="DI115" s="65"/>
      <c r="DJ115" s="65"/>
      <c r="DK115" s="65"/>
      <c r="DL115" s="65"/>
      <c r="DM115" s="65"/>
      <c r="DN115" s="65"/>
      <c r="DO115" s="65"/>
      <c r="DP115" s="65"/>
      <c r="DQ115" s="65"/>
      <c r="DR115" s="65"/>
      <c r="DS115" s="65"/>
      <c r="DT115" s="65"/>
      <c r="DU115" s="65"/>
      <c r="DV115" s="65"/>
      <c r="DW115" s="65"/>
      <c r="DX115" s="65"/>
      <c r="DY115" s="65"/>
      <c r="DZ115" s="65"/>
      <c r="EA115" s="65"/>
      <c r="EB115" s="65"/>
      <c r="EC115" s="65"/>
      <c r="ED115" s="65"/>
      <c r="EE115" s="65"/>
      <c r="EF115" s="65"/>
      <c r="EG115" s="65"/>
      <c r="EH115" s="65"/>
      <c r="EI115" s="65"/>
      <c r="EJ115" s="65"/>
      <c r="EK115" s="65"/>
      <c r="EL115" s="65"/>
      <c r="EM115" s="65"/>
      <c r="EN115" s="65"/>
      <c r="EO115" s="65"/>
      <c r="EP115" s="65"/>
      <c r="EQ115" s="65"/>
      <c r="ER115" s="65"/>
      <c r="ES115" s="65"/>
      <c r="ET115" s="65"/>
      <c r="EU115" s="65"/>
      <c r="EV115" s="65"/>
      <c r="EW115" s="65"/>
      <c r="EX115" s="65"/>
      <c r="EY115" s="65"/>
      <c r="EZ115" s="65"/>
      <c r="FA115" s="65"/>
      <c r="FB115" s="65"/>
      <c r="FC115" s="65"/>
      <c r="FD115" s="65"/>
      <c r="FE115" s="65"/>
      <c r="FF115" s="65"/>
      <c r="FG115" s="65"/>
      <c r="FH115" s="65"/>
      <c r="FI115" s="65"/>
      <c r="FJ115" s="65"/>
      <c r="FK115" s="65"/>
      <c r="FL115" s="65"/>
      <c r="FM115" s="65"/>
      <c r="FN115" s="65"/>
      <c r="FO115" s="65"/>
      <c r="FP115" s="65"/>
      <c r="FQ115" s="65"/>
      <c r="FR115" s="65"/>
      <c r="FS115" s="65"/>
      <c r="FT115" s="65"/>
      <c r="FU115" s="65"/>
      <c r="FV115" s="65"/>
      <c r="FW115" s="65"/>
      <c r="FX115" s="65"/>
      <c r="FY115" s="65"/>
      <c r="FZ115" s="65"/>
      <c r="GA115" s="65"/>
      <c r="GB115" s="65"/>
      <c r="GC115" s="65"/>
      <c r="GD115" s="65"/>
      <c r="GE115" s="65"/>
      <c r="GF115" s="65"/>
      <c r="GG115" s="65"/>
      <c r="GH115" s="65"/>
      <c r="GI115" s="65"/>
      <c r="GJ115" s="65"/>
      <c r="GK115" s="65"/>
      <c r="GL115" s="65"/>
      <c r="GM115" s="65"/>
      <c r="GN115" s="65"/>
      <c r="GO115" s="65"/>
      <c r="GP115" s="65"/>
      <c r="GQ115" s="65"/>
      <c r="GR115" s="65"/>
      <c r="GS115" s="65"/>
      <c r="GT115" s="65"/>
      <c r="GU115" s="65"/>
      <c r="GV115" s="65"/>
      <c r="GW115" s="65"/>
      <c r="GX115" s="65"/>
      <c r="GY115" s="65"/>
      <c r="GZ115" s="65"/>
      <c r="HA115" s="65"/>
      <c r="HB115" s="65"/>
      <c r="HC115" s="65"/>
      <c r="HD115" s="65"/>
      <c r="HE115" s="65"/>
      <c r="HF115" s="65"/>
      <c r="HG115" s="65"/>
      <c r="HH115" s="65"/>
      <c r="HI115" s="65"/>
      <c r="HJ115" s="65"/>
      <c r="HK115" s="65"/>
      <c r="HL115" s="65"/>
      <c r="HM115" s="65"/>
      <c r="HN115" s="65"/>
      <c r="HO115" s="65"/>
      <c r="HP115" s="65"/>
      <c r="HQ115" s="65"/>
      <c r="HR115" s="65"/>
      <c r="HS115" s="65"/>
      <c r="HT115" s="65"/>
      <c r="HU115" s="65"/>
      <c r="HV115" s="65"/>
      <c r="HW115" s="65"/>
      <c r="HX115" s="65"/>
      <c r="HY115" s="65"/>
      <c r="HZ115" s="65"/>
      <c r="IA115" s="65"/>
      <c r="IB115" s="65"/>
      <c r="IC115" s="65"/>
      <c r="ID115" s="65"/>
      <c r="IE115" s="65"/>
      <c r="IF115" s="65"/>
      <c r="IG115" s="65"/>
      <c r="IH115" s="65"/>
      <c r="II115" s="65"/>
      <c r="IJ115" s="65"/>
      <c r="IK115" s="65"/>
      <c r="IL115" s="65"/>
      <c r="IM115" s="65"/>
      <c r="IN115" s="65"/>
      <c r="IO115" s="66"/>
      <c r="IP115" s="66"/>
      <c r="IQ115" s="66"/>
      <c r="IR115" s="66"/>
      <c r="IS115" s="66"/>
      <c r="IT115" s="66"/>
      <c r="IU115" s="66"/>
      <c r="IV115" s="22"/>
      <c r="IW115" s="64"/>
      <c r="IX115" s="61"/>
      <c r="IY115" s="61"/>
      <c r="IZ115" s="22"/>
      <c r="JA115" s="22"/>
      <c r="JB115" s="22"/>
      <c r="JC115" s="22"/>
      <c r="JD115" s="22"/>
      <c r="JE115" s="22"/>
      <c r="JF115" s="22"/>
      <c r="JG115" s="22"/>
      <c r="JH115" s="21"/>
      <c r="JI115" s="22"/>
      <c r="JJ115" s="22"/>
      <c r="JK115" s="22"/>
      <c r="JL115" s="22"/>
      <c r="JM115" s="22"/>
      <c r="JN115" s="22"/>
      <c r="JO115" s="22"/>
      <c r="JP115" s="22"/>
      <c r="JQ115" s="22"/>
      <c r="JR115" s="22"/>
      <c r="JS115" s="22"/>
      <c r="JT115" s="22"/>
      <c r="JU115" s="22"/>
      <c r="JV115" s="22"/>
      <c r="JW115" s="22"/>
      <c r="JX115" s="22"/>
      <c r="JY115" s="22"/>
      <c r="JZ115" s="22"/>
      <c r="KA115" s="22"/>
      <c r="KB115" s="22"/>
      <c r="KC115" s="22"/>
      <c r="KD115" s="22"/>
      <c r="KE115" s="22"/>
      <c r="KF115" s="22"/>
      <c r="KG115" s="22"/>
      <c r="KH115" s="22"/>
      <c r="KI115" s="22"/>
      <c r="KJ115" s="22"/>
      <c r="KK115" s="22"/>
      <c r="KL115" s="22"/>
      <c r="KM115" s="22"/>
      <c r="KN115" s="22"/>
      <c r="KO115" s="22"/>
      <c r="KP115" s="22"/>
      <c r="KQ115" s="22"/>
      <c r="KR115" s="22"/>
      <c r="KS115" s="22"/>
      <c r="KT115" s="22"/>
      <c r="KU115" s="22"/>
      <c r="KV115" s="22"/>
      <c r="KW115" s="22"/>
      <c r="KX115" s="22"/>
      <c r="KY115" s="22"/>
      <c r="KZ115" s="22"/>
      <c r="LA115" s="22"/>
      <c r="LB115" s="22"/>
      <c r="LC115" s="22"/>
      <c r="LD115" s="22"/>
      <c r="LE115" s="22"/>
      <c r="LF115" s="22"/>
      <c r="LG115" s="22"/>
      <c r="LH115" s="22"/>
      <c r="LI115" s="22"/>
      <c r="LJ115" s="23"/>
    </row>
    <row r="116" spans="2:322" ht="3.65" customHeight="1">
      <c r="B116" s="21"/>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3"/>
      <c r="AP116" s="22"/>
      <c r="AQ116" s="22"/>
      <c r="AR116" s="22"/>
      <c r="AS116" s="22"/>
      <c r="AT116" s="22"/>
      <c r="AU116" s="22"/>
      <c r="AV116" s="22"/>
      <c r="AW116" s="22"/>
      <c r="AX116" s="61"/>
      <c r="AY116" s="61"/>
      <c r="AZ116" s="64"/>
      <c r="BA116" s="68"/>
      <c r="BB116" s="68"/>
      <c r="BC116" s="68"/>
      <c r="BD116" s="68"/>
      <c r="BE116" s="28"/>
      <c r="BF116" s="28"/>
      <c r="BG116" s="65"/>
      <c r="BH116" s="65"/>
      <c r="BI116" s="65"/>
      <c r="BJ116" s="65"/>
      <c r="BK116" s="65"/>
      <c r="BL116" s="65"/>
      <c r="BM116" s="65"/>
      <c r="BN116" s="65"/>
      <c r="BO116" s="65"/>
      <c r="BP116" s="65"/>
      <c r="BQ116" s="65"/>
      <c r="BR116" s="65"/>
      <c r="BS116" s="65"/>
      <c r="BT116" s="65"/>
      <c r="BU116" s="65"/>
      <c r="BV116" s="65"/>
      <c r="BW116" s="65"/>
      <c r="BX116" s="65"/>
      <c r="BY116" s="65"/>
      <c r="BZ116" s="65"/>
      <c r="CA116" s="65"/>
      <c r="CB116" s="65"/>
      <c r="CC116" s="65"/>
      <c r="CD116" s="65"/>
      <c r="CE116" s="65"/>
      <c r="CF116" s="65"/>
      <c r="CG116" s="65"/>
      <c r="CH116" s="65"/>
      <c r="CI116" s="65"/>
      <c r="CJ116" s="65"/>
      <c r="CK116" s="65"/>
      <c r="CL116" s="65"/>
      <c r="CM116" s="65"/>
      <c r="CN116" s="65"/>
      <c r="CO116" s="65"/>
      <c r="CP116" s="65"/>
      <c r="CQ116" s="65"/>
      <c r="CR116" s="65"/>
      <c r="CS116" s="65"/>
      <c r="CT116" s="65"/>
      <c r="CU116" s="65"/>
      <c r="CV116" s="65"/>
      <c r="CW116" s="65"/>
      <c r="CX116" s="65"/>
      <c r="CY116" s="65"/>
      <c r="CZ116" s="65"/>
      <c r="DA116" s="65"/>
      <c r="DB116" s="65"/>
      <c r="DC116" s="65"/>
      <c r="DD116" s="65"/>
      <c r="DE116" s="65"/>
      <c r="DF116" s="65"/>
      <c r="DG116" s="65"/>
      <c r="DH116" s="65"/>
      <c r="DI116" s="65"/>
      <c r="DJ116" s="65"/>
      <c r="DK116" s="65"/>
      <c r="DL116" s="65"/>
      <c r="DM116" s="65"/>
      <c r="DN116" s="65"/>
      <c r="DO116" s="65"/>
      <c r="DP116" s="65"/>
      <c r="DQ116" s="65"/>
      <c r="DR116" s="65"/>
      <c r="DS116" s="65"/>
      <c r="DT116" s="65"/>
      <c r="DU116" s="65"/>
      <c r="DV116" s="65"/>
      <c r="DW116" s="65"/>
      <c r="DX116" s="65"/>
      <c r="DY116" s="65"/>
      <c r="DZ116" s="65"/>
      <c r="EA116" s="65"/>
      <c r="EB116" s="65"/>
      <c r="EC116" s="65"/>
      <c r="ED116" s="65"/>
      <c r="EE116" s="65"/>
      <c r="EF116" s="65"/>
      <c r="EG116" s="65"/>
      <c r="EH116" s="65"/>
      <c r="EI116" s="65"/>
      <c r="EJ116" s="65"/>
      <c r="EK116" s="65"/>
      <c r="EL116" s="65"/>
      <c r="EM116" s="65"/>
      <c r="EN116" s="65"/>
      <c r="EO116" s="65"/>
      <c r="EP116" s="65"/>
      <c r="EQ116" s="65"/>
      <c r="ER116" s="65"/>
      <c r="ES116" s="65"/>
      <c r="ET116" s="65"/>
      <c r="EU116" s="65"/>
      <c r="EV116" s="65"/>
      <c r="EW116" s="65"/>
      <c r="EX116" s="65"/>
      <c r="EY116" s="65"/>
      <c r="EZ116" s="65"/>
      <c r="FA116" s="65"/>
      <c r="FB116" s="65"/>
      <c r="FC116" s="65"/>
      <c r="FD116" s="65"/>
      <c r="FE116" s="65"/>
      <c r="FF116" s="65"/>
      <c r="FG116" s="65"/>
      <c r="FH116" s="65"/>
      <c r="FI116" s="65"/>
      <c r="FJ116" s="65"/>
      <c r="FK116" s="65"/>
      <c r="FL116" s="65"/>
      <c r="FM116" s="65"/>
      <c r="FN116" s="65"/>
      <c r="FO116" s="65"/>
      <c r="FP116" s="65"/>
      <c r="FQ116" s="65"/>
      <c r="FR116" s="65"/>
      <c r="FS116" s="65"/>
      <c r="FT116" s="65"/>
      <c r="FU116" s="65"/>
      <c r="FV116" s="65"/>
      <c r="FW116" s="65"/>
      <c r="FX116" s="65"/>
      <c r="FY116" s="65"/>
      <c r="FZ116" s="65"/>
      <c r="GA116" s="65"/>
      <c r="GB116" s="65"/>
      <c r="GC116" s="65"/>
      <c r="GD116" s="65"/>
      <c r="GE116" s="65"/>
      <c r="GF116" s="65"/>
      <c r="GG116" s="65"/>
      <c r="GH116" s="65"/>
      <c r="GI116" s="65"/>
      <c r="GJ116" s="65"/>
      <c r="GK116" s="65"/>
      <c r="GL116" s="65"/>
      <c r="GM116" s="65"/>
      <c r="GN116" s="65"/>
      <c r="GO116" s="65"/>
      <c r="GP116" s="65"/>
      <c r="GQ116" s="65"/>
      <c r="GR116" s="65"/>
      <c r="GS116" s="65"/>
      <c r="GT116" s="65"/>
      <c r="GU116" s="65"/>
      <c r="GV116" s="65"/>
      <c r="GW116" s="65"/>
      <c r="GX116" s="65"/>
      <c r="GY116" s="65"/>
      <c r="GZ116" s="65"/>
      <c r="HA116" s="65"/>
      <c r="HB116" s="65"/>
      <c r="HC116" s="65"/>
      <c r="HD116" s="65"/>
      <c r="HE116" s="65"/>
      <c r="HF116" s="65"/>
      <c r="HG116" s="65"/>
      <c r="HH116" s="65"/>
      <c r="HI116" s="65"/>
      <c r="HJ116" s="65"/>
      <c r="HK116" s="65"/>
      <c r="HL116" s="65"/>
      <c r="HM116" s="65"/>
      <c r="HN116" s="65"/>
      <c r="HO116" s="65"/>
      <c r="HP116" s="65"/>
      <c r="HQ116" s="65"/>
      <c r="HR116" s="65"/>
      <c r="HS116" s="65"/>
      <c r="HT116" s="65"/>
      <c r="HU116" s="65"/>
      <c r="HV116" s="65"/>
      <c r="HW116" s="65"/>
      <c r="HX116" s="65"/>
      <c r="HY116" s="65"/>
      <c r="HZ116" s="65"/>
      <c r="IA116" s="65"/>
      <c r="IB116" s="65"/>
      <c r="IC116" s="65"/>
      <c r="ID116" s="65"/>
      <c r="IE116" s="65"/>
      <c r="IF116" s="65"/>
      <c r="IG116" s="65"/>
      <c r="IH116" s="65"/>
      <c r="II116" s="65"/>
      <c r="IJ116" s="65"/>
      <c r="IK116" s="65"/>
      <c r="IL116" s="65"/>
      <c r="IM116" s="65"/>
      <c r="IN116" s="65"/>
      <c r="IO116" s="66"/>
      <c r="IP116" s="66"/>
      <c r="IQ116" s="66"/>
      <c r="IR116" s="66"/>
      <c r="IS116" s="66"/>
      <c r="IT116" s="66"/>
      <c r="IU116" s="66"/>
      <c r="IV116" s="22"/>
      <c r="IW116" s="64"/>
      <c r="IX116" s="61"/>
      <c r="IY116" s="61"/>
      <c r="IZ116" s="22"/>
      <c r="JA116" s="22"/>
      <c r="JB116" s="22"/>
      <c r="JC116" s="22"/>
      <c r="JD116" s="22"/>
      <c r="JE116" s="22"/>
      <c r="JF116" s="22"/>
      <c r="JG116" s="22"/>
      <c r="JH116" s="21"/>
      <c r="JI116" s="22"/>
      <c r="JJ116" s="22"/>
      <c r="JK116" s="22"/>
      <c r="JL116" s="22"/>
      <c r="JM116" s="22"/>
      <c r="JN116" s="22"/>
      <c r="JO116" s="22"/>
      <c r="JP116" s="22"/>
      <c r="JQ116" s="22"/>
      <c r="JR116" s="22"/>
      <c r="JS116" s="22"/>
      <c r="JT116" s="22"/>
      <c r="JU116" s="22"/>
      <c r="JV116" s="22"/>
      <c r="JW116" s="22"/>
      <c r="JX116" s="22"/>
      <c r="JY116" s="22"/>
      <c r="JZ116" s="22"/>
      <c r="KA116" s="22"/>
      <c r="KB116" s="22"/>
      <c r="KC116" s="22"/>
      <c r="KD116" s="22"/>
      <c r="KE116" s="22"/>
      <c r="KF116" s="22"/>
      <c r="KG116" s="22"/>
      <c r="KH116" s="22"/>
      <c r="KI116" s="22"/>
      <c r="KJ116" s="22"/>
      <c r="KK116" s="22"/>
      <c r="KL116" s="22"/>
      <c r="KM116" s="22"/>
      <c r="KN116" s="22"/>
      <c r="KO116" s="22"/>
      <c r="KP116" s="22"/>
      <c r="KQ116" s="22"/>
      <c r="KR116" s="22"/>
      <c r="KS116" s="22"/>
      <c r="KT116" s="22"/>
      <c r="KU116" s="22"/>
      <c r="KV116" s="22"/>
      <c r="KW116" s="22"/>
      <c r="KX116" s="22"/>
      <c r="KY116" s="22"/>
      <c r="KZ116" s="22"/>
      <c r="LA116" s="22"/>
      <c r="LB116" s="22"/>
      <c r="LC116" s="22"/>
      <c r="LD116" s="22"/>
      <c r="LE116" s="22"/>
      <c r="LF116" s="22"/>
      <c r="LG116" s="22"/>
      <c r="LH116" s="22"/>
      <c r="LI116" s="22"/>
      <c r="LJ116" s="23"/>
    </row>
    <row r="117" spans="2:322" ht="3.65" customHeight="1">
      <c r="B117" s="21"/>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3"/>
      <c r="AP117" s="22"/>
      <c r="AQ117" s="22"/>
      <c r="AR117" s="22"/>
      <c r="AS117" s="22"/>
      <c r="AT117" s="22"/>
      <c r="AU117" s="22"/>
      <c r="AV117" s="22"/>
      <c r="AW117" s="22"/>
      <c r="AX117" s="61"/>
      <c r="AY117" s="61"/>
      <c r="AZ117" s="64"/>
      <c r="BA117" s="68"/>
      <c r="BB117" s="68"/>
      <c r="BC117" s="68"/>
      <c r="BD117" s="68"/>
      <c r="BE117" s="28"/>
      <c r="BF117" s="28"/>
      <c r="BG117" s="65"/>
      <c r="BH117" s="65"/>
      <c r="BI117" s="65"/>
      <c r="BJ117" s="65"/>
      <c r="BK117" s="65"/>
      <c r="BL117" s="65"/>
      <c r="BM117" s="65"/>
      <c r="BN117" s="65"/>
      <c r="BO117" s="65"/>
      <c r="BP117" s="65"/>
      <c r="BQ117" s="65"/>
      <c r="BR117" s="65"/>
      <c r="BS117" s="65"/>
      <c r="BT117" s="65"/>
      <c r="BU117" s="65"/>
      <c r="BV117" s="65"/>
      <c r="BW117" s="65"/>
      <c r="BX117" s="65"/>
      <c r="BY117" s="65"/>
      <c r="BZ117" s="65"/>
      <c r="CA117" s="65"/>
      <c r="CB117" s="65"/>
      <c r="CC117" s="65"/>
      <c r="CD117" s="65"/>
      <c r="CE117" s="65"/>
      <c r="CF117" s="65"/>
      <c r="CG117" s="65"/>
      <c r="CH117" s="65"/>
      <c r="CI117" s="65"/>
      <c r="CJ117" s="65"/>
      <c r="CK117" s="65"/>
      <c r="CL117" s="65"/>
      <c r="CM117" s="65"/>
      <c r="CN117" s="65"/>
      <c r="CO117" s="65"/>
      <c r="CP117" s="65"/>
      <c r="CQ117" s="65"/>
      <c r="CR117" s="65"/>
      <c r="CS117" s="65"/>
      <c r="CT117" s="65"/>
      <c r="CU117" s="65"/>
      <c r="CV117" s="65"/>
      <c r="CW117" s="65"/>
      <c r="CX117" s="65"/>
      <c r="CY117" s="65"/>
      <c r="CZ117" s="65"/>
      <c r="DA117" s="65"/>
      <c r="DB117" s="65"/>
      <c r="DC117" s="65"/>
      <c r="DD117" s="65"/>
      <c r="DE117" s="65"/>
      <c r="DF117" s="65"/>
      <c r="DG117" s="65"/>
      <c r="DH117" s="65"/>
      <c r="DI117" s="65"/>
      <c r="DJ117" s="65"/>
      <c r="DK117" s="65"/>
      <c r="DL117" s="65"/>
      <c r="DM117" s="65"/>
      <c r="DN117" s="65"/>
      <c r="DO117" s="65"/>
      <c r="DP117" s="65"/>
      <c r="DQ117" s="65"/>
      <c r="DR117" s="65"/>
      <c r="DS117" s="65"/>
      <c r="DT117" s="65"/>
      <c r="DU117" s="65"/>
      <c r="DV117" s="65"/>
      <c r="DW117" s="65"/>
      <c r="DX117" s="65"/>
      <c r="DY117" s="65"/>
      <c r="DZ117" s="65"/>
      <c r="EA117" s="65"/>
      <c r="EB117" s="65"/>
      <c r="EC117" s="65"/>
      <c r="ED117" s="65"/>
      <c r="EE117" s="65"/>
      <c r="EF117" s="65"/>
      <c r="EG117" s="65"/>
      <c r="EH117" s="65"/>
      <c r="EI117" s="65"/>
      <c r="EJ117" s="65"/>
      <c r="EK117" s="65"/>
      <c r="EL117" s="65"/>
      <c r="EM117" s="65"/>
      <c r="EN117" s="65"/>
      <c r="EO117" s="65"/>
      <c r="EP117" s="65"/>
      <c r="EQ117" s="65"/>
      <c r="ER117" s="65"/>
      <c r="ES117" s="65"/>
      <c r="ET117" s="65"/>
      <c r="EU117" s="65"/>
      <c r="EV117" s="65"/>
      <c r="EW117" s="65"/>
      <c r="EX117" s="65"/>
      <c r="EY117" s="65"/>
      <c r="EZ117" s="65"/>
      <c r="FA117" s="65"/>
      <c r="FB117" s="65"/>
      <c r="FC117" s="65"/>
      <c r="FD117" s="65"/>
      <c r="FE117" s="65"/>
      <c r="FF117" s="65"/>
      <c r="FG117" s="65"/>
      <c r="FH117" s="65"/>
      <c r="FI117" s="65"/>
      <c r="FJ117" s="65"/>
      <c r="FK117" s="65"/>
      <c r="FL117" s="65"/>
      <c r="FM117" s="65"/>
      <c r="FN117" s="65"/>
      <c r="FO117" s="65"/>
      <c r="FP117" s="65"/>
      <c r="FQ117" s="65"/>
      <c r="FR117" s="65"/>
      <c r="FS117" s="65"/>
      <c r="FT117" s="65"/>
      <c r="FU117" s="65"/>
      <c r="FV117" s="65"/>
      <c r="FW117" s="65"/>
      <c r="FX117" s="65"/>
      <c r="FY117" s="65"/>
      <c r="FZ117" s="65"/>
      <c r="GA117" s="65"/>
      <c r="GB117" s="65"/>
      <c r="GC117" s="65"/>
      <c r="GD117" s="65"/>
      <c r="GE117" s="65"/>
      <c r="GF117" s="65"/>
      <c r="GG117" s="65"/>
      <c r="GH117" s="65"/>
      <c r="GI117" s="65"/>
      <c r="GJ117" s="65"/>
      <c r="GK117" s="65"/>
      <c r="GL117" s="65"/>
      <c r="GM117" s="65"/>
      <c r="GN117" s="65"/>
      <c r="GO117" s="65"/>
      <c r="GP117" s="65"/>
      <c r="GQ117" s="65"/>
      <c r="GR117" s="65"/>
      <c r="GS117" s="65"/>
      <c r="GT117" s="65"/>
      <c r="GU117" s="65"/>
      <c r="GV117" s="65"/>
      <c r="GW117" s="65"/>
      <c r="GX117" s="65"/>
      <c r="GY117" s="65"/>
      <c r="GZ117" s="65"/>
      <c r="HA117" s="65"/>
      <c r="HB117" s="65"/>
      <c r="HC117" s="65"/>
      <c r="HD117" s="65"/>
      <c r="HE117" s="65"/>
      <c r="HF117" s="65"/>
      <c r="HG117" s="65"/>
      <c r="HH117" s="65"/>
      <c r="HI117" s="65"/>
      <c r="HJ117" s="65"/>
      <c r="HK117" s="65"/>
      <c r="HL117" s="65"/>
      <c r="HM117" s="65"/>
      <c r="HN117" s="65"/>
      <c r="HO117" s="65"/>
      <c r="HP117" s="65"/>
      <c r="HQ117" s="65"/>
      <c r="HR117" s="65"/>
      <c r="HS117" s="65"/>
      <c r="HT117" s="65"/>
      <c r="HU117" s="65"/>
      <c r="HV117" s="65"/>
      <c r="HW117" s="65"/>
      <c r="HX117" s="65"/>
      <c r="HY117" s="65"/>
      <c r="HZ117" s="65"/>
      <c r="IA117" s="65"/>
      <c r="IB117" s="65"/>
      <c r="IC117" s="65"/>
      <c r="ID117" s="65"/>
      <c r="IE117" s="65"/>
      <c r="IF117" s="65"/>
      <c r="IG117" s="65"/>
      <c r="IH117" s="65"/>
      <c r="II117" s="65"/>
      <c r="IJ117" s="65"/>
      <c r="IK117" s="65"/>
      <c r="IL117" s="65"/>
      <c r="IM117" s="65"/>
      <c r="IN117" s="65"/>
      <c r="IO117" s="66"/>
      <c r="IP117" s="66"/>
      <c r="IQ117" s="66"/>
      <c r="IR117" s="66"/>
      <c r="IS117" s="66"/>
      <c r="IT117" s="66"/>
      <c r="IU117" s="66"/>
      <c r="IV117" s="22"/>
      <c r="IW117" s="64"/>
      <c r="IX117" s="61"/>
      <c r="IY117" s="61"/>
      <c r="IZ117" s="22"/>
      <c r="JA117" s="22"/>
      <c r="JB117" s="22"/>
      <c r="JC117" s="22"/>
      <c r="JD117" s="22"/>
      <c r="JE117" s="22"/>
      <c r="JF117" s="22"/>
      <c r="JG117" s="22"/>
      <c r="JH117" s="21"/>
      <c r="JI117" s="22"/>
      <c r="JJ117" s="22"/>
      <c r="JK117" s="22"/>
      <c r="JL117" s="22"/>
      <c r="JM117" s="22"/>
      <c r="JN117" s="22"/>
      <c r="JO117" s="22"/>
      <c r="JP117" s="22"/>
      <c r="JQ117" s="22"/>
      <c r="JR117" s="22"/>
      <c r="JS117" s="22"/>
      <c r="JT117" s="22"/>
      <c r="JU117" s="22"/>
      <c r="JV117" s="22"/>
      <c r="JW117" s="22"/>
      <c r="JX117" s="22"/>
      <c r="JY117" s="22"/>
      <c r="JZ117" s="22"/>
      <c r="KA117" s="22"/>
      <c r="KB117" s="22"/>
      <c r="KC117" s="22"/>
      <c r="KD117" s="22"/>
      <c r="KE117" s="22"/>
      <c r="KF117" s="22"/>
      <c r="KG117" s="22"/>
      <c r="KH117" s="22"/>
      <c r="KI117" s="22"/>
      <c r="KJ117" s="22"/>
      <c r="KK117" s="22"/>
      <c r="KL117" s="22"/>
      <c r="KM117" s="22"/>
      <c r="KN117" s="22"/>
      <c r="KO117" s="22"/>
      <c r="KP117" s="22"/>
      <c r="KQ117" s="22"/>
      <c r="KR117" s="22"/>
      <c r="KS117" s="22"/>
      <c r="KT117" s="22"/>
      <c r="KU117" s="22"/>
      <c r="KV117" s="22"/>
      <c r="KW117" s="22"/>
      <c r="KX117" s="22"/>
      <c r="KY117" s="22"/>
      <c r="KZ117" s="22"/>
      <c r="LA117" s="22"/>
      <c r="LB117" s="22"/>
      <c r="LC117" s="22"/>
      <c r="LD117" s="22"/>
      <c r="LE117" s="22"/>
      <c r="LF117" s="22"/>
      <c r="LG117" s="22"/>
      <c r="LH117" s="22"/>
      <c r="LI117" s="22"/>
      <c r="LJ117" s="23"/>
    </row>
    <row r="118" spans="2:322" ht="3.65" customHeight="1">
      <c r="B118" s="21"/>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3"/>
      <c r="AP118" s="22"/>
      <c r="AQ118" s="22"/>
      <c r="AR118" s="22"/>
      <c r="AS118" s="22"/>
      <c r="AT118" s="22"/>
      <c r="AU118" s="22"/>
      <c r="AV118" s="22"/>
      <c r="AW118" s="22"/>
      <c r="AX118" s="61"/>
      <c r="AY118" s="61"/>
      <c r="AZ118" s="64"/>
      <c r="BA118" s="69"/>
      <c r="BB118" s="69"/>
      <c r="BC118" s="69"/>
      <c r="BD118" s="69"/>
      <c r="BE118" s="22"/>
      <c r="BF118" s="22"/>
      <c r="BG118" s="65"/>
      <c r="BH118" s="65"/>
      <c r="BI118" s="65"/>
      <c r="BJ118" s="65"/>
      <c r="BK118" s="65"/>
      <c r="BL118" s="65"/>
      <c r="BM118" s="65"/>
      <c r="BN118" s="65"/>
      <c r="BO118" s="65"/>
      <c r="BP118" s="65"/>
      <c r="BQ118" s="65"/>
      <c r="BR118" s="65"/>
      <c r="BS118" s="65"/>
      <c r="BT118" s="65"/>
      <c r="BU118" s="65"/>
      <c r="BV118" s="65"/>
      <c r="BW118" s="65"/>
      <c r="BX118" s="65"/>
      <c r="BY118" s="65"/>
      <c r="BZ118" s="65"/>
      <c r="CA118" s="65"/>
      <c r="CB118" s="65"/>
      <c r="CC118" s="65"/>
      <c r="CD118" s="65"/>
      <c r="CE118" s="65"/>
      <c r="CF118" s="65"/>
      <c r="CG118" s="65"/>
      <c r="CH118" s="65"/>
      <c r="CI118" s="65"/>
      <c r="CJ118" s="65"/>
      <c r="CK118" s="65"/>
      <c r="CL118" s="65"/>
      <c r="CM118" s="65"/>
      <c r="CN118" s="65"/>
      <c r="CO118" s="65"/>
      <c r="CP118" s="65"/>
      <c r="CQ118" s="65"/>
      <c r="CR118" s="65"/>
      <c r="CS118" s="65"/>
      <c r="CT118" s="65"/>
      <c r="CU118" s="65"/>
      <c r="CV118" s="65"/>
      <c r="CW118" s="65"/>
      <c r="CX118" s="65"/>
      <c r="CY118" s="65"/>
      <c r="CZ118" s="65"/>
      <c r="DA118" s="65"/>
      <c r="DB118" s="65"/>
      <c r="DC118" s="65"/>
      <c r="DD118" s="65"/>
      <c r="DE118" s="65"/>
      <c r="DF118" s="65"/>
      <c r="DG118" s="65"/>
      <c r="DH118" s="65"/>
      <c r="DI118" s="65"/>
      <c r="DJ118" s="65"/>
      <c r="DK118" s="65"/>
      <c r="DL118" s="65"/>
      <c r="DM118" s="65"/>
      <c r="DN118" s="65"/>
      <c r="DO118" s="65"/>
      <c r="DP118" s="65"/>
      <c r="DQ118" s="65"/>
      <c r="DR118" s="65"/>
      <c r="DS118" s="65"/>
      <c r="DT118" s="65"/>
      <c r="DU118" s="65"/>
      <c r="DV118" s="65"/>
      <c r="DW118" s="65"/>
      <c r="DX118" s="65"/>
      <c r="DY118" s="65"/>
      <c r="DZ118" s="65"/>
      <c r="EA118" s="65"/>
      <c r="EB118" s="65"/>
      <c r="EC118" s="65"/>
      <c r="ED118" s="65"/>
      <c r="EE118" s="65"/>
      <c r="EF118" s="65"/>
      <c r="EG118" s="65"/>
      <c r="EH118" s="65"/>
      <c r="EI118" s="65"/>
      <c r="EJ118" s="65"/>
      <c r="EK118" s="65"/>
      <c r="EL118" s="65"/>
      <c r="EM118" s="65"/>
      <c r="EN118" s="65"/>
      <c r="EO118" s="65"/>
      <c r="EP118" s="65"/>
      <c r="EQ118" s="65"/>
      <c r="ER118" s="65"/>
      <c r="ES118" s="65"/>
      <c r="ET118" s="65"/>
      <c r="EU118" s="65"/>
      <c r="EV118" s="65"/>
      <c r="EW118" s="65"/>
      <c r="EX118" s="65"/>
      <c r="EY118" s="65"/>
      <c r="EZ118" s="65"/>
      <c r="FA118" s="65"/>
      <c r="FB118" s="65"/>
      <c r="FC118" s="65"/>
      <c r="FD118" s="65"/>
      <c r="FE118" s="65"/>
      <c r="FF118" s="65"/>
      <c r="FG118" s="65"/>
      <c r="FH118" s="65"/>
      <c r="FI118" s="65"/>
      <c r="FJ118" s="65"/>
      <c r="FK118" s="65"/>
      <c r="FL118" s="65"/>
      <c r="FM118" s="65"/>
      <c r="FN118" s="65"/>
      <c r="FO118" s="65"/>
      <c r="FP118" s="65"/>
      <c r="FQ118" s="65"/>
      <c r="FR118" s="65"/>
      <c r="FS118" s="65"/>
      <c r="FT118" s="65"/>
      <c r="FU118" s="65"/>
      <c r="FV118" s="65"/>
      <c r="FW118" s="65"/>
      <c r="FX118" s="65"/>
      <c r="FY118" s="65"/>
      <c r="FZ118" s="65"/>
      <c r="GA118" s="65"/>
      <c r="GB118" s="65"/>
      <c r="GC118" s="65"/>
      <c r="GD118" s="65"/>
      <c r="GE118" s="65"/>
      <c r="GF118" s="65"/>
      <c r="GG118" s="65"/>
      <c r="GH118" s="65"/>
      <c r="GI118" s="65"/>
      <c r="GJ118" s="65"/>
      <c r="GK118" s="65"/>
      <c r="GL118" s="65"/>
      <c r="GM118" s="65"/>
      <c r="GN118" s="65"/>
      <c r="GO118" s="65"/>
      <c r="GP118" s="65"/>
      <c r="GQ118" s="65"/>
      <c r="GR118" s="65"/>
      <c r="GS118" s="65"/>
      <c r="GT118" s="65"/>
      <c r="GU118" s="65"/>
      <c r="GV118" s="65"/>
      <c r="GW118" s="65"/>
      <c r="GX118" s="65"/>
      <c r="GY118" s="65"/>
      <c r="GZ118" s="65"/>
      <c r="HA118" s="65"/>
      <c r="HB118" s="65"/>
      <c r="HC118" s="65"/>
      <c r="HD118" s="65"/>
      <c r="HE118" s="65"/>
      <c r="HF118" s="65"/>
      <c r="HG118" s="65"/>
      <c r="HH118" s="65"/>
      <c r="HI118" s="65"/>
      <c r="HJ118" s="65"/>
      <c r="HK118" s="65"/>
      <c r="HL118" s="65"/>
      <c r="HM118" s="65"/>
      <c r="HN118" s="65"/>
      <c r="HO118" s="65"/>
      <c r="HP118" s="65"/>
      <c r="HQ118" s="65"/>
      <c r="HR118" s="65"/>
      <c r="HS118" s="65"/>
      <c r="HT118" s="65"/>
      <c r="HU118" s="65"/>
      <c r="HV118" s="65"/>
      <c r="HW118" s="65"/>
      <c r="HX118" s="65"/>
      <c r="HY118" s="65"/>
      <c r="HZ118" s="65"/>
      <c r="IA118" s="65"/>
      <c r="IB118" s="65"/>
      <c r="IC118" s="65"/>
      <c r="ID118" s="65"/>
      <c r="IE118" s="65"/>
      <c r="IF118" s="65"/>
      <c r="IG118" s="65"/>
      <c r="IH118" s="65"/>
      <c r="II118" s="65"/>
      <c r="IJ118" s="65"/>
      <c r="IK118" s="65"/>
      <c r="IL118" s="65"/>
      <c r="IM118" s="65"/>
      <c r="IN118" s="65"/>
      <c r="IO118" s="66"/>
      <c r="IP118" s="66"/>
      <c r="IQ118" s="66"/>
      <c r="IR118" s="66"/>
      <c r="IS118" s="66"/>
      <c r="IT118" s="66"/>
      <c r="IU118" s="66"/>
      <c r="IV118" s="22"/>
      <c r="IW118" s="64"/>
      <c r="IX118" s="61"/>
      <c r="IY118" s="61"/>
      <c r="IZ118" s="22"/>
      <c r="JA118" s="22"/>
      <c r="JB118" s="22"/>
      <c r="JC118" s="22"/>
      <c r="JD118" s="22"/>
      <c r="JE118" s="22"/>
      <c r="JF118" s="22"/>
      <c r="JG118" s="22"/>
      <c r="JH118" s="21"/>
      <c r="JI118" s="22"/>
      <c r="JJ118" s="22"/>
      <c r="JK118" s="22"/>
      <c r="JL118" s="22"/>
      <c r="JM118" s="22"/>
      <c r="JN118" s="22"/>
      <c r="JO118" s="22"/>
      <c r="JP118" s="22"/>
      <c r="JQ118" s="22"/>
      <c r="JR118" s="22"/>
      <c r="JS118" s="22"/>
      <c r="JT118" s="22"/>
      <c r="JU118" s="22"/>
      <c r="JV118" s="22"/>
      <c r="JW118" s="22"/>
      <c r="JX118" s="22"/>
      <c r="JY118" s="22"/>
      <c r="JZ118" s="22"/>
      <c r="KA118" s="22"/>
      <c r="KB118" s="22"/>
      <c r="KC118" s="22"/>
      <c r="KD118" s="22"/>
      <c r="KE118" s="22"/>
      <c r="KF118" s="22"/>
      <c r="KG118" s="22"/>
      <c r="KH118" s="22"/>
      <c r="KI118" s="22"/>
      <c r="KJ118" s="22"/>
      <c r="KK118" s="22"/>
      <c r="KL118" s="22"/>
      <c r="KM118" s="22"/>
      <c r="KN118" s="22"/>
      <c r="KO118" s="22"/>
      <c r="KP118" s="22"/>
      <c r="KQ118" s="22"/>
      <c r="KR118" s="22"/>
      <c r="KS118" s="22"/>
      <c r="KT118" s="22"/>
      <c r="KU118" s="22"/>
      <c r="KV118" s="22"/>
      <c r="KW118" s="22"/>
      <c r="KX118" s="22"/>
      <c r="KY118" s="22"/>
      <c r="KZ118" s="22"/>
      <c r="LA118" s="22"/>
      <c r="LB118" s="22"/>
      <c r="LC118" s="22"/>
      <c r="LD118" s="22"/>
      <c r="LE118" s="22"/>
      <c r="LF118" s="22"/>
      <c r="LG118" s="22"/>
      <c r="LH118" s="22"/>
      <c r="LI118" s="22"/>
      <c r="LJ118" s="23"/>
    </row>
    <row r="119" spans="2:322" ht="3.65" customHeight="1">
      <c r="B119" s="21"/>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3"/>
      <c r="AP119" s="22"/>
      <c r="AQ119" s="22"/>
      <c r="AR119" s="22"/>
      <c r="AS119" s="22"/>
      <c r="AT119" s="22"/>
      <c r="AU119" s="22"/>
      <c r="AV119" s="22"/>
      <c r="AW119" s="22"/>
      <c r="AX119" s="61"/>
      <c r="AY119" s="61"/>
      <c r="AZ119" s="64"/>
      <c r="BA119" s="69"/>
      <c r="BB119" s="69"/>
      <c r="BC119" s="69"/>
      <c r="BD119" s="69"/>
      <c r="BE119" s="22"/>
      <c r="BF119" s="28"/>
      <c r="BG119" s="65"/>
      <c r="BH119" s="65"/>
      <c r="BI119" s="65"/>
      <c r="BJ119" s="65"/>
      <c r="BK119" s="65"/>
      <c r="BL119" s="65"/>
      <c r="BM119" s="65"/>
      <c r="BN119" s="65"/>
      <c r="BO119" s="65"/>
      <c r="BP119" s="65"/>
      <c r="BQ119" s="65"/>
      <c r="BR119" s="65"/>
      <c r="BS119" s="65"/>
      <c r="BT119" s="65"/>
      <c r="BU119" s="65"/>
      <c r="BV119" s="65"/>
      <c r="BW119" s="65"/>
      <c r="BX119" s="65"/>
      <c r="BY119" s="65"/>
      <c r="BZ119" s="65"/>
      <c r="CA119" s="65"/>
      <c r="CB119" s="65"/>
      <c r="CC119" s="65"/>
      <c r="CD119" s="65"/>
      <c r="CE119" s="65"/>
      <c r="CF119" s="65"/>
      <c r="CG119" s="65"/>
      <c r="CH119" s="65"/>
      <c r="CI119" s="65"/>
      <c r="CJ119" s="65"/>
      <c r="CK119" s="65"/>
      <c r="CL119" s="65"/>
      <c r="CM119" s="65"/>
      <c r="CN119" s="65"/>
      <c r="CO119" s="65"/>
      <c r="CP119" s="65"/>
      <c r="CQ119" s="65"/>
      <c r="CR119" s="65"/>
      <c r="CS119" s="65"/>
      <c r="CT119" s="65"/>
      <c r="CU119" s="65"/>
      <c r="CV119" s="65"/>
      <c r="CW119" s="65"/>
      <c r="CX119" s="65"/>
      <c r="CY119" s="65"/>
      <c r="CZ119" s="65"/>
      <c r="DA119" s="65"/>
      <c r="DB119" s="65"/>
      <c r="DC119" s="65"/>
      <c r="DD119" s="65"/>
      <c r="DE119" s="65"/>
      <c r="DF119" s="65"/>
      <c r="DG119" s="65"/>
      <c r="DH119" s="65"/>
      <c r="DI119" s="65"/>
      <c r="DJ119" s="65"/>
      <c r="DK119" s="65"/>
      <c r="DL119" s="65"/>
      <c r="DM119" s="65"/>
      <c r="DN119" s="65"/>
      <c r="DO119" s="65"/>
      <c r="DP119" s="65"/>
      <c r="DQ119" s="65"/>
      <c r="DR119" s="65"/>
      <c r="DS119" s="65"/>
      <c r="DT119" s="65"/>
      <c r="DU119" s="65"/>
      <c r="DV119" s="65"/>
      <c r="DW119" s="65"/>
      <c r="DX119" s="65"/>
      <c r="DY119" s="65"/>
      <c r="DZ119" s="65"/>
      <c r="EA119" s="65"/>
      <c r="EB119" s="65"/>
      <c r="EC119" s="65"/>
      <c r="ED119" s="65"/>
      <c r="EE119" s="65"/>
      <c r="EF119" s="65"/>
      <c r="EG119" s="65"/>
      <c r="EH119" s="65"/>
      <c r="EI119" s="65"/>
      <c r="EJ119" s="65"/>
      <c r="EK119" s="65"/>
      <c r="EL119" s="65"/>
      <c r="EM119" s="65"/>
      <c r="EN119" s="65"/>
      <c r="EO119" s="65"/>
      <c r="EP119" s="65"/>
      <c r="EQ119" s="65"/>
      <c r="ER119" s="65"/>
      <c r="ES119" s="65"/>
      <c r="ET119" s="65"/>
      <c r="EU119" s="65"/>
      <c r="EV119" s="65"/>
      <c r="EW119" s="65"/>
      <c r="EX119" s="65"/>
      <c r="EY119" s="65"/>
      <c r="EZ119" s="65"/>
      <c r="FA119" s="65"/>
      <c r="FB119" s="65"/>
      <c r="FC119" s="65"/>
      <c r="FD119" s="65"/>
      <c r="FE119" s="65"/>
      <c r="FF119" s="65"/>
      <c r="FG119" s="65"/>
      <c r="FH119" s="65"/>
      <c r="FI119" s="65"/>
      <c r="FJ119" s="65"/>
      <c r="FK119" s="65"/>
      <c r="FL119" s="65"/>
      <c r="FM119" s="65"/>
      <c r="FN119" s="65"/>
      <c r="FO119" s="65"/>
      <c r="FP119" s="65"/>
      <c r="FQ119" s="65"/>
      <c r="FR119" s="65"/>
      <c r="FS119" s="65"/>
      <c r="FT119" s="65"/>
      <c r="FU119" s="65"/>
      <c r="FV119" s="65"/>
      <c r="FW119" s="65"/>
      <c r="FX119" s="65"/>
      <c r="FY119" s="65"/>
      <c r="FZ119" s="65"/>
      <c r="GA119" s="65"/>
      <c r="GB119" s="65"/>
      <c r="GC119" s="65"/>
      <c r="GD119" s="65"/>
      <c r="GE119" s="65"/>
      <c r="GF119" s="65"/>
      <c r="GG119" s="65"/>
      <c r="GH119" s="65"/>
      <c r="GI119" s="65"/>
      <c r="GJ119" s="65"/>
      <c r="GK119" s="65"/>
      <c r="GL119" s="65"/>
      <c r="GM119" s="65"/>
      <c r="GN119" s="65"/>
      <c r="GO119" s="65"/>
      <c r="GP119" s="65"/>
      <c r="GQ119" s="65"/>
      <c r="GR119" s="65"/>
      <c r="GS119" s="65"/>
      <c r="GT119" s="65"/>
      <c r="GU119" s="65"/>
      <c r="GV119" s="65"/>
      <c r="GW119" s="65"/>
      <c r="GX119" s="65"/>
      <c r="GY119" s="65"/>
      <c r="GZ119" s="65"/>
      <c r="HA119" s="65"/>
      <c r="HB119" s="65"/>
      <c r="HC119" s="65"/>
      <c r="HD119" s="65"/>
      <c r="HE119" s="65"/>
      <c r="HF119" s="65"/>
      <c r="HG119" s="65"/>
      <c r="HH119" s="65"/>
      <c r="HI119" s="65"/>
      <c r="HJ119" s="65"/>
      <c r="HK119" s="65"/>
      <c r="HL119" s="65"/>
      <c r="HM119" s="65"/>
      <c r="HN119" s="65"/>
      <c r="HO119" s="65"/>
      <c r="HP119" s="65"/>
      <c r="HQ119" s="65"/>
      <c r="HR119" s="65"/>
      <c r="HS119" s="65"/>
      <c r="HT119" s="65"/>
      <c r="HU119" s="65"/>
      <c r="HV119" s="65"/>
      <c r="HW119" s="65"/>
      <c r="HX119" s="65"/>
      <c r="HY119" s="65"/>
      <c r="HZ119" s="65"/>
      <c r="IA119" s="65"/>
      <c r="IB119" s="65"/>
      <c r="IC119" s="65"/>
      <c r="ID119" s="65"/>
      <c r="IE119" s="65"/>
      <c r="IF119" s="65"/>
      <c r="IG119" s="65"/>
      <c r="IH119" s="65"/>
      <c r="II119" s="65"/>
      <c r="IJ119" s="65"/>
      <c r="IK119" s="65"/>
      <c r="IL119" s="65"/>
      <c r="IM119" s="65"/>
      <c r="IN119" s="65"/>
      <c r="IO119" s="66"/>
      <c r="IP119" s="66"/>
      <c r="IQ119" s="66"/>
      <c r="IR119" s="66"/>
      <c r="IS119" s="66"/>
      <c r="IT119" s="66"/>
      <c r="IU119" s="66"/>
      <c r="IV119" s="22"/>
      <c r="IW119" s="64"/>
      <c r="IX119" s="61"/>
      <c r="IY119" s="61"/>
      <c r="IZ119" s="22"/>
      <c r="JA119" s="22"/>
      <c r="JB119" s="22"/>
      <c r="JC119" s="22"/>
      <c r="JD119" s="22"/>
      <c r="JE119" s="22"/>
      <c r="JF119" s="22"/>
      <c r="JG119" s="22"/>
      <c r="JH119" s="21"/>
      <c r="JI119" s="22"/>
      <c r="JJ119" s="22"/>
      <c r="JK119" s="22"/>
      <c r="JL119" s="22"/>
      <c r="JM119" s="22"/>
      <c r="JN119" s="22"/>
      <c r="JO119" s="22"/>
      <c r="JP119" s="22"/>
      <c r="JQ119" s="22"/>
      <c r="JR119" s="22"/>
      <c r="JS119" s="22"/>
      <c r="JT119" s="22"/>
      <c r="JU119" s="22"/>
      <c r="JV119" s="22"/>
      <c r="JW119" s="22"/>
      <c r="JX119" s="22"/>
      <c r="JY119" s="22"/>
      <c r="JZ119" s="22"/>
      <c r="KA119" s="22"/>
      <c r="KB119" s="22"/>
      <c r="KC119" s="22"/>
      <c r="KD119" s="22"/>
      <c r="KE119" s="22"/>
      <c r="KF119" s="22"/>
      <c r="KG119" s="22"/>
      <c r="KH119" s="22"/>
      <c r="KI119" s="22"/>
      <c r="KJ119" s="22"/>
      <c r="KK119" s="22"/>
      <c r="KL119" s="22"/>
      <c r="KM119" s="22"/>
      <c r="KN119" s="22"/>
      <c r="KO119" s="22"/>
      <c r="KP119" s="22"/>
      <c r="KQ119" s="22"/>
      <c r="KR119" s="22"/>
      <c r="KS119" s="22"/>
      <c r="KT119" s="22"/>
      <c r="KU119" s="22"/>
      <c r="KV119" s="22"/>
      <c r="KW119" s="22"/>
      <c r="KX119" s="22"/>
      <c r="KY119" s="22"/>
      <c r="KZ119" s="22"/>
      <c r="LA119" s="22"/>
      <c r="LB119" s="22"/>
      <c r="LC119" s="22"/>
      <c r="LD119" s="22"/>
      <c r="LE119" s="22"/>
      <c r="LF119" s="22"/>
      <c r="LG119" s="22"/>
      <c r="LH119" s="22"/>
      <c r="LI119" s="22"/>
      <c r="LJ119" s="23"/>
    </row>
    <row r="120" spans="2:322" ht="3.65" customHeigh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3"/>
      <c r="AP120" s="22"/>
      <c r="AQ120" s="22"/>
      <c r="AR120" s="22"/>
      <c r="AS120" s="22"/>
      <c r="AT120" s="22"/>
      <c r="AU120" s="22"/>
      <c r="AV120" s="22"/>
      <c r="AW120" s="22"/>
      <c r="AX120" s="61"/>
      <c r="AY120" s="61"/>
      <c r="AZ120" s="64"/>
      <c r="BA120" s="69"/>
      <c r="BB120" s="69"/>
      <c r="BC120" s="69"/>
      <c r="BD120" s="69"/>
      <c r="BE120" s="22"/>
      <c r="BF120" s="22"/>
      <c r="BG120" s="65"/>
      <c r="BH120" s="65"/>
      <c r="BI120" s="65"/>
      <c r="BJ120" s="65"/>
      <c r="BK120" s="65"/>
      <c r="BL120" s="65"/>
      <c r="BM120" s="65"/>
      <c r="BN120" s="65"/>
      <c r="BO120" s="65"/>
      <c r="BP120" s="65"/>
      <c r="BQ120" s="65"/>
      <c r="BR120" s="65"/>
      <c r="BS120" s="65"/>
      <c r="BT120" s="65"/>
      <c r="BU120" s="65"/>
      <c r="BV120" s="65"/>
      <c r="BW120" s="65"/>
      <c r="BX120" s="65"/>
      <c r="BY120" s="65"/>
      <c r="BZ120" s="65"/>
      <c r="CA120" s="65"/>
      <c r="CB120" s="65"/>
      <c r="CC120" s="65"/>
      <c r="CD120" s="65"/>
      <c r="CE120" s="65"/>
      <c r="CF120" s="65"/>
      <c r="CG120" s="65"/>
      <c r="CH120" s="65"/>
      <c r="CI120" s="65"/>
      <c r="CJ120" s="65"/>
      <c r="CK120" s="65"/>
      <c r="CL120" s="65"/>
      <c r="CM120" s="65"/>
      <c r="CN120" s="65"/>
      <c r="CO120" s="65"/>
      <c r="CP120" s="65"/>
      <c r="CQ120" s="65"/>
      <c r="CR120" s="65"/>
      <c r="CS120" s="65"/>
      <c r="CT120" s="65"/>
      <c r="CU120" s="65"/>
      <c r="CV120" s="65"/>
      <c r="CW120" s="65"/>
      <c r="CX120" s="65"/>
      <c r="CY120" s="65"/>
      <c r="CZ120" s="65"/>
      <c r="DA120" s="65"/>
      <c r="DB120" s="65"/>
      <c r="DC120" s="65"/>
      <c r="DD120" s="65"/>
      <c r="DE120" s="65"/>
      <c r="DF120" s="65"/>
      <c r="DG120" s="65"/>
      <c r="DH120" s="65"/>
      <c r="DI120" s="65"/>
      <c r="DJ120" s="65"/>
      <c r="DK120" s="65"/>
      <c r="DL120" s="65"/>
      <c r="DM120" s="65"/>
      <c r="DN120" s="65"/>
      <c r="DO120" s="65"/>
      <c r="DP120" s="65"/>
      <c r="DQ120" s="65"/>
      <c r="DR120" s="65"/>
      <c r="DS120" s="65"/>
      <c r="DT120" s="65"/>
      <c r="DU120" s="65"/>
      <c r="DV120" s="65"/>
      <c r="DW120" s="65"/>
      <c r="DX120" s="65"/>
      <c r="DY120" s="65"/>
      <c r="DZ120" s="65"/>
      <c r="EA120" s="65"/>
      <c r="EB120" s="65"/>
      <c r="EC120" s="65"/>
      <c r="ED120" s="65"/>
      <c r="EE120" s="65"/>
      <c r="EF120" s="65"/>
      <c r="EG120" s="65"/>
      <c r="EH120" s="65"/>
      <c r="EI120" s="65"/>
      <c r="EJ120" s="65"/>
      <c r="EK120" s="65"/>
      <c r="EL120" s="65"/>
      <c r="EM120" s="65"/>
      <c r="EN120" s="65"/>
      <c r="EO120" s="65"/>
      <c r="EP120" s="65"/>
      <c r="EQ120" s="65"/>
      <c r="ER120" s="65"/>
      <c r="ES120" s="65"/>
      <c r="ET120" s="65"/>
      <c r="EU120" s="65"/>
      <c r="EV120" s="65"/>
      <c r="EW120" s="65"/>
      <c r="EX120" s="65"/>
      <c r="EY120" s="65"/>
      <c r="EZ120" s="65"/>
      <c r="FA120" s="65"/>
      <c r="FB120" s="65"/>
      <c r="FC120" s="65"/>
      <c r="FD120" s="65"/>
      <c r="FE120" s="65"/>
      <c r="FF120" s="65"/>
      <c r="FG120" s="65"/>
      <c r="FH120" s="65"/>
      <c r="FI120" s="65"/>
      <c r="FJ120" s="65"/>
      <c r="FK120" s="65"/>
      <c r="FL120" s="65"/>
      <c r="FM120" s="65"/>
      <c r="FN120" s="65"/>
      <c r="FO120" s="65"/>
      <c r="FP120" s="65"/>
      <c r="FQ120" s="65"/>
      <c r="FR120" s="65"/>
      <c r="FS120" s="65"/>
      <c r="FT120" s="65"/>
      <c r="FU120" s="65"/>
      <c r="FV120" s="65"/>
      <c r="FW120" s="65"/>
      <c r="FX120" s="65"/>
      <c r="FY120" s="65"/>
      <c r="FZ120" s="65"/>
      <c r="GA120" s="65"/>
      <c r="GB120" s="65"/>
      <c r="GC120" s="65"/>
      <c r="GD120" s="65"/>
      <c r="GE120" s="65"/>
      <c r="GF120" s="65"/>
      <c r="GG120" s="65"/>
      <c r="GH120" s="65"/>
      <c r="GI120" s="65"/>
      <c r="GJ120" s="65"/>
      <c r="GK120" s="65"/>
      <c r="GL120" s="65"/>
      <c r="GM120" s="65"/>
      <c r="GN120" s="65"/>
      <c r="GO120" s="65"/>
      <c r="GP120" s="65"/>
      <c r="GQ120" s="65"/>
      <c r="GR120" s="65"/>
      <c r="GS120" s="65"/>
      <c r="GT120" s="65"/>
      <c r="GU120" s="65"/>
      <c r="GV120" s="65"/>
      <c r="GW120" s="65"/>
      <c r="GX120" s="65"/>
      <c r="GY120" s="65"/>
      <c r="GZ120" s="65"/>
      <c r="HA120" s="65"/>
      <c r="HB120" s="65"/>
      <c r="HC120" s="65"/>
      <c r="HD120" s="65"/>
      <c r="HE120" s="65"/>
      <c r="HF120" s="65"/>
      <c r="HG120" s="65"/>
      <c r="HH120" s="65"/>
      <c r="HI120" s="65"/>
      <c r="HJ120" s="65"/>
      <c r="HK120" s="65"/>
      <c r="HL120" s="65"/>
      <c r="HM120" s="65"/>
      <c r="HN120" s="65"/>
      <c r="HO120" s="65"/>
      <c r="HP120" s="65"/>
      <c r="HQ120" s="65"/>
      <c r="HR120" s="65"/>
      <c r="HS120" s="65"/>
      <c r="HT120" s="65"/>
      <c r="HU120" s="65"/>
      <c r="HV120" s="65"/>
      <c r="HW120" s="65"/>
      <c r="HX120" s="65"/>
      <c r="HY120" s="65"/>
      <c r="HZ120" s="65"/>
      <c r="IA120" s="65"/>
      <c r="IB120" s="65"/>
      <c r="IC120" s="65"/>
      <c r="ID120" s="65"/>
      <c r="IE120" s="65"/>
      <c r="IF120" s="65"/>
      <c r="IG120" s="65"/>
      <c r="IH120" s="65"/>
      <c r="II120" s="65"/>
      <c r="IJ120" s="65"/>
      <c r="IK120" s="65"/>
      <c r="IL120" s="65"/>
      <c r="IM120" s="65"/>
      <c r="IN120" s="65"/>
      <c r="IO120" s="66"/>
      <c r="IP120" s="66"/>
      <c r="IQ120" s="66"/>
      <c r="IR120" s="66"/>
      <c r="IS120" s="66"/>
      <c r="IT120" s="66"/>
      <c r="IU120" s="66"/>
      <c r="IV120" s="22"/>
      <c r="IW120" s="64"/>
      <c r="IX120" s="61"/>
      <c r="IY120" s="61"/>
      <c r="IZ120" s="22"/>
      <c r="JA120" s="22"/>
      <c r="JB120" s="22"/>
      <c r="JC120" s="22"/>
      <c r="JD120" s="22"/>
      <c r="JE120" s="22"/>
      <c r="JF120" s="22"/>
      <c r="JG120" s="22"/>
      <c r="JH120" s="21"/>
      <c r="JI120" s="22"/>
      <c r="JJ120" s="22"/>
      <c r="JK120" s="22"/>
      <c r="JL120" s="22"/>
      <c r="JM120" s="22"/>
      <c r="JN120" s="22"/>
      <c r="JO120" s="22"/>
      <c r="JP120" s="22"/>
      <c r="JQ120" s="22"/>
      <c r="JR120" s="22"/>
      <c r="JS120" s="22"/>
      <c r="JT120" s="22"/>
      <c r="JU120" s="22"/>
      <c r="JV120" s="22"/>
      <c r="JW120" s="22"/>
      <c r="JX120" s="22"/>
      <c r="JY120" s="22"/>
      <c r="JZ120" s="22"/>
      <c r="KA120" s="22"/>
      <c r="KB120" s="22"/>
      <c r="KC120" s="22"/>
      <c r="KD120" s="22"/>
      <c r="KE120" s="22"/>
      <c r="KF120" s="22"/>
      <c r="KG120" s="22"/>
      <c r="KH120" s="22"/>
      <c r="KI120" s="22"/>
      <c r="KJ120" s="22"/>
      <c r="KK120" s="22"/>
      <c r="KL120" s="22"/>
      <c r="KM120" s="22"/>
      <c r="KN120" s="22"/>
      <c r="KO120" s="22"/>
      <c r="KP120" s="22"/>
      <c r="KQ120" s="22"/>
      <c r="KR120" s="22"/>
      <c r="KS120" s="22"/>
      <c r="KT120" s="22"/>
      <c r="KU120" s="22"/>
      <c r="KV120" s="22"/>
      <c r="KW120" s="22"/>
      <c r="KX120" s="22"/>
      <c r="KY120" s="22"/>
      <c r="KZ120" s="22"/>
      <c r="LA120" s="22"/>
      <c r="LB120" s="22"/>
      <c r="LC120" s="22"/>
      <c r="LD120" s="22"/>
      <c r="LE120" s="22"/>
      <c r="LF120" s="22"/>
      <c r="LG120" s="22"/>
      <c r="LH120" s="22"/>
      <c r="LI120" s="22"/>
      <c r="LJ120" s="23"/>
    </row>
    <row r="121" spans="2:322" ht="3.65" customHeight="1">
      <c r="B121" s="21"/>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3"/>
      <c r="AP121" s="22"/>
      <c r="AQ121" s="22"/>
      <c r="AR121" s="22"/>
      <c r="AS121" s="22"/>
      <c r="AT121" s="22"/>
      <c r="AU121" s="22"/>
      <c r="AV121" s="22"/>
      <c r="AW121" s="22"/>
      <c r="AX121" s="61"/>
      <c r="AY121" s="61"/>
      <c r="AZ121" s="64"/>
      <c r="BA121" s="69"/>
      <c r="BB121" s="69"/>
      <c r="BC121" s="69"/>
      <c r="BD121" s="69"/>
      <c r="BE121" s="22"/>
      <c r="BF121" s="28"/>
      <c r="BG121" s="65"/>
      <c r="BH121" s="65"/>
      <c r="BI121" s="65"/>
      <c r="BJ121" s="65"/>
      <c r="BK121" s="65"/>
      <c r="BL121" s="65"/>
      <c r="BM121" s="65"/>
      <c r="BN121" s="65"/>
      <c r="BO121" s="65"/>
      <c r="BP121" s="65"/>
      <c r="BQ121" s="65"/>
      <c r="BR121" s="65"/>
      <c r="BS121" s="65"/>
      <c r="BT121" s="65"/>
      <c r="BU121" s="65"/>
      <c r="BV121" s="65"/>
      <c r="BW121" s="65"/>
      <c r="BX121" s="65"/>
      <c r="BY121" s="65"/>
      <c r="BZ121" s="65"/>
      <c r="CA121" s="65"/>
      <c r="CB121" s="65"/>
      <c r="CC121" s="65"/>
      <c r="CD121" s="65"/>
      <c r="CE121" s="65"/>
      <c r="CF121" s="65"/>
      <c r="CG121" s="65"/>
      <c r="CH121" s="65"/>
      <c r="CI121" s="65"/>
      <c r="CJ121" s="65"/>
      <c r="CK121" s="65"/>
      <c r="CL121" s="65"/>
      <c r="CM121" s="65"/>
      <c r="CN121" s="65"/>
      <c r="CO121" s="65"/>
      <c r="CP121" s="65"/>
      <c r="CQ121" s="65"/>
      <c r="CR121" s="65"/>
      <c r="CS121" s="65"/>
      <c r="CT121" s="65"/>
      <c r="CU121" s="65"/>
      <c r="CV121" s="65"/>
      <c r="CW121" s="65"/>
      <c r="CX121" s="65"/>
      <c r="CY121" s="65"/>
      <c r="CZ121" s="65"/>
      <c r="DA121" s="65"/>
      <c r="DB121" s="65"/>
      <c r="DC121" s="65"/>
      <c r="DD121" s="65"/>
      <c r="DE121" s="65"/>
      <c r="DF121" s="65"/>
      <c r="DG121" s="65"/>
      <c r="DH121" s="65"/>
      <c r="DI121" s="65"/>
      <c r="DJ121" s="65"/>
      <c r="DK121" s="65"/>
      <c r="DL121" s="65"/>
      <c r="DM121" s="65"/>
      <c r="DN121" s="65"/>
      <c r="DO121" s="65"/>
      <c r="DP121" s="65"/>
      <c r="DQ121" s="65"/>
      <c r="DR121" s="65"/>
      <c r="DS121" s="65"/>
      <c r="DT121" s="65"/>
      <c r="DU121" s="65"/>
      <c r="DV121" s="65"/>
      <c r="DW121" s="65"/>
      <c r="DX121" s="65"/>
      <c r="DY121" s="65"/>
      <c r="DZ121" s="65"/>
      <c r="EA121" s="65"/>
      <c r="EB121" s="65"/>
      <c r="EC121" s="65"/>
      <c r="ED121" s="65"/>
      <c r="EE121" s="65"/>
      <c r="EF121" s="65"/>
      <c r="EG121" s="65"/>
      <c r="EH121" s="65"/>
      <c r="EI121" s="65"/>
      <c r="EJ121" s="65"/>
      <c r="EK121" s="65"/>
      <c r="EL121" s="65"/>
      <c r="EM121" s="65"/>
      <c r="EN121" s="65"/>
      <c r="EO121" s="65"/>
      <c r="EP121" s="65"/>
      <c r="EQ121" s="65"/>
      <c r="ER121" s="65"/>
      <c r="ES121" s="65"/>
      <c r="ET121" s="65"/>
      <c r="EU121" s="65"/>
      <c r="EV121" s="65"/>
      <c r="EW121" s="65"/>
      <c r="EX121" s="65"/>
      <c r="EY121" s="65"/>
      <c r="EZ121" s="65"/>
      <c r="FA121" s="65"/>
      <c r="FB121" s="65"/>
      <c r="FC121" s="65"/>
      <c r="FD121" s="65"/>
      <c r="FE121" s="65"/>
      <c r="FF121" s="65"/>
      <c r="FG121" s="65"/>
      <c r="FH121" s="65"/>
      <c r="FI121" s="65"/>
      <c r="FJ121" s="65"/>
      <c r="FK121" s="65"/>
      <c r="FL121" s="65"/>
      <c r="FM121" s="65"/>
      <c r="FN121" s="65"/>
      <c r="FO121" s="65"/>
      <c r="FP121" s="65"/>
      <c r="FQ121" s="65"/>
      <c r="FR121" s="65"/>
      <c r="FS121" s="65"/>
      <c r="FT121" s="65"/>
      <c r="FU121" s="65"/>
      <c r="FV121" s="65"/>
      <c r="FW121" s="65"/>
      <c r="FX121" s="65"/>
      <c r="FY121" s="65"/>
      <c r="FZ121" s="65"/>
      <c r="GA121" s="65"/>
      <c r="GB121" s="65"/>
      <c r="GC121" s="65"/>
      <c r="GD121" s="65"/>
      <c r="GE121" s="65"/>
      <c r="GF121" s="65"/>
      <c r="GG121" s="65"/>
      <c r="GH121" s="65"/>
      <c r="GI121" s="65"/>
      <c r="GJ121" s="65"/>
      <c r="GK121" s="65"/>
      <c r="GL121" s="65"/>
      <c r="GM121" s="65"/>
      <c r="GN121" s="65"/>
      <c r="GO121" s="65"/>
      <c r="GP121" s="65"/>
      <c r="GQ121" s="65"/>
      <c r="GR121" s="65"/>
      <c r="GS121" s="65"/>
      <c r="GT121" s="65"/>
      <c r="GU121" s="65"/>
      <c r="GV121" s="65"/>
      <c r="GW121" s="65"/>
      <c r="GX121" s="65"/>
      <c r="GY121" s="65"/>
      <c r="GZ121" s="65"/>
      <c r="HA121" s="65"/>
      <c r="HB121" s="65"/>
      <c r="HC121" s="65"/>
      <c r="HD121" s="65"/>
      <c r="HE121" s="65"/>
      <c r="HF121" s="65"/>
      <c r="HG121" s="65"/>
      <c r="HH121" s="65"/>
      <c r="HI121" s="65"/>
      <c r="HJ121" s="65"/>
      <c r="HK121" s="65"/>
      <c r="HL121" s="65"/>
      <c r="HM121" s="65"/>
      <c r="HN121" s="65"/>
      <c r="HO121" s="65"/>
      <c r="HP121" s="65"/>
      <c r="HQ121" s="65"/>
      <c r="HR121" s="65"/>
      <c r="HS121" s="65"/>
      <c r="HT121" s="65"/>
      <c r="HU121" s="65"/>
      <c r="HV121" s="65"/>
      <c r="HW121" s="65"/>
      <c r="HX121" s="65"/>
      <c r="HY121" s="65"/>
      <c r="HZ121" s="65"/>
      <c r="IA121" s="65"/>
      <c r="IB121" s="65"/>
      <c r="IC121" s="65"/>
      <c r="ID121" s="65"/>
      <c r="IE121" s="65"/>
      <c r="IF121" s="65"/>
      <c r="IG121" s="65"/>
      <c r="IH121" s="65"/>
      <c r="II121" s="65"/>
      <c r="IJ121" s="65"/>
      <c r="IK121" s="65"/>
      <c r="IL121" s="65"/>
      <c r="IM121" s="65"/>
      <c r="IN121" s="65"/>
      <c r="IO121" s="66"/>
      <c r="IP121" s="66"/>
      <c r="IQ121" s="66"/>
      <c r="IR121" s="66"/>
      <c r="IS121" s="66"/>
      <c r="IT121" s="66"/>
      <c r="IU121" s="66"/>
      <c r="IV121" s="22"/>
      <c r="IW121" s="64"/>
      <c r="IX121" s="61"/>
      <c r="IY121" s="61"/>
      <c r="IZ121" s="22"/>
      <c r="JA121" s="22"/>
      <c r="JB121" s="22"/>
      <c r="JC121" s="22"/>
      <c r="JD121" s="22"/>
      <c r="JE121" s="22"/>
      <c r="JF121" s="22"/>
      <c r="JG121" s="22"/>
      <c r="JH121" s="21"/>
      <c r="JI121" s="22"/>
      <c r="JJ121" s="22"/>
      <c r="JK121" s="22"/>
      <c r="JL121" s="22"/>
      <c r="JM121" s="22"/>
      <c r="JN121" s="22"/>
      <c r="JO121" s="22"/>
      <c r="JP121" s="22"/>
      <c r="JQ121" s="22"/>
      <c r="JR121" s="22"/>
      <c r="JS121" s="22"/>
      <c r="JT121" s="22"/>
      <c r="JU121" s="22"/>
      <c r="JV121" s="22"/>
      <c r="JW121" s="22"/>
      <c r="JX121" s="22"/>
      <c r="JY121" s="22"/>
      <c r="JZ121" s="22"/>
      <c r="KA121" s="22"/>
      <c r="KB121" s="22"/>
      <c r="KC121" s="22"/>
      <c r="KD121" s="22"/>
      <c r="KE121" s="22"/>
      <c r="KF121" s="22"/>
      <c r="KG121" s="22"/>
      <c r="KH121" s="22"/>
      <c r="KI121" s="22"/>
      <c r="KJ121" s="22"/>
      <c r="KK121" s="22"/>
      <c r="KL121" s="22"/>
      <c r="KM121" s="22"/>
      <c r="KN121" s="22"/>
      <c r="KO121" s="22"/>
      <c r="KP121" s="22"/>
      <c r="KQ121" s="22"/>
      <c r="KR121" s="22"/>
      <c r="KS121" s="22"/>
      <c r="KT121" s="22"/>
      <c r="KU121" s="22"/>
      <c r="KV121" s="22"/>
      <c r="KW121" s="22"/>
      <c r="KX121" s="22"/>
      <c r="KY121" s="22"/>
      <c r="KZ121" s="22"/>
      <c r="LA121" s="22"/>
      <c r="LB121" s="22"/>
      <c r="LC121" s="22"/>
      <c r="LD121" s="22"/>
      <c r="LE121" s="22"/>
      <c r="LF121" s="22"/>
      <c r="LG121" s="22"/>
      <c r="LH121" s="22"/>
      <c r="LI121" s="22"/>
      <c r="LJ121" s="23"/>
    </row>
    <row r="122" spans="2:322" ht="3.65" customHeight="1">
      <c r="B122" s="21"/>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3"/>
      <c r="AP122" s="22"/>
      <c r="AQ122" s="22"/>
      <c r="AR122" s="22"/>
      <c r="AS122" s="22"/>
      <c r="AT122" s="22"/>
      <c r="AU122" s="22"/>
      <c r="AV122" s="22"/>
      <c r="AW122" s="22"/>
      <c r="AX122" s="61"/>
      <c r="AY122" s="61"/>
      <c r="AZ122" s="64"/>
      <c r="BA122" s="69"/>
      <c r="BB122" s="69"/>
      <c r="BC122" s="69"/>
      <c r="BD122" s="69"/>
      <c r="BE122" s="22"/>
      <c r="BF122" s="22"/>
      <c r="BG122" s="65"/>
      <c r="BH122" s="65"/>
      <c r="BI122" s="65"/>
      <c r="BJ122" s="65"/>
      <c r="BK122" s="65"/>
      <c r="BL122" s="65"/>
      <c r="BM122" s="65"/>
      <c r="BN122" s="65"/>
      <c r="BO122" s="65"/>
      <c r="BP122" s="65"/>
      <c r="BQ122" s="65"/>
      <c r="BR122" s="65"/>
      <c r="BS122" s="65"/>
      <c r="BT122" s="65"/>
      <c r="BU122" s="65"/>
      <c r="BV122" s="65"/>
      <c r="BW122" s="65"/>
      <c r="BX122" s="65"/>
      <c r="BY122" s="65"/>
      <c r="BZ122" s="65"/>
      <c r="CA122" s="65"/>
      <c r="CB122" s="65"/>
      <c r="CC122" s="65"/>
      <c r="CD122" s="65"/>
      <c r="CE122" s="65"/>
      <c r="CF122" s="65"/>
      <c r="CG122" s="65"/>
      <c r="CH122" s="65"/>
      <c r="CI122" s="65"/>
      <c r="CJ122" s="65"/>
      <c r="CK122" s="65"/>
      <c r="CL122" s="65"/>
      <c r="CM122" s="65"/>
      <c r="CN122" s="65"/>
      <c r="CO122" s="65"/>
      <c r="CP122" s="65"/>
      <c r="CQ122" s="65"/>
      <c r="CR122" s="65"/>
      <c r="CS122" s="65"/>
      <c r="CT122" s="65"/>
      <c r="CU122" s="65"/>
      <c r="CV122" s="65"/>
      <c r="CW122" s="65"/>
      <c r="CX122" s="65"/>
      <c r="CY122" s="65"/>
      <c r="CZ122" s="65"/>
      <c r="DA122" s="65"/>
      <c r="DB122" s="65"/>
      <c r="DC122" s="65"/>
      <c r="DD122" s="65"/>
      <c r="DE122" s="65"/>
      <c r="DF122" s="65"/>
      <c r="DG122" s="65"/>
      <c r="DH122" s="65"/>
      <c r="DI122" s="65"/>
      <c r="DJ122" s="65"/>
      <c r="DK122" s="65"/>
      <c r="DL122" s="65"/>
      <c r="DM122" s="65"/>
      <c r="DN122" s="65"/>
      <c r="DO122" s="65"/>
      <c r="DP122" s="65"/>
      <c r="DQ122" s="65"/>
      <c r="DR122" s="65"/>
      <c r="DS122" s="65"/>
      <c r="DT122" s="65"/>
      <c r="DU122" s="65"/>
      <c r="DV122" s="65"/>
      <c r="DW122" s="65"/>
      <c r="DX122" s="65"/>
      <c r="DY122" s="65"/>
      <c r="DZ122" s="65"/>
      <c r="EA122" s="65"/>
      <c r="EB122" s="65"/>
      <c r="EC122" s="65"/>
      <c r="ED122" s="65"/>
      <c r="EE122" s="65"/>
      <c r="EF122" s="65"/>
      <c r="EG122" s="65"/>
      <c r="EH122" s="65"/>
      <c r="EI122" s="65"/>
      <c r="EJ122" s="65"/>
      <c r="EK122" s="65"/>
      <c r="EL122" s="65"/>
      <c r="EM122" s="65"/>
      <c r="EN122" s="65"/>
      <c r="EO122" s="65"/>
      <c r="EP122" s="65"/>
      <c r="EQ122" s="65"/>
      <c r="ER122" s="65"/>
      <c r="ES122" s="65"/>
      <c r="ET122" s="65"/>
      <c r="EU122" s="65"/>
      <c r="EV122" s="65"/>
      <c r="EW122" s="65"/>
      <c r="EX122" s="65"/>
      <c r="EY122" s="65"/>
      <c r="EZ122" s="65"/>
      <c r="FA122" s="65"/>
      <c r="FB122" s="65"/>
      <c r="FC122" s="65"/>
      <c r="FD122" s="65"/>
      <c r="FE122" s="65"/>
      <c r="FF122" s="65"/>
      <c r="FG122" s="65"/>
      <c r="FH122" s="65"/>
      <c r="FI122" s="65"/>
      <c r="FJ122" s="65"/>
      <c r="FK122" s="65"/>
      <c r="FL122" s="65"/>
      <c r="FM122" s="65"/>
      <c r="FN122" s="65"/>
      <c r="FO122" s="65"/>
      <c r="FP122" s="65"/>
      <c r="FQ122" s="65"/>
      <c r="FR122" s="65"/>
      <c r="FS122" s="65"/>
      <c r="FT122" s="65"/>
      <c r="FU122" s="65"/>
      <c r="FV122" s="65"/>
      <c r="FW122" s="65"/>
      <c r="FX122" s="65"/>
      <c r="FY122" s="65"/>
      <c r="FZ122" s="65"/>
      <c r="GA122" s="65"/>
      <c r="GB122" s="65"/>
      <c r="GC122" s="65"/>
      <c r="GD122" s="65"/>
      <c r="GE122" s="65"/>
      <c r="GF122" s="65"/>
      <c r="GG122" s="65"/>
      <c r="GH122" s="65"/>
      <c r="GI122" s="65"/>
      <c r="GJ122" s="65"/>
      <c r="GK122" s="65"/>
      <c r="GL122" s="65"/>
      <c r="GM122" s="65"/>
      <c r="GN122" s="65"/>
      <c r="GO122" s="65"/>
      <c r="GP122" s="65"/>
      <c r="GQ122" s="65"/>
      <c r="GR122" s="65"/>
      <c r="GS122" s="65"/>
      <c r="GT122" s="65"/>
      <c r="GU122" s="65"/>
      <c r="GV122" s="65"/>
      <c r="GW122" s="65"/>
      <c r="GX122" s="65"/>
      <c r="GY122" s="65"/>
      <c r="GZ122" s="65"/>
      <c r="HA122" s="65"/>
      <c r="HB122" s="65"/>
      <c r="HC122" s="65"/>
      <c r="HD122" s="65"/>
      <c r="HE122" s="65"/>
      <c r="HF122" s="65"/>
      <c r="HG122" s="65"/>
      <c r="HH122" s="65"/>
      <c r="HI122" s="65"/>
      <c r="HJ122" s="65"/>
      <c r="HK122" s="65"/>
      <c r="HL122" s="65"/>
      <c r="HM122" s="65"/>
      <c r="HN122" s="65"/>
      <c r="HO122" s="65"/>
      <c r="HP122" s="65"/>
      <c r="HQ122" s="65"/>
      <c r="HR122" s="65"/>
      <c r="HS122" s="65"/>
      <c r="HT122" s="65"/>
      <c r="HU122" s="65"/>
      <c r="HV122" s="65"/>
      <c r="HW122" s="65"/>
      <c r="HX122" s="65"/>
      <c r="HY122" s="65"/>
      <c r="HZ122" s="65"/>
      <c r="IA122" s="65"/>
      <c r="IB122" s="65"/>
      <c r="IC122" s="65"/>
      <c r="ID122" s="65"/>
      <c r="IE122" s="65"/>
      <c r="IF122" s="65"/>
      <c r="IG122" s="65"/>
      <c r="IH122" s="65"/>
      <c r="II122" s="65"/>
      <c r="IJ122" s="65"/>
      <c r="IK122" s="65"/>
      <c r="IL122" s="65"/>
      <c r="IM122" s="65"/>
      <c r="IN122" s="65"/>
      <c r="IO122" s="66"/>
      <c r="IP122" s="66"/>
      <c r="IQ122" s="66"/>
      <c r="IR122" s="66"/>
      <c r="IS122" s="66"/>
      <c r="IT122" s="66"/>
      <c r="IU122" s="66"/>
      <c r="IV122" s="22"/>
      <c r="IW122" s="64"/>
      <c r="IX122" s="61"/>
      <c r="IY122" s="61"/>
      <c r="IZ122" s="22"/>
      <c r="JA122" s="22"/>
      <c r="JB122" s="22"/>
      <c r="JC122" s="22"/>
      <c r="JD122" s="22"/>
      <c r="JE122" s="22"/>
      <c r="JF122" s="22"/>
      <c r="JG122" s="22"/>
      <c r="JH122" s="21"/>
      <c r="JI122" s="22"/>
      <c r="JJ122" s="22"/>
      <c r="JK122" s="22"/>
      <c r="JL122" s="22"/>
      <c r="JM122" s="22"/>
      <c r="JN122" s="22"/>
      <c r="JO122" s="22"/>
      <c r="JP122" s="22"/>
      <c r="JQ122" s="22"/>
      <c r="JR122" s="22"/>
      <c r="JS122" s="22"/>
      <c r="JT122" s="22"/>
      <c r="JU122" s="22"/>
      <c r="JV122" s="22"/>
      <c r="JW122" s="22"/>
      <c r="JX122" s="22"/>
      <c r="JY122" s="22"/>
      <c r="JZ122" s="22"/>
      <c r="KA122" s="22"/>
      <c r="KB122" s="22"/>
      <c r="KC122" s="22"/>
      <c r="KD122" s="22"/>
      <c r="KE122" s="22"/>
      <c r="KF122" s="22"/>
      <c r="KG122" s="22"/>
      <c r="KH122" s="22"/>
      <c r="KI122" s="22"/>
      <c r="KJ122" s="22"/>
      <c r="KK122" s="22"/>
      <c r="KL122" s="22"/>
      <c r="KM122" s="22"/>
      <c r="KN122" s="22"/>
      <c r="KO122" s="22"/>
      <c r="KP122" s="22"/>
      <c r="KQ122" s="22"/>
      <c r="KR122" s="22"/>
      <c r="KS122" s="22"/>
      <c r="KT122" s="22"/>
      <c r="KU122" s="22"/>
      <c r="KV122" s="22"/>
      <c r="KW122" s="22"/>
      <c r="KX122" s="22"/>
      <c r="KY122" s="22"/>
      <c r="KZ122" s="22"/>
      <c r="LA122" s="22"/>
      <c r="LB122" s="22"/>
      <c r="LC122" s="22"/>
      <c r="LD122" s="22"/>
      <c r="LE122" s="22"/>
      <c r="LF122" s="22"/>
      <c r="LG122" s="22"/>
      <c r="LH122" s="22"/>
      <c r="LI122" s="22"/>
      <c r="LJ122" s="23"/>
    </row>
    <row r="123" spans="2:322" ht="3.65" customHeigh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3"/>
      <c r="AP123" s="22"/>
      <c r="AQ123" s="22"/>
      <c r="AR123" s="22"/>
      <c r="AS123" s="22"/>
      <c r="AT123" s="22"/>
      <c r="AU123" s="22"/>
      <c r="AV123" s="22"/>
      <c r="AW123" s="22"/>
      <c r="AX123" s="61"/>
      <c r="AY123" s="61"/>
      <c r="AZ123" s="64"/>
      <c r="BA123" s="69"/>
      <c r="BB123" s="69"/>
      <c r="BC123" s="69"/>
      <c r="BD123" s="69"/>
      <c r="BE123" s="22"/>
      <c r="BF123" s="28"/>
      <c r="BG123" s="65"/>
      <c r="BH123" s="65"/>
      <c r="BI123" s="65"/>
      <c r="BJ123" s="65"/>
      <c r="BK123" s="65"/>
      <c r="BL123" s="65"/>
      <c r="BM123" s="65"/>
      <c r="BN123" s="65"/>
      <c r="BO123" s="65"/>
      <c r="BP123" s="65"/>
      <c r="BQ123" s="65"/>
      <c r="BR123" s="65"/>
      <c r="BS123" s="65"/>
      <c r="BT123" s="65"/>
      <c r="BU123" s="65"/>
      <c r="BV123" s="65"/>
      <c r="BW123" s="65"/>
      <c r="BX123" s="65"/>
      <c r="BY123" s="65"/>
      <c r="BZ123" s="65"/>
      <c r="CA123" s="65"/>
      <c r="CB123" s="65"/>
      <c r="CC123" s="65"/>
      <c r="CD123" s="65"/>
      <c r="CE123" s="65"/>
      <c r="CF123" s="65"/>
      <c r="CG123" s="65"/>
      <c r="CH123" s="65"/>
      <c r="CI123" s="65"/>
      <c r="CJ123" s="65"/>
      <c r="CK123" s="65"/>
      <c r="CL123" s="65"/>
      <c r="CM123" s="65"/>
      <c r="CN123" s="65"/>
      <c r="CO123" s="65"/>
      <c r="CP123" s="65"/>
      <c r="CQ123" s="65"/>
      <c r="CR123" s="65"/>
      <c r="CS123" s="65"/>
      <c r="CT123" s="65"/>
      <c r="CU123" s="65"/>
      <c r="CV123" s="65"/>
      <c r="CW123" s="65"/>
      <c r="CX123" s="65"/>
      <c r="CY123" s="65"/>
      <c r="CZ123" s="65"/>
      <c r="DA123" s="65"/>
      <c r="DB123" s="65"/>
      <c r="DC123" s="65"/>
      <c r="DD123" s="65"/>
      <c r="DE123" s="65"/>
      <c r="DF123" s="65"/>
      <c r="DG123" s="65"/>
      <c r="DH123" s="65"/>
      <c r="DI123" s="65"/>
      <c r="DJ123" s="65"/>
      <c r="DK123" s="65"/>
      <c r="DL123" s="65"/>
      <c r="DM123" s="65"/>
      <c r="DN123" s="65"/>
      <c r="DO123" s="65"/>
      <c r="DP123" s="65"/>
      <c r="DQ123" s="65"/>
      <c r="DR123" s="65"/>
      <c r="DS123" s="65"/>
      <c r="DT123" s="65"/>
      <c r="DU123" s="65"/>
      <c r="DV123" s="65"/>
      <c r="DW123" s="65"/>
      <c r="DX123" s="65"/>
      <c r="DY123" s="65"/>
      <c r="DZ123" s="65"/>
      <c r="EA123" s="65"/>
      <c r="EB123" s="65"/>
      <c r="EC123" s="65"/>
      <c r="ED123" s="65"/>
      <c r="EE123" s="65"/>
      <c r="EF123" s="65"/>
      <c r="EG123" s="65"/>
      <c r="EH123" s="65"/>
      <c r="EI123" s="65"/>
      <c r="EJ123" s="65"/>
      <c r="EK123" s="65"/>
      <c r="EL123" s="65"/>
      <c r="EM123" s="65"/>
      <c r="EN123" s="65"/>
      <c r="EO123" s="65"/>
      <c r="EP123" s="65"/>
      <c r="EQ123" s="65"/>
      <c r="ER123" s="65"/>
      <c r="ES123" s="65"/>
      <c r="ET123" s="65"/>
      <c r="EU123" s="65"/>
      <c r="EV123" s="65"/>
      <c r="EW123" s="65"/>
      <c r="EX123" s="65"/>
      <c r="EY123" s="65"/>
      <c r="EZ123" s="65"/>
      <c r="FA123" s="65"/>
      <c r="FB123" s="65"/>
      <c r="FC123" s="65"/>
      <c r="FD123" s="65"/>
      <c r="FE123" s="65"/>
      <c r="FF123" s="65"/>
      <c r="FG123" s="65"/>
      <c r="FH123" s="65"/>
      <c r="FI123" s="65"/>
      <c r="FJ123" s="65"/>
      <c r="FK123" s="65"/>
      <c r="FL123" s="65"/>
      <c r="FM123" s="65"/>
      <c r="FN123" s="65"/>
      <c r="FO123" s="65"/>
      <c r="FP123" s="65"/>
      <c r="FQ123" s="65"/>
      <c r="FR123" s="65"/>
      <c r="FS123" s="65"/>
      <c r="FT123" s="65"/>
      <c r="FU123" s="65"/>
      <c r="FV123" s="65"/>
      <c r="FW123" s="65"/>
      <c r="FX123" s="65"/>
      <c r="FY123" s="65"/>
      <c r="FZ123" s="65"/>
      <c r="GA123" s="65"/>
      <c r="GB123" s="65"/>
      <c r="GC123" s="65"/>
      <c r="GD123" s="65"/>
      <c r="GE123" s="65"/>
      <c r="GF123" s="65"/>
      <c r="GG123" s="65"/>
      <c r="GH123" s="65"/>
      <c r="GI123" s="65"/>
      <c r="GJ123" s="65"/>
      <c r="GK123" s="65"/>
      <c r="GL123" s="65"/>
      <c r="GM123" s="65"/>
      <c r="GN123" s="65"/>
      <c r="GO123" s="65"/>
      <c r="GP123" s="65"/>
      <c r="GQ123" s="65"/>
      <c r="GR123" s="65"/>
      <c r="GS123" s="65"/>
      <c r="GT123" s="65"/>
      <c r="GU123" s="65"/>
      <c r="GV123" s="65"/>
      <c r="GW123" s="65"/>
      <c r="GX123" s="65"/>
      <c r="GY123" s="65"/>
      <c r="GZ123" s="65"/>
      <c r="HA123" s="65"/>
      <c r="HB123" s="65"/>
      <c r="HC123" s="65"/>
      <c r="HD123" s="65"/>
      <c r="HE123" s="65"/>
      <c r="HF123" s="65"/>
      <c r="HG123" s="65"/>
      <c r="HH123" s="65"/>
      <c r="HI123" s="65"/>
      <c r="HJ123" s="65"/>
      <c r="HK123" s="65"/>
      <c r="HL123" s="65"/>
      <c r="HM123" s="65"/>
      <c r="HN123" s="65"/>
      <c r="HO123" s="65"/>
      <c r="HP123" s="65"/>
      <c r="HQ123" s="65"/>
      <c r="HR123" s="65"/>
      <c r="HS123" s="65"/>
      <c r="HT123" s="65"/>
      <c r="HU123" s="65"/>
      <c r="HV123" s="65"/>
      <c r="HW123" s="65"/>
      <c r="HX123" s="65"/>
      <c r="HY123" s="65"/>
      <c r="HZ123" s="65"/>
      <c r="IA123" s="65"/>
      <c r="IB123" s="65"/>
      <c r="IC123" s="65"/>
      <c r="ID123" s="65"/>
      <c r="IE123" s="65"/>
      <c r="IF123" s="65"/>
      <c r="IG123" s="65"/>
      <c r="IH123" s="65"/>
      <c r="II123" s="65"/>
      <c r="IJ123" s="65"/>
      <c r="IK123" s="65"/>
      <c r="IL123" s="65"/>
      <c r="IM123" s="65"/>
      <c r="IN123" s="65"/>
      <c r="IO123" s="66"/>
      <c r="IP123" s="66"/>
      <c r="IQ123" s="66"/>
      <c r="IR123" s="66"/>
      <c r="IS123" s="66"/>
      <c r="IT123" s="66"/>
      <c r="IU123" s="66"/>
      <c r="IV123" s="22"/>
      <c r="IW123" s="64"/>
      <c r="IX123" s="61"/>
      <c r="IY123" s="61"/>
      <c r="IZ123" s="22"/>
      <c r="JA123" s="22"/>
      <c r="JB123" s="22"/>
      <c r="JC123" s="22"/>
      <c r="JD123" s="22"/>
      <c r="JE123" s="22"/>
      <c r="JF123" s="22"/>
      <c r="JG123" s="22"/>
      <c r="JH123" s="21"/>
      <c r="JI123" s="22"/>
      <c r="JJ123" s="22"/>
      <c r="JK123" s="22"/>
      <c r="JL123" s="22"/>
      <c r="JM123" s="22"/>
      <c r="JN123" s="22"/>
      <c r="JO123" s="22"/>
      <c r="JP123" s="22"/>
      <c r="JQ123" s="22"/>
      <c r="JR123" s="22"/>
      <c r="JS123" s="22"/>
      <c r="JT123" s="22"/>
      <c r="JU123" s="22"/>
      <c r="JV123" s="22"/>
      <c r="JW123" s="22"/>
      <c r="JX123" s="22"/>
      <c r="JY123" s="22"/>
      <c r="JZ123" s="22"/>
      <c r="KA123" s="22"/>
      <c r="KB123" s="22"/>
      <c r="KC123" s="22"/>
      <c r="KD123" s="22"/>
      <c r="KE123" s="22"/>
      <c r="KF123" s="22"/>
      <c r="KG123" s="22"/>
      <c r="KH123" s="22"/>
      <c r="KI123" s="22"/>
      <c r="KJ123" s="22"/>
      <c r="KK123" s="22"/>
      <c r="KL123" s="22"/>
      <c r="KM123" s="22"/>
      <c r="KN123" s="22"/>
      <c r="KO123" s="22"/>
      <c r="KP123" s="22"/>
      <c r="KQ123" s="22"/>
      <c r="KR123" s="22"/>
      <c r="KS123" s="22"/>
      <c r="KT123" s="22"/>
      <c r="KU123" s="22"/>
      <c r="KV123" s="22"/>
      <c r="KW123" s="22"/>
      <c r="KX123" s="22"/>
      <c r="KY123" s="22"/>
      <c r="KZ123" s="22"/>
      <c r="LA123" s="22"/>
      <c r="LB123" s="22"/>
      <c r="LC123" s="22"/>
      <c r="LD123" s="22"/>
      <c r="LE123" s="22"/>
      <c r="LF123" s="22"/>
      <c r="LG123" s="22"/>
      <c r="LH123" s="22"/>
      <c r="LI123" s="22"/>
      <c r="LJ123" s="23"/>
    </row>
    <row r="124" spans="2:322" ht="3.65" customHeight="1">
      <c r="B124" s="21"/>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3"/>
      <c r="AP124" s="22"/>
      <c r="AQ124" s="22"/>
      <c r="AR124" s="22"/>
      <c r="AS124" s="22"/>
      <c r="AT124" s="22"/>
      <c r="AU124" s="22"/>
      <c r="AV124" s="22"/>
      <c r="AW124" s="22"/>
      <c r="AX124" s="61"/>
      <c r="AY124" s="61"/>
      <c r="AZ124" s="64"/>
      <c r="BA124" s="68"/>
      <c r="BB124" s="68"/>
      <c r="BC124" s="68"/>
      <c r="BD124" s="68"/>
      <c r="BE124" s="28"/>
      <c r="BF124" s="28"/>
      <c r="BG124" s="65"/>
      <c r="BH124" s="65"/>
      <c r="BI124" s="65"/>
      <c r="BJ124" s="65"/>
      <c r="BK124" s="65"/>
      <c r="BL124" s="65"/>
      <c r="BM124" s="65"/>
      <c r="BN124" s="65"/>
      <c r="BO124" s="65"/>
      <c r="BP124" s="65"/>
      <c r="BQ124" s="65"/>
      <c r="BR124" s="65"/>
      <c r="BS124" s="65"/>
      <c r="BT124" s="65"/>
      <c r="BU124" s="65"/>
      <c r="BV124" s="65"/>
      <c r="BW124" s="65"/>
      <c r="BX124" s="65"/>
      <c r="BY124" s="65"/>
      <c r="BZ124" s="65"/>
      <c r="CA124" s="65"/>
      <c r="CB124" s="65"/>
      <c r="CC124" s="65"/>
      <c r="CD124" s="65"/>
      <c r="CE124" s="65"/>
      <c r="CF124" s="65"/>
      <c r="CG124" s="65"/>
      <c r="CH124" s="65"/>
      <c r="CI124" s="65"/>
      <c r="CJ124" s="65"/>
      <c r="CK124" s="65"/>
      <c r="CL124" s="65"/>
      <c r="CM124" s="65"/>
      <c r="CN124" s="65"/>
      <c r="CO124" s="65"/>
      <c r="CP124" s="65"/>
      <c r="CQ124" s="65"/>
      <c r="CR124" s="65"/>
      <c r="CS124" s="65"/>
      <c r="CT124" s="65"/>
      <c r="CU124" s="65"/>
      <c r="CV124" s="65"/>
      <c r="CW124" s="65"/>
      <c r="CX124" s="65"/>
      <c r="CY124" s="65"/>
      <c r="CZ124" s="65"/>
      <c r="DA124" s="65"/>
      <c r="DB124" s="65"/>
      <c r="DC124" s="65"/>
      <c r="DD124" s="65"/>
      <c r="DE124" s="65"/>
      <c r="DF124" s="65"/>
      <c r="DG124" s="65"/>
      <c r="DH124" s="65"/>
      <c r="DI124" s="65"/>
      <c r="DJ124" s="65"/>
      <c r="DK124" s="65"/>
      <c r="DL124" s="65"/>
      <c r="DM124" s="65"/>
      <c r="DN124" s="65"/>
      <c r="DO124" s="65"/>
      <c r="DP124" s="65"/>
      <c r="DQ124" s="65"/>
      <c r="DR124" s="65"/>
      <c r="DS124" s="65"/>
      <c r="DT124" s="65"/>
      <c r="DU124" s="65"/>
      <c r="DV124" s="65"/>
      <c r="DW124" s="65"/>
      <c r="DX124" s="65"/>
      <c r="DY124" s="65"/>
      <c r="DZ124" s="65"/>
      <c r="EA124" s="65"/>
      <c r="EB124" s="65"/>
      <c r="EC124" s="65"/>
      <c r="ED124" s="65"/>
      <c r="EE124" s="65"/>
      <c r="EF124" s="65"/>
      <c r="EG124" s="65"/>
      <c r="EH124" s="65"/>
      <c r="EI124" s="65"/>
      <c r="EJ124" s="65"/>
      <c r="EK124" s="65"/>
      <c r="EL124" s="65"/>
      <c r="EM124" s="65"/>
      <c r="EN124" s="65"/>
      <c r="EO124" s="65"/>
      <c r="EP124" s="65"/>
      <c r="EQ124" s="65"/>
      <c r="ER124" s="65"/>
      <c r="ES124" s="65"/>
      <c r="ET124" s="65"/>
      <c r="EU124" s="65"/>
      <c r="EV124" s="65"/>
      <c r="EW124" s="65"/>
      <c r="EX124" s="65"/>
      <c r="EY124" s="65"/>
      <c r="EZ124" s="65"/>
      <c r="FA124" s="65"/>
      <c r="FB124" s="65"/>
      <c r="FC124" s="65"/>
      <c r="FD124" s="65"/>
      <c r="FE124" s="65"/>
      <c r="FF124" s="65"/>
      <c r="FG124" s="65"/>
      <c r="FH124" s="65"/>
      <c r="FI124" s="65"/>
      <c r="FJ124" s="65"/>
      <c r="FK124" s="65"/>
      <c r="FL124" s="65"/>
      <c r="FM124" s="65"/>
      <c r="FN124" s="65"/>
      <c r="FO124" s="65"/>
      <c r="FP124" s="65"/>
      <c r="FQ124" s="65"/>
      <c r="FR124" s="65"/>
      <c r="FS124" s="65"/>
      <c r="FT124" s="65"/>
      <c r="FU124" s="65"/>
      <c r="FV124" s="65"/>
      <c r="FW124" s="65"/>
      <c r="FX124" s="65"/>
      <c r="FY124" s="65"/>
      <c r="FZ124" s="65"/>
      <c r="GA124" s="65"/>
      <c r="GB124" s="65"/>
      <c r="GC124" s="65"/>
      <c r="GD124" s="65"/>
      <c r="GE124" s="65"/>
      <c r="GF124" s="65"/>
      <c r="GG124" s="65"/>
      <c r="GH124" s="65"/>
      <c r="GI124" s="65"/>
      <c r="GJ124" s="65"/>
      <c r="GK124" s="65"/>
      <c r="GL124" s="65"/>
      <c r="GM124" s="65"/>
      <c r="GN124" s="65"/>
      <c r="GO124" s="65"/>
      <c r="GP124" s="65"/>
      <c r="GQ124" s="65"/>
      <c r="GR124" s="65"/>
      <c r="GS124" s="65"/>
      <c r="GT124" s="65"/>
      <c r="GU124" s="65"/>
      <c r="GV124" s="65"/>
      <c r="GW124" s="65"/>
      <c r="GX124" s="65"/>
      <c r="GY124" s="65"/>
      <c r="GZ124" s="65"/>
      <c r="HA124" s="65"/>
      <c r="HB124" s="65"/>
      <c r="HC124" s="65"/>
      <c r="HD124" s="65"/>
      <c r="HE124" s="65"/>
      <c r="HF124" s="65"/>
      <c r="HG124" s="65"/>
      <c r="HH124" s="65"/>
      <c r="HI124" s="65"/>
      <c r="HJ124" s="65"/>
      <c r="HK124" s="65"/>
      <c r="HL124" s="65"/>
      <c r="HM124" s="65"/>
      <c r="HN124" s="65"/>
      <c r="HO124" s="65"/>
      <c r="HP124" s="65"/>
      <c r="HQ124" s="65"/>
      <c r="HR124" s="65"/>
      <c r="HS124" s="65"/>
      <c r="HT124" s="65"/>
      <c r="HU124" s="65"/>
      <c r="HV124" s="65"/>
      <c r="HW124" s="65"/>
      <c r="HX124" s="65"/>
      <c r="HY124" s="65"/>
      <c r="HZ124" s="65"/>
      <c r="IA124" s="65"/>
      <c r="IB124" s="65"/>
      <c r="IC124" s="65"/>
      <c r="ID124" s="65"/>
      <c r="IE124" s="65"/>
      <c r="IF124" s="65"/>
      <c r="IG124" s="65"/>
      <c r="IH124" s="65"/>
      <c r="II124" s="65"/>
      <c r="IJ124" s="65"/>
      <c r="IK124" s="65"/>
      <c r="IL124" s="65"/>
      <c r="IM124" s="65"/>
      <c r="IN124" s="65"/>
      <c r="IO124" s="66"/>
      <c r="IP124" s="66"/>
      <c r="IQ124" s="66"/>
      <c r="IR124" s="66"/>
      <c r="IS124" s="66"/>
      <c r="IT124" s="66"/>
      <c r="IU124" s="66"/>
      <c r="IV124" s="22"/>
      <c r="IW124" s="64"/>
      <c r="IX124" s="61"/>
      <c r="IY124" s="61"/>
      <c r="IZ124" s="22"/>
      <c r="JA124" s="22"/>
      <c r="JB124" s="22"/>
      <c r="JC124" s="22"/>
      <c r="JD124" s="22"/>
      <c r="JE124" s="22"/>
      <c r="JF124" s="22"/>
      <c r="JG124" s="22"/>
      <c r="JH124" s="21"/>
      <c r="JI124" s="22"/>
      <c r="JJ124" s="22"/>
      <c r="JK124" s="22"/>
      <c r="JL124" s="22"/>
      <c r="JM124" s="22"/>
      <c r="JN124" s="22"/>
      <c r="JO124" s="22"/>
      <c r="JP124" s="22"/>
      <c r="JQ124" s="22"/>
      <c r="JR124" s="22"/>
      <c r="JS124" s="22"/>
      <c r="JT124" s="22"/>
      <c r="JU124" s="22"/>
      <c r="JV124" s="22"/>
      <c r="JW124" s="22"/>
      <c r="JX124" s="22"/>
      <c r="JY124" s="22"/>
      <c r="JZ124" s="22"/>
      <c r="KA124" s="22"/>
      <c r="KB124" s="22"/>
      <c r="KC124" s="22"/>
      <c r="KD124" s="22"/>
      <c r="KE124" s="22"/>
      <c r="KF124" s="22"/>
      <c r="KG124" s="22"/>
      <c r="KH124" s="22"/>
      <c r="KI124" s="22"/>
      <c r="KJ124" s="22"/>
      <c r="KK124" s="22"/>
      <c r="KL124" s="22"/>
      <c r="KM124" s="22"/>
      <c r="KN124" s="22"/>
      <c r="KO124" s="22"/>
      <c r="KP124" s="22"/>
      <c r="KQ124" s="22"/>
      <c r="KR124" s="22"/>
      <c r="KS124" s="22"/>
      <c r="KT124" s="22"/>
      <c r="KU124" s="22"/>
      <c r="KV124" s="22"/>
      <c r="KW124" s="22"/>
      <c r="KX124" s="22"/>
      <c r="KY124" s="22"/>
      <c r="KZ124" s="22"/>
      <c r="LA124" s="22"/>
      <c r="LB124" s="22"/>
      <c r="LC124" s="22"/>
      <c r="LD124" s="22"/>
      <c r="LE124" s="22"/>
      <c r="LF124" s="22"/>
      <c r="LG124" s="22"/>
      <c r="LH124" s="22"/>
      <c r="LI124" s="22"/>
      <c r="LJ124" s="23"/>
    </row>
    <row r="125" spans="2:322" ht="3.65" customHeight="1">
      <c r="B125" s="21"/>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3"/>
      <c r="AP125" s="22"/>
      <c r="AQ125" s="22"/>
      <c r="AR125" s="22"/>
      <c r="AS125" s="22"/>
      <c r="AT125" s="22"/>
      <c r="AU125" s="22"/>
      <c r="AV125" s="22"/>
      <c r="AW125" s="22"/>
      <c r="AX125" s="61"/>
      <c r="AY125" s="61"/>
      <c r="AZ125" s="64"/>
      <c r="BA125" s="68"/>
      <c r="BB125" s="68"/>
      <c r="BC125" s="68"/>
      <c r="BD125" s="68"/>
      <c r="BE125" s="28"/>
      <c r="BF125" s="28"/>
      <c r="BG125" s="65"/>
      <c r="BH125" s="65"/>
      <c r="BI125" s="65"/>
      <c r="BJ125" s="65"/>
      <c r="BK125" s="65"/>
      <c r="BL125" s="65"/>
      <c r="BM125" s="65"/>
      <c r="BN125" s="65"/>
      <c r="BO125" s="65"/>
      <c r="BP125" s="65"/>
      <c r="BQ125" s="65"/>
      <c r="BR125" s="65"/>
      <c r="BS125" s="65"/>
      <c r="BT125" s="65"/>
      <c r="BU125" s="65"/>
      <c r="BV125" s="65"/>
      <c r="BW125" s="65"/>
      <c r="BX125" s="65"/>
      <c r="BY125" s="65"/>
      <c r="BZ125" s="65"/>
      <c r="CA125" s="65"/>
      <c r="CB125" s="65"/>
      <c r="CC125" s="65"/>
      <c r="CD125" s="65"/>
      <c r="CE125" s="65"/>
      <c r="CF125" s="65"/>
      <c r="CG125" s="65"/>
      <c r="CH125" s="65"/>
      <c r="CI125" s="65"/>
      <c r="CJ125" s="65"/>
      <c r="CK125" s="65"/>
      <c r="CL125" s="65"/>
      <c r="CM125" s="65"/>
      <c r="CN125" s="65"/>
      <c r="CO125" s="65"/>
      <c r="CP125" s="65"/>
      <c r="CQ125" s="65"/>
      <c r="CR125" s="65"/>
      <c r="CS125" s="65"/>
      <c r="CT125" s="65"/>
      <c r="CU125" s="65"/>
      <c r="CV125" s="65"/>
      <c r="CW125" s="65"/>
      <c r="CX125" s="65"/>
      <c r="CY125" s="65"/>
      <c r="CZ125" s="65"/>
      <c r="DA125" s="65"/>
      <c r="DB125" s="65"/>
      <c r="DC125" s="65"/>
      <c r="DD125" s="65"/>
      <c r="DE125" s="65"/>
      <c r="DF125" s="65"/>
      <c r="DG125" s="65"/>
      <c r="DH125" s="65"/>
      <c r="DI125" s="65"/>
      <c r="DJ125" s="65"/>
      <c r="DK125" s="65"/>
      <c r="DL125" s="65"/>
      <c r="DM125" s="65"/>
      <c r="DN125" s="65"/>
      <c r="DO125" s="65"/>
      <c r="DP125" s="65"/>
      <c r="DQ125" s="65"/>
      <c r="DR125" s="65"/>
      <c r="DS125" s="65"/>
      <c r="DT125" s="65"/>
      <c r="DU125" s="65"/>
      <c r="DV125" s="65"/>
      <c r="DW125" s="65"/>
      <c r="DX125" s="65"/>
      <c r="DY125" s="65"/>
      <c r="DZ125" s="65"/>
      <c r="EA125" s="65"/>
      <c r="EB125" s="65"/>
      <c r="EC125" s="65"/>
      <c r="ED125" s="65"/>
      <c r="EE125" s="65"/>
      <c r="EF125" s="65"/>
      <c r="EG125" s="65"/>
      <c r="EH125" s="65"/>
      <c r="EI125" s="65"/>
      <c r="EJ125" s="65"/>
      <c r="EK125" s="65"/>
      <c r="EL125" s="65"/>
      <c r="EM125" s="65"/>
      <c r="EN125" s="65"/>
      <c r="EO125" s="65"/>
      <c r="EP125" s="65"/>
      <c r="EQ125" s="65"/>
      <c r="ER125" s="65"/>
      <c r="ES125" s="65"/>
      <c r="ET125" s="65"/>
      <c r="EU125" s="65"/>
      <c r="EV125" s="65"/>
      <c r="EW125" s="65"/>
      <c r="EX125" s="65"/>
      <c r="EY125" s="65"/>
      <c r="EZ125" s="65"/>
      <c r="FA125" s="65"/>
      <c r="FB125" s="65"/>
      <c r="FC125" s="65"/>
      <c r="FD125" s="65"/>
      <c r="FE125" s="65"/>
      <c r="FF125" s="65"/>
      <c r="FG125" s="65"/>
      <c r="FH125" s="65"/>
      <c r="FI125" s="65"/>
      <c r="FJ125" s="65"/>
      <c r="FK125" s="65"/>
      <c r="FL125" s="65"/>
      <c r="FM125" s="65"/>
      <c r="FN125" s="65"/>
      <c r="FO125" s="65"/>
      <c r="FP125" s="65"/>
      <c r="FQ125" s="65"/>
      <c r="FR125" s="65"/>
      <c r="FS125" s="65"/>
      <c r="FT125" s="65"/>
      <c r="FU125" s="65"/>
      <c r="FV125" s="65"/>
      <c r="FW125" s="65"/>
      <c r="FX125" s="65"/>
      <c r="FY125" s="65"/>
      <c r="FZ125" s="65"/>
      <c r="GA125" s="65"/>
      <c r="GB125" s="65"/>
      <c r="GC125" s="65"/>
      <c r="GD125" s="65"/>
      <c r="GE125" s="65"/>
      <c r="GF125" s="65"/>
      <c r="GG125" s="65"/>
      <c r="GH125" s="65"/>
      <c r="GI125" s="65"/>
      <c r="GJ125" s="65"/>
      <c r="GK125" s="65"/>
      <c r="GL125" s="65"/>
      <c r="GM125" s="65"/>
      <c r="GN125" s="65"/>
      <c r="GO125" s="65"/>
      <c r="GP125" s="65"/>
      <c r="GQ125" s="65"/>
      <c r="GR125" s="65"/>
      <c r="GS125" s="65"/>
      <c r="GT125" s="65"/>
      <c r="GU125" s="65"/>
      <c r="GV125" s="65"/>
      <c r="GW125" s="65"/>
      <c r="GX125" s="65"/>
      <c r="GY125" s="65"/>
      <c r="GZ125" s="65"/>
      <c r="HA125" s="65"/>
      <c r="HB125" s="65"/>
      <c r="HC125" s="65"/>
      <c r="HD125" s="65"/>
      <c r="HE125" s="65"/>
      <c r="HF125" s="65"/>
      <c r="HG125" s="65"/>
      <c r="HH125" s="65"/>
      <c r="HI125" s="65"/>
      <c r="HJ125" s="65"/>
      <c r="HK125" s="65"/>
      <c r="HL125" s="65"/>
      <c r="HM125" s="65"/>
      <c r="HN125" s="65"/>
      <c r="HO125" s="65"/>
      <c r="HP125" s="65"/>
      <c r="HQ125" s="65"/>
      <c r="HR125" s="65"/>
      <c r="HS125" s="65"/>
      <c r="HT125" s="65"/>
      <c r="HU125" s="65"/>
      <c r="HV125" s="65"/>
      <c r="HW125" s="65"/>
      <c r="HX125" s="65"/>
      <c r="HY125" s="65"/>
      <c r="HZ125" s="65"/>
      <c r="IA125" s="65"/>
      <c r="IB125" s="65"/>
      <c r="IC125" s="65"/>
      <c r="ID125" s="65"/>
      <c r="IE125" s="65"/>
      <c r="IF125" s="65"/>
      <c r="IG125" s="65"/>
      <c r="IH125" s="65"/>
      <c r="II125" s="65"/>
      <c r="IJ125" s="65"/>
      <c r="IK125" s="65"/>
      <c r="IL125" s="65"/>
      <c r="IM125" s="65"/>
      <c r="IN125" s="65"/>
      <c r="IO125" s="66"/>
      <c r="IP125" s="66"/>
      <c r="IQ125" s="66"/>
      <c r="IR125" s="66"/>
      <c r="IS125" s="66"/>
      <c r="IT125" s="66"/>
      <c r="IU125" s="66"/>
      <c r="IV125" s="22"/>
      <c r="IW125" s="64"/>
      <c r="IX125" s="61"/>
      <c r="IY125" s="61"/>
      <c r="IZ125" s="22"/>
      <c r="JA125" s="22"/>
      <c r="JB125" s="22"/>
      <c r="JC125" s="22"/>
      <c r="JD125" s="22"/>
      <c r="JE125" s="22"/>
      <c r="JF125" s="22"/>
      <c r="JG125" s="22"/>
      <c r="JH125" s="21"/>
      <c r="JI125" s="22"/>
      <c r="JJ125" s="22"/>
      <c r="JK125" s="22"/>
      <c r="JL125" s="22"/>
      <c r="JM125" s="22"/>
      <c r="JN125" s="22"/>
      <c r="JO125" s="22"/>
      <c r="JP125" s="22"/>
      <c r="JQ125" s="22"/>
      <c r="JR125" s="22"/>
      <c r="JS125" s="22"/>
      <c r="JT125" s="22"/>
      <c r="JU125" s="22"/>
      <c r="JV125" s="22"/>
      <c r="JW125" s="22"/>
      <c r="JX125" s="22"/>
      <c r="JY125" s="22"/>
      <c r="JZ125" s="22"/>
      <c r="KA125" s="22"/>
      <c r="KB125" s="22"/>
      <c r="KC125" s="22"/>
      <c r="KD125" s="22"/>
      <c r="KE125" s="22"/>
      <c r="KF125" s="22"/>
      <c r="KG125" s="22"/>
      <c r="KH125" s="22"/>
      <c r="KI125" s="22"/>
      <c r="KJ125" s="22"/>
      <c r="KK125" s="22"/>
      <c r="KL125" s="22"/>
      <c r="KM125" s="22"/>
      <c r="KN125" s="22"/>
      <c r="KO125" s="22"/>
      <c r="KP125" s="22"/>
      <c r="KQ125" s="22"/>
      <c r="KR125" s="22"/>
      <c r="KS125" s="22"/>
      <c r="KT125" s="22"/>
      <c r="KU125" s="22"/>
      <c r="KV125" s="22"/>
      <c r="KW125" s="22"/>
      <c r="KX125" s="22"/>
      <c r="KY125" s="22"/>
      <c r="KZ125" s="22"/>
      <c r="LA125" s="22"/>
      <c r="LB125" s="22"/>
      <c r="LC125" s="22"/>
      <c r="LD125" s="22"/>
      <c r="LE125" s="22"/>
      <c r="LF125" s="22"/>
      <c r="LG125" s="22"/>
      <c r="LH125" s="22"/>
      <c r="LI125" s="22"/>
      <c r="LJ125" s="23"/>
    </row>
    <row r="126" spans="2:322" ht="3.65" customHeight="1">
      <c r="B126" s="21"/>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3"/>
      <c r="AP126" s="22"/>
      <c r="AQ126" s="22"/>
      <c r="AR126" s="22"/>
      <c r="AS126" s="22"/>
      <c r="AT126" s="22"/>
      <c r="AU126" s="22"/>
      <c r="AV126" s="22"/>
      <c r="AW126" s="22"/>
      <c r="AX126" s="61"/>
      <c r="AY126" s="61"/>
      <c r="AZ126" s="64"/>
      <c r="BA126" s="69"/>
      <c r="BB126" s="69"/>
      <c r="BC126" s="69"/>
      <c r="BD126" s="69"/>
      <c r="BE126" s="22"/>
      <c r="BF126" s="22"/>
      <c r="BG126" s="65"/>
      <c r="BH126" s="65"/>
      <c r="BI126" s="65"/>
      <c r="BJ126" s="65"/>
      <c r="BK126" s="65"/>
      <c r="BL126" s="65"/>
      <c r="BM126" s="65"/>
      <c r="BN126" s="65"/>
      <c r="BO126" s="65"/>
      <c r="BP126" s="65"/>
      <c r="BQ126" s="65"/>
      <c r="BR126" s="65"/>
      <c r="BS126" s="65"/>
      <c r="BT126" s="65"/>
      <c r="BU126" s="65"/>
      <c r="BV126" s="65"/>
      <c r="BW126" s="65"/>
      <c r="BX126" s="65"/>
      <c r="BY126" s="65"/>
      <c r="BZ126" s="65"/>
      <c r="CA126" s="65"/>
      <c r="CB126" s="65"/>
      <c r="CC126" s="65"/>
      <c r="CD126" s="65"/>
      <c r="CE126" s="65"/>
      <c r="CF126" s="65"/>
      <c r="CG126" s="65"/>
      <c r="CH126" s="65"/>
      <c r="CI126" s="65"/>
      <c r="CJ126" s="65"/>
      <c r="CK126" s="65"/>
      <c r="CL126" s="65"/>
      <c r="CM126" s="65"/>
      <c r="CN126" s="65"/>
      <c r="CO126" s="65"/>
      <c r="CP126" s="65"/>
      <c r="CQ126" s="65"/>
      <c r="CR126" s="65"/>
      <c r="CS126" s="65"/>
      <c r="CT126" s="65"/>
      <c r="CU126" s="65"/>
      <c r="CV126" s="65"/>
      <c r="CW126" s="65"/>
      <c r="CX126" s="65"/>
      <c r="CY126" s="65"/>
      <c r="CZ126" s="65"/>
      <c r="DA126" s="65"/>
      <c r="DB126" s="65"/>
      <c r="DC126" s="65"/>
      <c r="DD126" s="65"/>
      <c r="DE126" s="65"/>
      <c r="DF126" s="65"/>
      <c r="DG126" s="65"/>
      <c r="DH126" s="65"/>
      <c r="DI126" s="65"/>
      <c r="DJ126" s="65"/>
      <c r="DK126" s="65"/>
      <c r="DL126" s="65"/>
      <c r="DM126" s="65"/>
      <c r="DN126" s="65"/>
      <c r="DO126" s="65"/>
      <c r="DP126" s="65"/>
      <c r="DQ126" s="65"/>
      <c r="DR126" s="65"/>
      <c r="DS126" s="65"/>
      <c r="DT126" s="65"/>
      <c r="DU126" s="65"/>
      <c r="DV126" s="65"/>
      <c r="DW126" s="65"/>
      <c r="DX126" s="65"/>
      <c r="DY126" s="65"/>
      <c r="DZ126" s="65"/>
      <c r="EA126" s="65"/>
      <c r="EB126" s="65"/>
      <c r="EC126" s="65"/>
      <c r="ED126" s="65"/>
      <c r="EE126" s="65"/>
      <c r="EF126" s="65"/>
      <c r="EG126" s="65"/>
      <c r="EH126" s="65"/>
      <c r="EI126" s="65"/>
      <c r="EJ126" s="65"/>
      <c r="EK126" s="65"/>
      <c r="EL126" s="65"/>
      <c r="EM126" s="65"/>
      <c r="EN126" s="65"/>
      <c r="EO126" s="65"/>
      <c r="EP126" s="65"/>
      <c r="EQ126" s="65"/>
      <c r="ER126" s="65"/>
      <c r="ES126" s="65"/>
      <c r="ET126" s="65"/>
      <c r="EU126" s="65"/>
      <c r="EV126" s="65"/>
      <c r="EW126" s="65"/>
      <c r="EX126" s="65"/>
      <c r="EY126" s="65"/>
      <c r="EZ126" s="65"/>
      <c r="FA126" s="65"/>
      <c r="FB126" s="65"/>
      <c r="FC126" s="65"/>
      <c r="FD126" s="65"/>
      <c r="FE126" s="65"/>
      <c r="FF126" s="65"/>
      <c r="FG126" s="65"/>
      <c r="FH126" s="65"/>
      <c r="FI126" s="65"/>
      <c r="FJ126" s="65"/>
      <c r="FK126" s="65"/>
      <c r="FL126" s="65"/>
      <c r="FM126" s="65"/>
      <c r="FN126" s="65"/>
      <c r="FO126" s="65"/>
      <c r="FP126" s="65"/>
      <c r="FQ126" s="65"/>
      <c r="FR126" s="65"/>
      <c r="FS126" s="65"/>
      <c r="FT126" s="65"/>
      <c r="FU126" s="65"/>
      <c r="FV126" s="65"/>
      <c r="FW126" s="65"/>
      <c r="FX126" s="65"/>
      <c r="FY126" s="65"/>
      <c r="FZ126" s="65"/>
      <c r="GA126" s="65"/>
      <c r="GB126" s="65"/>
      <c r="GC126" s="65"/>
      <c r="GD126" s="65"/>
      <c r="GE126" s="65"/>
      <c r="GF126" s="65"/>
      <c r="GG126" s="65"/>
      <c r="GH126" s="65"/>
      <c r="GI126" s="65"/>
      <c r="GJ126" s="65"/>
      <c r="GK126" s="65"/>
      <c r="GL126" s="65"/>
      <c r="GM126" s="65"/>
      <c r="GN126" s="65"/>
      <c r="GO126" s="65"/>
      <c r="GP126" s="65"/>
      <c r="GQ126" s="65"/>
      <c r="GR126" s="65"/>
      <c r="GS126" s="65"/>
      <c r="GT126" s="65"/>
      <c r="GU126" s="65"/>
      <c r="GV126" s="65"/>
      <c r="GW126" s="65"/>
      <c r="GX126" s="65"/>
      <c r="GY126" s="65"/>
      <c r="GZ126" s="65"/>
      <c r="HA126" s="65"/>
      <c r="HB126" s="65"/>
      <c r="HC126" s="65"/>
      <c r="HD126" s="65"/>
      <c r="HE126" s="65"/>
      <c r="HF126" s="65"/>
      <c r="HG126" s="65"/>
      <c r="HH126" s="65"/>
      <c r="HI126" s="65"/>
      <c r="HJ126" s="65"/>
      <c r="HK126" s="65"/>
      <c r="HL126" s="65"/>
      <c r="HM126" s="65"/>
      <c r="HN126" s="65"/>
      <c r="HO126" s="65"/>
      <c r="HP126" s="65"/>
      <c r="HQ126" s="65"/>
      <c r="HR126" s="65"/>
      <c r="HS126" s="65"/>
      <c r="HT126" s="65"/>
      <c r="HU126" s="65"/>
      <c r="HV126" s="65"/>
      <c r="HW126" s="65"/>
      <c r="HX126" s="65"/>
      <c r="HY126" s="65"/>
      <c r="HZ126" s="65"/>
      <c r="IA126" s="65"/>
      <c r="IB126" s="65"/>
      <c r="IC126" s="65"/>
      <c r="ID126" s="65"/>
      <c r="IE126" s="65"/>
      <c r="IF126" s="65"/>
      <c r="IG126" s="65"/>
      <c r="IH126" s="65"/>
      <c r="II126" s="65"/>
      <c r="IJ126" s="65"/>
      <c r="IK126" s="65"/>
      <c r="IL126" s="65"/>
      <c r="IM126" s="65"/>
      <c r="IN126" s="65"/>
      <c r="IO126" s="66"/>
      <c r="IP126" s="66"/>
      <c r="IQ126" s="66"/>
      <c r="IR126" s="66"/>
      <c r="IS126" s="66"/>
      <c r="IT126" s="66"/>
      <c r="IU126" s="66"/>
      <c r="IV126" s="22"/>
      <c r="IW126" s="64"/>
      <c r="IX126" s="61"/>
      <c r="IY126" s="61"/>
      <c r="IZ126" s="22"/>
      <c r="JA126" s="22"/>
      <c r="JB126" s="22"/>
      <c r="JC126" s="22"/>
      <c r="JD126" s="22"/>
      <c r="JE126" s="22"/>
      <c r="JF126" s="22"/>
      <c r="JG126" s="22"/>
      <c r="JH126" s="21"/>
      <c r="JI126" s="22"/>
      <c r="JJ126" s="22"/>
      <c r="JK126" s="22"/>
      <c r="JL126" s="22"/>
      <c r="JM126" s="22"/>
      <c r="JN126" s="22"/>
      <c r="JO126" s="22"/>
      <c r="JP126" s="22"/>
      <c r="JQ126" s="22"/>
      <c r="JR126" s="22"/>
      <c r="JS126" s="22"/>
      <c r="JT126" s="22"/>
      <c r="JU126" s="22"/>
      <c r="JV126" s="22"/>
      <c r="JW126" s="22"/>
      <c r="JX126" s="22"/>
      <c r="JY126" s="22"/>
      <c r="JZ126" s="22"/>
      <c r="KA126" s="22"/>
      <c r="KB126" s="22"/>
      <c r="KC126" s="22"/>
      <c r="KD126" s="22"/>
      <c r="KE126" s="22"/>
      <c r="KF126" s="22"/>
      <c r="KG126" s="22"/>
      <c r="KH126" s="22"/>
      <c r="KI126" s="22"/>
      <c r="KJ126" s="22"/>
      <c r="KK126" s="22"/>
      <c r="KL126" s="22"/>
      <c r="KM126" s="22"/>
      <c r="KN126" s="22"/>
      <c r="KO126" s="22"/>
      <c r="KP126" s="22"/>
      <c r="KQ126" s="22"/>
      <c r="KR126" s="22"/>
      <c r="KS126" s="22"/>
      <c r="KT126" s="22"/>
      <c r="KU126" s="22"/>
      <c r="KV126" s="22"/>
      <c r="KW126" s="22"/>
      <c r="KX126" s="22"/>
      <c r="KY126" s="22"/>
      <c r="KZ126" s="22"/>
      <c r="LA126" s="22"/>
      <c r="LB126" s="22"/>
      <c r="LC126" s="22"/>
      <c r="LD126" s="22"/>
      <c r="LE126" s="22"/>
      <c r="LF126" s="22"/>
      <c r="LG126" s="22"/>
      <c r="LH126" s="22"/>
      <c r="LI126" s="22"/>
      <c r="LJ126" s="23"/>
    </row>
    <row r="127" spans="2:322" ht="3.65" customHeight="1">
      <c r="B127" s="21"/>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3"/>
      <c r="AP127" s="22"/>
      <c r="AQ127" s="22"/>
      <c r="AR127" s="22"/>
      <c r="AS127" s="22"/>
      <c r="AT127" s="22"/>
      <c r="AU127" s="22"/>
      <c r="AV127" s="22"/>
      <c r="AW127" s="22"/>
      <c r="AX127" s="61"/>
      <c r="AY127" s="61"/>
      <c r="AZ127" s="64"/>
      <c r="BA127" s="69"/>
      <c r="BB127" s="69"/>
      <c r="BC127" s="69"/>
      <c r="BD127" s="69"/>
      <c r="BE127" s="22"/>
      <c r="BF127" s="28"/>
      <c r="BG127" s="65"/>
      <c r="BH127" s="65"/>
      <c r="BI127" s="65"/>
      <c r="BJ127" s="65"/>
      <c r="BK127" s="65"/>
      <c r="BL127" s="65"/>
      <c r="BM127" s="65"/>
      <c r="BN127" s="65"/>
      <c r="BO127" s="65"/>
      <c r="BP127" s="65"/>
      <c r="BQ127" s="65"/>
      <c r="BR127" s="65"/>
      <c r="BS127" s="65"/>
      <c r="BT127" s="65"/>
      <c r="BU127" s="65"/>
      <c r="BV127" s="65"/>
      <c r="BW127" s="65"/>
      <c r="BX127" s="65"/>
      <c r="BY127" s="65"/>
      <c r="BZ127" s="65"/>
      <c r="CA127" s="65"/>
      <c r="CB127" s="65"/>
      <c r="CC127" s="65"/>
      <c r="CD127" s="65"/>
      <c r="CE127" s="65"/>
      <c r="CF127" s="65"/>
      <c r="CG127" s="65"/>
      <c r="CH127" s="65"/>
      <c r="CI127" s="65"/>
      <c r="CJ127" s="65"/>
      <c r="CK127" s="65"/>
      <c r="CL127" s="65"/>
      <c r="CM127" s="65"/>
      <c r="CN127" s="65"/>
      <c r="CO127" s="65"/>
      <c r="CP127" s="65"/>
      <c r="CQ127" s="65"/>
      <c r="CR127" s="65"/>
      <c r="CS127" s="65"/>
      <c r="CT127" s="65"/>
      <c r="CU127" s="65"/>
      <c r="CV127" s="65"/>
      <c r="CW127" s="65"/>
      <c r="CX127" s="65"/>
      <c r="CY127" s="65"/>
      <c r="CZ127" s="65"/>
      <c r="DA127" s="65"/>
      <c r="DB127" s="65"/>
      <c r="DC127" s="65"/>
      <c r="DD127" s="65"/>
      <c r="DE127" s="65"/>
      <c r="DF127" s="65"/>
      <c r="DG127" s="65"/>
      <c r="DH127" s="65"/>
      <c r="DI127" s="65"/>
      <c r="DJ127" s="65"/>
      <c r="DK127" s="65"/>
      <c r="DL127" s="65"/>
      <c r="DM127" s="65"/>
      <c r="DN127" s="65"/>
      <c r="DO127" s="65"/>
      <c r="DP127" s="65"/>
      <c r="DQ127" s="65"/>
      <c r="DR127" s="65"/>
      <c r="DS127" s="65"/>
      <c r="DT127" s="65"/>
      <c r="DU127" s="65"/>
      <c r="DV127" s="65"/>
      <c r="DW127" s="65"/>
      <c r="DX127" s="65"/>
      <c r="DY127" s="65"/>
      <c r="DZ127" s="65"/>
      <c r="EA127" s="65"/>
      <c r="EB127" s="65"/>
      <c r="EC127" s="65"/>
      <c r="ED127" s="65"/>
      <c r="EE127" s="65"/>
      <c r="EF127" s="65"/>
      <c r="EG127" s="65"/>
      <c r="EH127" s="65"/>
      <c r="EI127" s="65"/>
      <c r="EJ127" s="65"/>
      <c r="EK127" s="65"/>
      <c r="EL127" s="65"/>
      <c r="EM127" s="65"/>
      <c r="EN127" s="65"/>
      <c r="EO127" s="65"/>
      <c r="EP127" s="65"/>
      <c r="EQ127" s="65"/>
      <c r="ER127" s="65"/>
      <c r="ES127" s="65"/>
      <c r="ET127" s="65"/>
      <c r="EU127" s="65"/>
      <c r="EV127" s="65"/>
      <c r="EW127" s="65"/>
      <c r="EX127" s="65"/>
      <c r="EY127" s="65"/>
      <c r="EZ127" s="65"/>
      <c r="FA127" s="65"/>
      <c r="FB127" s="65"/>
      <c r="FC127" s="65"/>
      <c r="FD127" s="65"/>
      <c r="FE127" s="65"/>
      <c r="FF127" s="65"/>
      <c r="FG127" s="65"/>
      <c r="FH127" s="65"/>
      <c r="FI127" s="65"/>
      <c r="FJ127" s="65"/>
      <c r="FK127" s="65"/>
      <c r="FL127" s="65"/>
      <c r="FM127" s="65"/>
      <c r="FN127" s="65"/>
      <c r="FO127" s="65"/>
      <c r="FP127" s="65"/>
      <c r="FQ127" s="65"/>
      <c r="FR127" s="65"/>
      <c r="FS127" s="65"/>
      <c r="FT127" s="65"/>
      <c r="FU127" s="65"/>
      <c r="FV127" s="65"/>
      <c r="FW127" s="65"/>
      <c r="FX127" s="65"/>
      <c r="FY127" s="65"/>
      <c r="FZ127" s="65"/>
      <c r="GA127" s="65"/>
      <c r="GB127" s="65"/>
      <c r="GC127" s="65"/>
      <c r="GD127" s="65"/>
      <c r="GE127" s="65"/>
      <c r="GF127" s="65"/>
      <c r="GG127" s="65"/>
      <c r="GH127" s="65"/>
      <c r="GI127" s="65"/>
      <c r="GJ127" s="65"/>
      <c r="GK127" s="65"/>
      <c r="GL127" s="65"/>
      <c r="GM127" s="65"/>
      <c r="GN127" s="65"/>
      <c r="GO127" s="65"/>
      <c r="GP127" s="65"/>
      <c r="GQ127" s="65"/>
      <c r="GR127" s="65"/>
      <c r="GS127" s="65"/>
      <c r="GT127" s="65"/>
      <c r="GU127" s="65"/>
      <c r="GV127" s="65"/>
      <c r="GW127" s="65"/>
      <c r="GX127" s="65"/>
      <c r="GY127" s="65"/>
      <c r="GZ127" s="65"/>
      <c r="HA127" s="65"/>
      <c r="HB127" s="65"/>
      <c r="HC127" s="65"/>
      <c r="HD127" s="65"/>
      <c r="HE127" s="65"/>
      <c r="HF127" s="65"/>
      <c r="HG127" s="65"/>
      <c r="HH127" s="65"/>
      <c r="HI127" s="65"/>
      <c r="HJ127" s="65"/>
      <c r="HK127" s="65"/>
      <c r="HL127" s="65"/>
      <c r="HM127" s="65"/>
      <c r="HN127" s="65"/>
      <c r="HO127" s="65"/>
      <c r="HP127" s="65"/>
      <c r="HQ127" s="65"/>
      <c r="HR127" s="65"/>
      <c r="HS127" s="65"/>
      <c r="HT127" s="65"/>
      <c r="HU127" s="65"/>
      <c r="HV127" s="65"/>
      <c r="HW127" s="65"/>
      <c r="HX127" s="65"/>
      <c r="HY127" s="65"/>
      <c r="HZ127" s="65"/>
      <c r="IA127" s="65"/>
      <c r="IB127" s="65"/>
      <c r="IC127" s="65"/>
      <c r="ID127" s="65"/>
      <c r="IE127" s="65"/>
      <c r="IF127" s="65"/>
      <c r="IG127" s="65"/>
      <c r="IH127" s="65"/>
      <c r="II127" s="65"/>
      <c r="IJ127" s="65"/>
      <c r="IK127" s="65"/>
      <c r="IL127" s="65"/>
      <c r="IM127" s="65"/>
      <c r="IN127" s="65"/>
      <c r="IO127" s="66"/>
      <c r="IP127" s="66"/>
      <c r="IQ127" s="66"/>
      <c r="IR127" s="66"/>
      <c r="IS127" s="66"/>
      <c r="IT127" s="66"/>
      <c r="IU127" s="66"/>
      <c r="IV127" s="22"/>
      <c r="IW127" s="64"/>
      <c r="IX127" s="61"/>
      <c r="IY127" s="61"/>
      <c r="IZ127" s="22"/>
      <c r="JA127" s="22"/>
      <c r="JB127" s="22"/>
      <c r="JC127" s="22"/>
      <c r="JD127" s="22"/>
      <c r="JE127" s="22"/>
      <c r="JF127" s="22"/>
      <c r="JG127" s="22"/>
      <c r="JH127" s="21"/>
      <c r="JI127" s="22"/>
      <c r="JJ127" s="22"/>
      <c r="JK127" s="22"/>
      <c r="JL127" s="22"/>
      <c r="JM127" s="22"/>
      <c r="JN127" s="22"/>
      <c r="JO127" s="22"/>
      <c r="JP127" s="22"/>
      <c r="JQ127" s="22"/>
      <c r="JR127" s="22"/>
      <c r="JS127" s="22"/>
      <c r="JT127" s="22"/>
      <c r="JU127" s="22"/>
      <c r="JV127" s="22"/>
      <c r="JW127" s="22"/>
      <c r="JX127" s="22"/>
      <c r="JY127" s="22"/>
      <c r="JZ127" s="22"/>
      <c r="KA127" s="22"/>
      <c r="KB127" s="22"/>
      <c r="KC127" s="22"/>
      <c r="KD127" s="22"/>
      <c r="KE127" s="22"/>
      <c r="KF127" s="22"/>
      <c r="KG127" s="22"/>
      <c r="KH127" s="22"/>
      <c r="KI127" s="22"/>
      <c r="KJ127" s="22"/>
      <c r="KK127" s="22"/>
      <c r="KL127" s="22"/>
      <c r="KM127" s="22"/>
      <c r="KN127" s="22"/>
      <c r="KO127" s="22"/>
      <c r="KP127" s="22"/>
      <c r="KQ127" s="22"/>
      <c r="KR127" s="22"/>
      <c r="KS127" s="22"/>
      <c r="KT127" s="22"/>
      <c r="KU127" s="22"/>
      <c r="KV127" s="22"/>
      <c r="KW127" s="22"/>
      <c r="KX127" s="22"/>
      <c r="KY127" s="22"/>
      <c r="KZ127" s="22"/>
      <c r="LA127" s="22"/>
      <c r="LB127" s="22"/>
      <c r="LC127" s="22"/>
      <c r="LD127" s="22"/>
      <c r="LE127" s="22"/>
      <c r="LF127" s="22"/>
      <c r="LG127" s="22"/>
      <c r="LH127" s="22"/>
      <c r="LI127" s="22"/>
      <c r="LJ127" s="23"/>
    </row>
    <row r="128" spans="2:322" ht="3.65" customHeight="1">
      <c r="B128" s="21"/>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3"/>
      <c r="AP128" s="22"/>
      <c r="AQ128" s="22"/>
      <c r="AR128" s="22"/>
      <c r="AS128" s="22"/>
      <c r="AT128" s="22"/>
      <c r="AU128" s="22"/>
      <c r="AV128" s="22"/>
      <c r="AW128" s="22"/>
      <c r="AX128" s="61"/>
      <c r="AY128" s="61"/>
      <c r="AZ128" s="64"/>
      <c r="BA128" s="69"/>
      <c r="BB128" s="69"/>
      <c r="BC128" s="69"/>
      <c r="BD128" s="69"/>
      <c r="BE128" s="22"/>
      <c r="BF128" s="22"/>
      <c r="BG128" s="65"/>
      <c r="BH128" s="65"/>
      <c r="BI128" s="65"/>
      <c r="BJ128" s="65"/>
      <c r="BK128" s="65"/>
      <c r="BL128" s="65"/>
      <c r="BM128" s="65"/>
      <c r="BN128" s="65"/>
      <c r="BO128" s="65"/>
      <c r="BP128" s="65"/>
      <c r="BQ128" s="65"/>
      <c r="BR128" s="65"/>
      <c r="BS128" s="65"/>
      <c r="BT128" s="65"/>
      <c r="BU128" s="65"/>
      <c r="BV128" s="65"/>
      <c r="BW128" s="65"/>
      <c r="BX128" s="65"/>
      <c r="BY128" s="65"/>
      <c r="BZ128" s="65"/>
      <c r="CA128" s="65"/>
      <c r="CB128" s="65"/>
      <c r="CC128" s="65"/>
      <c r="CD128" s="65"/>
      <c r="CE128" s="65"/>
      <c r="CF128" s="65"/>
      <c r="CG128" s="65"/>
      <c r="CH128" s="65"/>
      <c r="CI128" s="65"/>
      <c r="CJ128" s="65"/>
      <c r="CK128" s="65"/>
      <c r="CL128" s="65"/>
      <c r="CM128" s="65"/>
      <c r="CN128" s="65"/>
      <c r="CO128" s="65"/>
      <c r="CP128" s="65"/>
      <c r="CQ128" s="65"/>
      <c r="CR128" s="65"/>
      <c r="CS128" s="65"/>
      <c r="CT128" s="65"/>
      <c r="CU128" s="65"/>
      <c r="CV128" s="65"/>
      <c r="CW128" s="65"/>
      <c r="CX128" s="65"/>
      <c r="CY128" s="65"/>
      <c r="CZ128" s="65"/>
      <c r="DA128" s="65"/>
      <c r="DB128" s="65"/>
      <c r="DC128" s="65"/>
      <c r="DD128" s="65"/>
      <c r="DE128" s="65"/>
      <c r="DF128" s="65"/>
      <c r="DG128" s="65"/>
      <c r="DH128" s="65"/>
      <c r="DI128" s="65"/>
      <c r="DJ128" s="65"/>
      <c r="DK128" s="65"/>
      <c r="DL128" s="65"/>
      <c r="DM128" s="65"/>
      <c r="DN128" s="65"/>
      <c r="DO128" s="65"/>
      <c r="DP128" s="65"/>
      <c r="DQ128" s="65"/>
      <c r="DR128" s="65"/>
      <c r="DS128" s="65"/>
      <c r="DT128" s="65"/>
      <c r="DU128" s="65"/>
      <c r="DV128" s="65"/>
      <c r="DW128" s="65"/>
      <c r="DX128" s="65"/>
      <c r="DY128" s="65"/>
      <c r="DZ128" s="65"/>
      <c r="EA128" s="65"/>
      <c r="EB128" s="65"/>
      <c r="EC128" s="65"/>
      <c r="ED128" s="65"/>
      <c r="EE128" s="65"/>
      <c r="EF128" s="65"/>
      <c r="EG128" s="65"/>
      <c r="EH128" s="65"/>
      <c r="EI128" s="65"/>
      <c r="EJ128" s="65"/>
      <c r="EK128" s="65"/>
      <c r="EL128" s="65"/>
      <c r="EM128" s="65"/>
      <c r="EN128" s="65"/>
      <c r="EO128" s="65"/>
      <c r="EP128" s="65"/>
      <c r="EQ128" s="65"/>
      <c r="ER128" s="65"/>
      <c r="ES128" s="65"/>
      <c r="ET128" s="65"/>
      <c r="EU128" s="65"/>
      <c r="EV128" s="65"/>
      <c r="EW128" s="65"/>
      <c r="EX128" s="65"/>
      <c r="EY128" s="65"/>
      <c r="EZ128" s="65"/>
      <c r="FA128" s="65"/>
      <c r="FB128" s="65"/>
      <c r="FC128" s="65"/>
      <c r="FD128" s="65"/>
      <c r="FE128" s="65"/>
      <c r="FF128" s="65"/>
      <c r="FG128" s="65"/>
      <c r="FH128" s="65"/>
      <c r="FI128" s="65"/>
      <c r="FJ128" s="65"/>
      <c r="FK128" s="65"/>
      <c r="FL128" s="65"/>
      <c r="FM128" s="65"/>
      <c r="FN128" s="65"/>
      <c r="FO128" s="65"/>
      <c r="FP128" s="65"/>
      <c r="FQ128" s="65"/>
      <c r="FR128" s="65"/>
      <c r="FS128" s="65"/>
      <c r="FT128" s="65"/>
      <c r="FU128" s="65"/>
      <c r="FV128" s="65"/>
      <c r="FW128" s="65"/>
      <c r="FX128" s="65"/>
      <c r="FY128" s="65"/>
      <c r="FZ128" s="65"/>
      <c r="GA128" s="65"/>
      <c r="GB128" s="65"/>
      <c r="GC128" s="65"/>
      <c r="GD128" s="65"/>
      <c r="GE128" s="65"/>
      <c r="GF128" s="65"/>
      <c r="GG128" s="65"/>
      <c r="GH128" s="65"/>
      <c r="GI128" s="65"/>
      <c r="GJ128" s="65"/>
      <c r="GK128" s="65"/>
      <c r="GL128" s="65"/>
      <c r="GM128" s="65"/>
      <c r="GN128" s="65"/>
      <c r="GO128" s="65"/>
      <c r="GP128" s="65"/>
      <c r="GQ128" s="65"/>
      <c r="GR128" s="65"/>
      <c r="GS128" s="65"/>
      <c r="GT128" s="65"/>
      <c r="GU128" s="65"/>
      <c r="GV128" s="65"/>
      <c r="GW128" s="65"/>
      <c r="GX128" s="65"/>
      <c r="GY128" s="65"/>
      <c r="GZ128" s="65"/>
      <c r="HA128" s="65"/>
      <c r="HB128" s="65"/>
      <c r="HC128" s="65"/>
      <c r="HD128" s="65"/>
      <c r="HE128" s="65"/>
      <c r="HF128" s="65"/>
      <c r="HG128" s="65"/>
      <c r="HH128" s="65"/>
      <c r="HI128" s="65"/>
      <c r="HJ128" s="65"/>
      <c r="HK128" s="65"/>
      <c r="HL128" s="65"/>
      <c r="HM128" s="65"/>
      <c r="HN128" s="65"/>
      <c r="HO128" s="65"/>
      <c r="HP128" s="65"/>
      <c r="HQ128" s="65"/>
      <c r="HR128" s="65"/>
      <c r="HS128" s="65"/>
      <c r="HT128" s="65"/>
      <c r="HU128" s="65"/>
      <c r="HV128" s="65"/>
      <c r="HW128" s="65"/>
      <c r="HX128" s="65"/>
      <c r="HY128" s="65"/>
      <c r="HZ128" s="65"/>
      <c r="IA128" s="65"/>
      <c r="IB128" s="65"/>
      <c r="IC128" s="65"/>
      <c r="ID128" s="65"/>
      <c r="IE128" s="65"/>
      <c r="IF128" s="65"/>
      <c r="IG128" s="65"/>
      <c r="IH128" s="65"/>
      <c r="II128" s="65"/>
      <c r="IJ128" s="65"/>
      <c r="IK128" s="65"/>
      <c r="IL128" s="65"/>
      <c r="IM128" s="65"/>
      <c r="IN128" s="65"/>
      <c r="IO128" s="66"/>
      <c r="IP128" s="66"/>
      <c r="IQ128" s="66"/>
      <c r="IR128" s="66"/>
      <c r="IS128" s="66"/>
      <c r="IT128" s="66"/>
      <c r="IU128" s="66"/>
      <c r="IV128" s="22"/>
      <c r="IW128" s="64"/>
      <c r="IX128" s="61"/>
      <c r="IY128" s="61"/>
      <c r="IZ128" s="22"/>
      <c r="JA128" s="22"/>
      <c r="JB128" s="22"/>
      <c r="JC128" s="22"/>
      <c r="JD128" s="22"/>
      <c r="JE128" s="22"/>
      <c r="JF128" s="22"/>
      <c r="JG128" s="22"/>
      <c r="JH128" s="21"/>
      <c r="JI128" s="22"/>
      <c r="JJ128" s="22"/>
      <c r="JK128" s="22"/>
      <c r="JL128" s="22"/>
      <c r="JM128" s="22"/>
      <c r="JN128" s="22"/>
      <c r="JO128" s="22"/>
      <c r="JP128" s="22"/>
      <c r="JQ128" s="22"/>
      <c r="JR128" s="22"/>
      <c r="JS128" s="22"/>
      <c r="JT128" s="22"/>
      <c r="JU128" s="22"/>
      <c r="JV128" s="22"/>
      <c r="JW128" s="22"/>
      <c r="JX128" s="22"/>
      <c r="JY128" s="22"/>
      <c r="JZ128" s="22"/>
      <c r="KA128" s="22"/>
      <c r="KB128" s="22"/>
      <c r="KC128" s="22"/>
      <c r="KD128" s="22"/>
      <c r="KE128" s="22"/>
      <c r="KF128" s="22"/>
      <c r="KG128" s="22"/>
      <c r="KH128" s="22"/>
      <c r="KI128" s="22"/>
      <c r="KJ128" s="22"/>
      <c r="KK128" s="22"/>
      <c r="KL128" s="22"/>
      <c r="KM128" s="22"/>
      <c r="KN128" s="22"/>
      <c r="KO128" s="22"/>
      <c r="KP128" s="22"/>
      <c r="KQ128" s="22"/>
      <c r="KR128" s="22"/>
      <c r="KS128" s="22"/>
      <c r="KT128" s="22"/>
      <c r="KU128" s="22"/>
      <c r="KV128" s="22"/>
      <c r="KW128" s="22"/>
      <c r="KX128" s="22"/>
      <c r="KY128" s="22"/>
      <c r="KZ128" s="22"/>
      <c r="LA128" s="22"/>
      <c r="LB128" s="22"/>
      <c r="LC128" s="22"/>
      <c r="LD128" s="22"/>
      <c r="LE128" s="22"/>
      <c r="LF128" s="22"/>
      <c r="LG128" s="22"/>
      <c r="LH128" s="22"/>
      <c r="LI128" s="22"/>
      <c r="LJ128" s="23"/>
    </row>
    <row r="129" spans="2:322" ht="3.65" customHeight="1">
      <c r="B129" s="21"/>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3"/>
      <c r="AP129" s="22"/>
      <c r="AQ129" s="22"/>
      <c r="AR129" s="22"/>
      <c r="AS129" s="22"/>
      <c r="AT129" s="22"/>
      <c r="AU129" s="22"/>
      <c r="AV129" s="22"/>
      <c r="AW129" s="22"/>
      <c r="AX129" s="61"/>
      <c r="AY129" s="61"/>
      <c r="AZ129" s="64"/>
      <c r="BA129" s="69"/>
      <c r="BB129" s="69"/>
      <c r="BC129" s="69"/>
      <c r="BD129" s="69"/>
      <c r="BE129" s="22"/>
      <c r="BF129" s="28"/>
      <c r="BG129" s="65"/>
      <c r="BH129" s="65"/>
      <c r="BI129" s="65"/>
      <c r="BJ129" s="65"/>
      <c r="BK129" s="65"/>
      <c r="BL129" s="65"/>
      <c r="BM129" s="65"/>
      <c r="BN129" s="65"/>
      <c r="BO129" s="65"/>
      <c r="BP129" s="65"/>
      <c r="BQ129" s="65"/>
      <c r="BR129" s="65"/>
      <c r="BS129" s="65"/>
      <c r="BT129" s="65"/>
      <c r="BU129" s="65"/>
      <c r="BV129" s="65"/>
      <c r="BW129" s="65"/>
      <c r="BX129" s="65"/>
      <c r="BY129" s="65"/>
      <c r="BZ129" s="65"/>
      <c r="CA129" s="65"/>
      <c r="CB129" s="65"/>
      <c r="CC129" s="65"/>
      <c r="CD129" s="65"/>
      <c r="CE129" s="65"/>
      <c r="CF129" s="65"/>
      <c r="CG129" s="65"/>
      <c r="CH129" s="65"/>
      <c r="CI129" s="65"/>
      <c r="CJ129" s="65"/>
      <c r="CK129" s="65"/>
      <c r="CL129" s="65"/>
      <c r="CM129" s="65"/>
      <c r="CN129" s="65"/>
      <c r="CO129" s="65"/>
      <c r="CP129" s="65"/>
      <c r="CQ129" s="65"/>
      <c r="CR129" s="65"/>
      <c r="CS129" s="65"/>
      <c r="CT129" s="65"/>
      <c r="CU129" s="65"/>
      <c r="CV129" s="65"/>
      <c r="CW129" s="65"/>
      <c r="CX129" s="65"/>
      <c r="CY129" s="65"/>
      <c r="CZ129" s="65"/>
      <c r="DA129" s="65"/>
      <c r="DB129" s="65"/>
      <c r="DC129" s="65"/>
      <c r="DD129" s="65"/>
      <c r="DE129" s="65"/>
      <c r="DF129" s="65"/>
      <c r="DG129" s="65"/>
      <c r="DH129" s="65"/>
      <c r="DI129" s="65"/>
      <c r="DJ129" s="65"/>
      <c r="DK129" s="65"/>
      <c r="DL129" s="65"/>
      <c r="DM129" s="65"/>
      <c r="DN129" s="65"/>
      <c r="DO129" s="65"/>
      <c r="DP129" s="65"/>
      <c r="DQ129" s="65"/>
      <c r="DR129" s="65"/>
      <c r="DS129" s="65"/>
      <c r="DT129" s="65"/>
      <c r="DU129" s="65"/>
      <c r="DV129" s="65"/>
      <c r="DW129" s="65"/>
      <c r="DX129" s="65"/>
      <c r="DY129" s="65"/>
      <c r="DZ129" s="65"/>
      <c r="EA129" s="65"/>
      <c r="EB129" s="65"/>
      <c r="EC129" s="65"/>
      <c r="ED129" s="65"/>
      <c r="EE129" s="65"/>
      <c r="EF129" s="65"/>
      <c r="EG129" s="65"/>
      <c r="EH129" s="65"/>
      <c r="EI129" s="65"/>
      <c r="EJ129" s="65"/>
      <c r="EK129" s="65"/>
      <c r="EL129" s="65"/>
      <c r="EM129" s="65"/>
      <c r="EN129" s="65"/>
      <c r="EO129" s="65"/>
      <c r="EP129" s="65"/>
      <c r="EQ129" s="65"/>
      <c r="ER129" s="65"/>
      <c r="ES129" s="65"/>
      <c r="ET129" s="65"/>
      <c r="EU129" s="65"/>
      <c r="EV129" s="65"/>
      <c r="EW129" s="65"/>
      <c r="EX129" s="65"/>
      <c r="EY129" s="65"/>
      <c r="EZ129" s="65"/>
      <c r="FA129" s="65"/>
      <c r="FB129" s="65"/>
      <c r="FC129" s="65"/>
      <c r="FD129" s="65"/>
      <c r="FE129" s="65"/>
      <c r="FF129" s="65"/>
      <c r="FG129" s="65"/>
      <c r="FH129" s="65"/>
      <c r="FI129" s="65"/>
      <c r="FJ129" s="65"/>
      <c r="FK129" s="65"/>
      <c r="FL129" s="65"/>
      <c r="FM129" s="65"/>
      <c r="FN129" s="65"/>
      <c r="FO129" s="65"/>
      <c r="FP129" s="65"/>
      <c r="FQ129" s="65"/>
      <c r="FR129" s="65"/>
      <c r="FS129" s="65"/>
      <c r="FT129" s="65"/>
      <c r="FU129" s="65"/>
      <c r="FV129" s="65"/>
      <c r="FW129" s="65"/>
      <c r="FX129" s="65"/>
      <c r="FY129" s="65"/>
      <c r="FZ129" s="65"/>
      <c r="GA129" s="65"/>
      <c r="GB129" s="65"/>
      <c r="GC129" s="65"/>
      <c r="GD129" s="65"/>
      <c r="GE129" s="65"/>
      <c r="GF129" s="65"/>
      <c r="GG129" s="65"/>
      <c r="GH129" s="65"/>
      <c r="GI129" s="65"/>
      <c r="GJ129" s="65"/>
      <c r="GK129" s="65"/>
      <c r="GL129" s="65"/>
      <c r="GM129" s="65"/>
      <c r="GN129" s="65"/>
      <c r="GO129" s="65"/>
      <c r="GP129" s="65"/>
      <c r="GQ129" s="65"/>
      <c r="GR129" s="65"/>
      <c r="GS129" s="65"/>
      <c r="GT129" s="65"/>
      <c r="GU129" s="65"/>
      <c r="GV129" s="65"/>
      <c r="GW129" s="65"/>
      <c r="GX129" s="65"/>
      <c r="GY129" s="65"/>
      <c r="GZ129" s="65"/>
      <c r="HA129" s="65"/>
      <c r="HB129" s="65"/>
      <c r="HC129" s="65"/>
      <c r="HD129" s="65"/>
      <c r="HE129" s="65"/>
      <c r="HF129" s="65"/>
      <c r="HG129" s="65"/>
      <c r="HH129" s="65"/>
      <c r="HI129" s="65"/>
      <c r="HJ129" s="65"/>
      <c r="HK129" s="65"/>
      <c r="HL129" s="65"/>
      <c r="HM129" s="65"/>
      <c r="HN129" s="65"/>
      <c r="HO129" s="65"/>
      <c r="HP129" s="65"/>
      <c r="HQ129" s="65"/>
      <c r="HR129" s="65"/>
      <c r="HS129" s="65"/>
      <c r="HT129" s="65"/>
      <c r="HU129" s="65"/>
      <c r="HV129" s="65"/>
      <c r="HW129" s="65"/>
      <c r="HX129" s="65"/>
      <c r="HY129" s="65"/>
      <c r="HZ129" s="65"/>
      <c r="IA129" s="65"/>
      <c r="IB129" s="65"/>
      <c r="IC129" s="65"/>
      <c r="ID129" s="65"/>
      <c r="IE129" s="65"/>
      <c r="IF129" s="65"/>
      <c r="IG129" s="65"/>
      <c r="IH129" s="65"/>
      <c r="II129" s="65"/>
      <c r="IJ129" s="65"/>
      <c r="IK129" s="65"/>
      <c r="IL129" s="65"/>
      <c r="IM129" s="65"/>
      <c r="IN129" s="65"/>
      <c r="IO129" s="66"/>
      <c r="IP129" s="66"/>
      <c r="IQ129" s="66"/>
      <c r="IR129" s="66"/>
      <c r="IS129" s="66"/>
      <c r="IT129" s="66"/>
      <c r="IU129" s="66"/>
      <c r="IV129" s="22"/>
      <c r="IW129" s="64"/>
      <c r="IX129" s="61"/>
      <c r="IY129" s="61"/>
      <c r="IZ129" s="22"/>
      <c r="JA129" s="22"/>
      <c r="JB129" s="22"/>
      <c r="JC129" s="22"/>
      <c r="JD129" s="22"/>
      <c r="JE129" s="22"/>
      <c r="JF129" s="22"/>
      <c r="JG129" s="22"/>
      <c r="JH129" s="21"/>
      <c r="JI129" s="22"/>
      <c r="JJ129" s="22"/>
      <c r="JK129" s="22"/>
      <c r="JL129" s="22"/>
      <c r="JM129" s="22"/>
      <c r="JN129" s="22"/>
      <c r="JO129" s="22"/>
      <c r="JP129" s="22"/>
      <c r="JQ129" s="22"/>
      <c r="JR129" s="22"/>
      <c r="JS129" s="22"/>
      <c r="JT129" s="22"/>
      <c r="JU129" s="22"/>
      <c r="JV129" s="22"/>
      <c r="JW129" s="22"/>
      <c r="JX129" s="22"/>
      <c r="JY129" s="22"/>
      <c r="JZ129" s="22"/>
      <c r="KA129" s="22"/>
      <c r="KB129" s="22"/>
      <c r="KC129" s="22"/>
      <c r="KD129" s="22"/>
      <c r="KE129" s="22"/>
      <c r="KF129" s="22"/>
      <c r="KG129" s="22"/>
      <c r="KH129" s="22"/>
      <c r="KI129" s="22"/>
      <c r="KJ129" s="22"/>
      <c r="KK129" s="22"/>
      <c r="KL129" s="22"/>
      <c r="KM129" s="22"/>
      <c r="KN129" s="22"/>
      <c r="KO129" s="22"/>
      <c r="KP129" s="22"/>
      <c r="KQ129" s="22"/>
      <c r="KR129" s="22"/>
      <c r="KS129" s="22"/>
      <c r="KT129" s="22"/>
      <c r="KU129" s="22"/>
      <c r="KV129" s="22"/>
      <c r="KW129" s="22"/>
      <c r="KX129" s="22"/>
      <c r="KY129" s="22"/>
      <c r="KZ129" s="22"/>
      <c r="LA129" s="22"/>
      <c r="LB129" s="22"/>
      <c r="LC129" s="22"/>
      <c r="LD129" s="22"/>
      <c r="LE129" s="22"/>
      <c r="LF129" s="22"/>
      <c r="LG129" s="22"/>
      <c r="LH129" s="22"/>
      <c r="LI129" s="22"/>
      <c r="LJ129" s="23"/>
    </row>
    <row r="130" spans="2:322" ht="3.65" customHeigh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3"/>
      <c r="AP130" s="22"/>
      <c r="AQ130" s="22"/>
      <c r="AR130" s="22"/>
      <c r="AS130" s="22"/>
      <c r="AT130" s="22"/>
      <c r="AU130" s="22"/>
      <c r="AV130" s="22"/>
      <c r="AW130" s="22"/>
      <c r="AX130" s="61"/>
      <c r="AY130" s="61"/>
      <c r="AZ130" s="64"/>
      <c r="BA130" s="69"/>
      <c r="BB130" s="69"/>
      <c r="BC130" s="69"/>
      <c r="BD130" s="69"/>
      <c r="BE130" s="22"/>
      <c r="BF130" s="22"/>
      <c r="BG130" s="65"/>
      <c r="BH130" s="65"/>
      <c r="BI130" s="65"/>
      <c r="BJ130" s="65"/>
      <c r="BK130" s="65"/>
      <c r="BL130" s="65"/>
      <c r="BM130" s="65"/>
      <c r="BN130" s="65"/>
      <c r="BO130" s="65"/>
      <c r="BP130" s="65"/>
      <c r="BQ130" s="65"/>
      <c r="BR130" s="65"/>
      <c r="BS130" s="65"/>
      <c r="BT130" s="65"/>
      <c r="BU130" s="65"/>
      <c r="BV130" s="65"/>
      <c r="BW130" s="65"/>
      <c r="BX130" s="65"/>
      <c r="BY130" s="65"/>
      <c r="BZ130" s="65"/>
      <c r="CA130" s="65"/>
      <c r="CB130" s="65"/>
      <c r="CC130" s="65"/>
      <c r="CD130" s="65"/>
      <c r="CE130" s="65"/>
      <c r="CF130" s="65"/>
      <c r="CG130" s="65"/>
      <c r="CH130" s="65"/>
      <c r="CI130" s="65"/>
      <c r="CJ130" s="65"/>
      <c r="CK130" s="65"/>
      <c r="CL130" s="65"/>
      <c r="CM130" s="65"/>
      <c r="CN130" s="65"/>
      <c r="CO130" s="65"/>
      <c r="CP130" s="65"/>
      <c r="CQ130" s="65"/>
      <c r="CR130" s="65"/>
      <c r="CS130" s="65"/>
      <c r="CT130" s="65"/>
      <c r="CU130" s="65"/>
      <c r="CV130" s="65"/>
      <c r="CW130" s="65"/>
      <c r="CX130" s="65"/>
      <c r="CY130" s="65"/>
      <c r="CZ130" s="65"/>
      <c r="DA130" s="65"/>
      <c r="DB130" s="65"/>
      <c r="DC130" s="65"/>
      <c r="DD130" s="65"/>
      <c r="DE130" s="65"/>
      <c r="DF130" s="65"/>
      <c r="DG130" s="65"/>
      <c r="DH130" s="65"/>
      <c r="DI130" s="65"/>
      <c r="DJ130" s="65"/>
      <c r="DK130" s="65"/>
      <c r="DL130" s="65"/>
      <c r="DM130" s="65"/>
      <c r="DN130" s="65"/>
      <c r="DO130" s="65"/>
      <c r="DP130" s="65"/>
      <c r="DQ130" s="65"/>
      <c r="DR130" s="65"/>
      <c r="DS130" s="65"/>
      <c r="DT130" s="65"/>
      <c r="DU130" s="65"/>
      <c r="DV130" s="65"/>
      <c r="DW130" s="65"/>
      <c r="DX130" s="65"/>
      <c r="DY130" s="65"/>
      <c r="DZ130" s="65"/>
      <c r="EA130" s="65"/>
      <c r="EB130" s="65"/>
      <c r="EC130" s="65"/>
      <c r="ED130" s="65"/>
      <c r="EE130" s="65"/>
      <c r="EF130" s="65"/>
      <c r="EG130" s="65"/>
      <c r="EH130" s="65"/>
      <c r="EI130" s="65"/>
      <c r="EJ130" s="65"/>
      <c r="EK130" s="65"/>
      <c r="EL130" s="65"/>
      <c r="EM130" s="65"/>
      <c r="EN130" s="65"/>
      <c r="EO130" s="65"/>
      <c r="EP130" s="65"/>
      <c r="EQ130" s="65"/>
      <c r="ER130" s="65"/>
      <c r="ES130" s="65"/>
      <c r="ET130" s="65"/>
      <c r="EU130" s="65"/>
      <c r="EV130" s="65"/>
      <c r="EW130" s="65"/>
      <c r="EX130" s="65"/>
      <c r="EY130" s="65"/>
      <c r="EZ130" s="65"/>
      <c r="FA130" s="65"/>
      <c r="FB130" s="65"/>
      <c r="FC130" s="65"/>
      <c r="FD130" s="65"/>
      <c r="FE130" s="65"/>
      <c r="FF130" s="65"/>
      <c r="FG130" s="65"/>
      <c r="FH130" s="65"/>
      <c r="FI130" s="65"/>
      <c r="FJ130" s="65"/>
      <c r="FK130" s="65"/>
      <c r="FL130" s="65"/>
      <c r="FM130" s="65"/>
      <c r="FN130" s="65"/>
      <c r="FO130" s="65"/>
      <c r="FP130" s="65"/>
      <c r="FQ130" s="65"/>
      <c r="FR130" s="65"/>
      <c r="FS130" s="65"/>
      <c r="FT130" s="65"/>
      <c r="FU130" s="65"/>
      <c r="FV130" s="65"/>
      <c r="FW130" s="65"/>
      <c r="FX130" s="65"/>
      <c r="FY130" s="65"/>
      <c r="FZ130" s="65"/>
      <c r="GA130" s="65"/>
      <c r="GB130" s="65"/>
      <c r="GC130" s="65"/>
      <c r="GD130" s="65"/>
      <c r="GE130" s="65"/>
      <c r="GF130" s="65"/>
      <c r="GG130" s="65"/>
      <c r="GH130" s="65"/>
      <c r="GI130" s="65"/>
      <c r="GJ130" s="65"/>
      <c r="GK130" s="65"/>
      <c r="GL130" s="65"/>
      <c r="GM130" s="65"/>
      <c r="GN130" s="65"/>
      <c r="GO130" s="65"/>
      <c r="GP130" s="65"/>
      <c r="GQ130" s="65"/>
      <c r="GR130" s="65"/>
      <c r="GS130" s="65"/>
      <c r="GT130" s="65"/>
      <c r="GU130" s="65"/>
      <c r="GV130" s="65"/>
      <c r="GW130" s="65"/>
      <c r="GX130" s="65"/>
      <c r="GY130" s="65"/>
      <c r="GZ130" s="65"/>
      <c r="HA130" s="65"/>
      <c r="HB130" s="65"/>
      <c r="HC130" s="65"/>
      <c r="HD130" s="65"/>
      <c r="HE130" s="65"/>
      <c r="HF130" s="65"/>
      <c r="HG130" s="65"/>
      <c r="HH130" s="65"/>
      <c r="HI130" s="65"/>
      <c r="HJ130" s="65"/>
      <c r="HK130" s="65"/>
      <c r="HL130" s="65"/>
      <c r="HM130" s="65"/>
      <c r="HN130" s="65"/>
      <c r="HO130" s="65"/>
      <c r="HP130" s="65"/>
      <c r="HQ130" s="65"/>
      <c r="HR130" s="65"/>
      <c r="HS130" s="65"/>
      <c r="HT130" s="65"/>
      <c r="HU130" s="65"/>
      <c r="HV130" s="65"/>
      <c r="HW130" s="65"/>
      <c r="HX130" s="65"/>
      <c r="HY130" s="65"/>
      <c r="HZ130" s="65"/>
      <c r="IA130" s="65"/>
      <c r="IB130" s="65"/>
      <c r="IC130" s="65"/>
      <c r="ID130" s="65"/>
      <c r="IE130" s="65"/>
      <c r="IF130" s="65"/>
      <c r="IG130" s="65"/>
      <c r="IH130" s="65"/>
      <c r="II130" s="65"/>
      <c r="IJ130" s="65"/>
      <c r="IK130" s="65"/>
      <c r="IL130" s="65"/>
      <c r="IM130" s="65"/>
      <c r="IN130" s="65"/>
      <c r="IO130" s="66"/>
      <c r="IP130" s="66"/>
      <c r="IQ130" s="66"/>
      <c r="IR130" s="66"/>
      <c r="IS130" s="66"/>
      <c r="IT130" s="66"/>
      <c r="IU130" s="66"/>
      <c r="IV130" s="22"/>
      <c r="IW130" s="64"/>
      <c r="IX130" s="61"/>
      <c r="IY130" s="61"/>
      <c r="IZ130" s="22"/>
      <c r="JA130" s="22"/>
      <c r="JB130" s="22"/>
      <c r="JC130" s="22"/>
      <c r="JD130" s="22"/>
      <c r="JE130" s="22"/>
      <c r="JF130" s="22"/>
      <c r="JG130" s="22"/>
      <c r="JH130" s="21"/>
      <c r="JI130" s="22"/>
      <c r="JJ130" s="22"/>
      <c r="JK130" s="22"/>
      <c r="JL130" s="22"/>
      <c r="JM130" s="22"/>
      <c r="JN130" s="22"/>
      <c r="JO130" s="22"/>
      <c r="JP130" s="22"/>
      <c r="JQ130" s="22"/>
      <c r="JR130" s="22"/>
      <c r="JS130" s="22"/>
      <c r="JT130" s="22"/>
      <c r="JU130" s="22"/>
      <c r="JV130" s="22"/>
      <c r="JW130" s="22"/>
      <c r="JX130" s="22"/>
      <c r="JY130" s="22"/>
      <c r="JZ130" s="22"/>
      <c r="KA130" s="22"/>
      <c r="KB130" s="22"/>
      <c r="KC130" s="22"/>
      <c r="KD130" s="22"/>
      <c r="KE130" s="22"/>
      <c r="KF130" s="22"/>
      <c r="KG130" s="22"/>
      <c r="KH130" s="22"/>
      <c r="KI130" s="22"/>
      <c r="KJ130" s="22"/>
      <c r="KK130" s="22"/>
      <c r="KL130" s="22"/>
      <c r="KM130" s="22"/>
      <c r="KN130" s="22"/>
      <c r="KO130" s="22"/>
      <c r="KP130" s="22"/>
      <c r="KQ130" s="22"/>
      <c r="KR130" s="22"/>
      <c r="KS130" s="22"/>
      <c r="KT130" s="22"/>
      <c r="KU130" s="22"/>
      <c r="KV130" s="22"/>
      <c r="KW130" s="22"/>
      <c r="KX130" s="22"/>
      <c r="KY130" s="22"/>
      <c r="KZ130" s="22"/>
      <c r="LA130" s="22"/>
      <c r="LB130" s="22"/>
      <c r="LC130" s="22"/>
      <c r="LD130" s="22"/>
      <c r="LE130" s="22"/>
      <c r="LF130" s="22"/>
      <c r="LG130" s="22"/>
      <c r="LH130" s="22"/>
      <c r="LI130" s="22"/>
      <c r="LJ130" s="23"/>
    </row>
    <row r="131" spans="2:322" ht="3.65" customHeight="1">
      <c r="B131" s="21"/>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3"/>
      <c r="AP131" s="22"/>
      <c r="AQ131" s="22"/>
      <c r="AR131" s="22"/>
      <c r="AS131" s="22"/>
      <c r="AT131" s="22"/>
      <c r="AU131" s="22"/>
      <c r="AV131" s="22"/>
      <c r="AW131" s="22"/>
      <c r="AX131" s="61"/>
      <c r="AY131" s="61"/>
      <c r="AZ131" s="64"/>
      <c r="BA131" s="69"/>
      <c r="BB131" s="69"/>
      <c r="BC131" s="69"/>
      <c r="BD131" s="69"/>
      <c r="BE131" s="22"/>
      <c r="BF131" s="28"/>
      <c r="BG131" s="65"/>
      <c r="BH131" s="65"/>
      <c r="BI131" s="65"/>
      <c r="BJ131" s="65"/>
      <c r="BK131" s="65"/>
      <c r="BL131" s="65"/>
      <c r="BM131" s="65"/>
      <c r="BN131" s="65"/>
      <c r="BO131" s="65"/>
      <c r="BP131" s="65"/>
      <c r="BQ131" s="65"/>
      <c r="BR131" s="65"/>
      <c r="BS131" s="65"/>
      <c r="BT131" s="65"/>
      <c r="BU131" s="65"/>
      <c r="BV131" s="65"/>
      <c r="BW131" s="65"/>
      <c r="BX131" s="65"/>
      <c r="BY131" s="65"/>
      <c r="BZ131" s="65"/>
      <c r="CA131" s="65"/>
      <c r="CB131" s="65"/>
      <c r="CC131" s="65"/>
      <c r="CD131" s="65"/>
      <c r="CE131" s="65"/>
      <c r="CF131" s="65"/>
      <c r="CG131" s="65"/>
      <c r="CH131" s="65"/>
      <c r="CI131" s="65"/>
      <c r="CJ131" s="65"/>
      <c r="CK131" s="65"/>
      <c r="CL131" s="65"/>
      <c r="CM131" s="65"/>
      <c r="CN131" s="65"/>
      <c r="CO131" s="65"/>
      <c r="CP131" s="65"/>
      <c r="CQ131" s="65"/>
      <c r="CR131" s="65"/>
      <c r="CS131" s="65"/>
      <c r="CT131" s="65"/>
      <c r="CU131" s="65"/>
      <c r="CV131" s="65"/>
      <c r="CW131" s="65"/>
      <c r="CX131" s="65"/>
      <c r="CY131" s="65"/>
      <c r="CZ131" s="65"/>
      <c r="DA131" s="65"/>
      <c r="DB131" s="65"/>
      <c r="DC131" s="65"/>
      <c r="DD131" s="65"/>
      <c r="DE131" s="65"/>
      <c r="DF131" s="65"/>
      <c r="DG131" s="65"/>
      <c r="DH131" s="65"/>
      <c r="DI131" s="65"/>
      <c r="DJ131" s="65"/>
      <c r="DK131" s="65"/>
      <c r="DL131" s="65"/>
      <c r="DM131" s="65"/>
      <c r="DN131" s="65"/>
      <c r="DO131" s="65"/>
      <c r="DP131" s="65"/>
      <c r="DQ131" s="65"/>
      <c r="DR131" s="65"/>
      <c r="DS131" s="65"/>
      <c r="DT131" s="65"/>
      <c r="DU131" s="65"/>
      <c r="DV131" s="65"/>
      <c r="DW131" s="65"/>
      <c r="DX131" s="65"/>
      <c r="DY131" s="65"/>
      <c r="DZ131" s="65"/>
      <c r="EA131" s="65"/>
      <c r="EB131" s="65"/>
      <c r="EC131" s="65"/>
      <c r="ED131" s="65"/>
      <c r="EE131" s="65"/>
      <c r="EF131" s="65"/>
      <c r="EG131" s="65"/>
      <c r="EH131" s="65"/>
      <c r="EI131" s="65"/>
      <c r="EJ131" s="65"/>
      <c r="EK131" s="65"/>
      <c r="EL131" s="65"/>
      <c r="EM131" s="65"/>
      <c r="EN131" s="65"/>
      <c r="EO131" s="65"/>
      <c r="EP131" s="65"/>
      <c r="EQ131" s="65"/>
      <c r="ER131" s="65"/>
      <c r="ES131" s="65"/>
      <c r="ET131" s="65"/>
      <c r="EU131" s="65"/>
      <c r="EV131" s="65"/>
      <c r="EW131" s="65"/>
      <c r="EX131" s="65"/>
      <c r="EY131" s="65"/>
      <c r="EZ131" s="65"/>
      <c r="FA131" s="65"/>
      <c r="FB131" s="65"/>
      <c r="FC131" s="65"/>
      <c r="FD131" s="65"/>
      <c r="FE131" s="65"/>
      <c r="FF131" s="65"/>
      <c r="FG131" s="65"/>
      <c r="FH131" s="65"/>
      <c r="FI131" s="65"/>
      <c r="FJ131" s="65"/>
      <c r="FK131" s="65"/>
      <c r="FL131" s="65"/>
      <c r="FM131" s="65"/>
      <c r="FN131" s="65"/>
      <c r="FO131" s="65"/>
      <c r="FP131" s="65"/>
      <c r="FQ131" s="65"/>
      <c r="FR131" s="65"/>
      <c r="FS131" s="65"/>
      <c r="FT131" s="65"/>
      <c r="FU131" s="65"/>
      <c r="FV131" s="65"/>
      <c r="FW131" s="65"/>
      <c r="FX131" s="65"/>
      <c r="FY131" s="65"/>
      <c r="FZ131" s="65"/>
      <c r="GA131" s="65"/>
      <c r="GB131" s="65"/>
      <c r="GC131" s="65"/>
      <c r="GD131" s="65"/>
      <c r="GE131" s="65"/>
      <c r="GF131" s="65"/>
      <c r="GG131" s="65"/>
      <c r="GH131" s="65"/>
      <c r="GI131" s="65"/>
      <c r="GJ131" s="65"/>
      <c r="GK131" s="65"/>
      <c r="GL131" s="65"/>
      <c r="GM131" s="65"/>
      <c r="GN131" s="65"/>
      <c r="GO131" s="65"/>
      <c r="GP131" s="65"/>
      <c r="GQ131" s="65"/>
      <c r="GR131" s="65"/>
      <c r="GS131" s="65"/>
      <c r="GT131" s="65"/>
      <c r="GU131" s="65"/>
      <c r="GV131" s="65"/>
      <c r="GW131" s="65"/>
      <c r="GX131" s="65"/>
      <c r="GY131" s="65"/>
      <c r="GZ131" s="65"/>
      <c r="HA131" s="65"/>
      <c r="HB131" s="65"/>
      <c r="HC131" s="65"/>
      <c r="HD131" s="65"/>
      <c r="HE131" s="65"/>
      <c r="HF131" s="65"/>
      <c r="HG131" s="65"/>
      <c r="HH131" s="65"/>
      <c r="HI131" s="65"/>
      <c r="HJ131" s="65"/>
      <c r="HK131" s="65"/>
      <c r="HL131" s="65"/>
      <c r="HM131" s="65"/>
      <c r="HN131" s="65"/>
      <c r="HO131" s="65"/>
      <c r="HP131" s="65"/>
      <c r="HQ131" s="65"/>
      <c r="HR131" s="65"/>
      <c r="HS131" s="65"/>
      <c r="HT131" s="65"/>
      <c r="HU131" s="65"/>
      <c r="HV131" s="65"/>
      <c r="HW131" s="65"/>
      <c r="HX131" s="65"/>
      <c r="HY131" s="65"/>
      <c r="HZ131" s="65"/>
      <c r="IA131" s="65"/>
      <c r="IB131" s="65"/>
      <c r="IC131" s="65"/>
      <c r="ID131" s="65"/>
      <c r="IE131" s="65"/>
      <c r="IF131" s="65"/>
      <c r="IG131" s="65"/>
      <c r="IH131" s="65"/>
      <c r="II131" s="65"/>
      <c r="IJ131" s="65"/>
      <c r="IK131" s="65"/>
      <c r="IL131" s="65"/>
      <c r="IM131" s="65"/>
      <c r="IN131" s="65"/>
      <c r="IO131" s="66"/>
      <c r="IP131" s="66"/>
      <c r="IQ131" s="66"/>
      <c r="IR131" s="66"/>
      <c r="IS131" s="66"/>
      <c r="IT131" s="66"/>
      <c r="IU131" s="66"/>
      <c r="IV131" s="22"/>
      <c r="IW131" s="64"/>
      <c r="IX131" s="61"/>
      <c r="IY131" s="61"/>
      <c r="IZ131" s="22"/>
      <c r="JA131" s="22"/>
      <c r="JB131" s="22"/>
      <c r="JC131" s="22"/>
      <c r="JD131" s="22"/>
      <c r="JE131" s="22"/>
      <c r="JF131" s="22"/>
      <c r="JG131" s="22"/>
      <c r="JH131" s="21"/>
      <c r="JI131" s="22"/>
      <c r="JJ131" s="22"/>
      <c r="JK131" s="22"/>
      <c r="JL131" s="22"/>
      <c r="JM131" s="22"/>
      <c r="JN131" s="22"/>
      <c r="JO131" s="22"/>
      <c r="JP131" s="22"/>
      <c r="JQ131" s="22"/>
      <c r="JR131" s="22"/>
      <c r="JS131" s="22"/>
      <c r="JT131" s="22"/>
      <c r="JU131" s="22"/>
      <c r="JV131" s="22"/>
      <c r="JW131" s="22"/>
      <c r="JX131" s="22"/>
      <c r="JY131" s="22"/>
      <c r="JZ131" s="22"/>
      <c r="KA131" s="22"/>
      <c r="KB131" s="22"/>
      <c r="KC131" s="22"/>
      <c r="KD131" s="22"/>
      <c r="KE131" s="22"/>
      <c r="KF131" s="22"/>
      <c r="KG131" s="22"/>
      <c r="KH131" s="22"/>
      <c r="KI131" s="22"/>
      <c r="KJ131" s="22"/>
      <c r="KK131" s="22"/>
      <c r="KL131" s="22"/>
      <c r="KM131" s="22"/>
      <c r="KN131" s="22"/>
      <c r="KO131" s="22"/>
      <c r="KP131" s="22"/>
      <c r="KQ131" s="22"/>
      <c r="KR131" s="22"/>
      <c r="KS131" s="22"/>
      <c r="KT131" s="22"/>
      <c r="KU131" s="22"/>
      <c r="KV131" s="22"/>
      <c r="KW131" s="22"/>
      <c r="KX131" s="22"/>
      <c r="KY131" s="22"/>
      <c r="KZ131" s="22"/>
      <c r="LA131" s="22"/>
      <c r="LB131" s="22"/>
      <c r="LC131" s="22"/>
      <c r="LD131" s="22"/>
      <c r="LE131" s="22"/>
      <c r="LF131" s="22"/>
      <c r="LG131" s="22"/>
      <c r="LH131" s="22"/>
      <c r="LI131" s="22"/>
      <c r="LJ131" s="23"/>
    </row>
    <row r="132" spans="2:322" ht="3.65" customHeight="1">
      <c r="B132" s="21"/>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3"/>
      <c r="AP132" s="22"/>
      <c r="AQ132" s="22"/>
      <c r="AR132" s="22"/>
      <c r="AS132" s="22"/>
      <c r="AT132" s="22"/>
      <c r="AU132" s="22"/>
      <c r="AV132" s="22"/>
      <c r="AW132" s="22"/>
      <c r="AX132" s="61"/>
      <c r="AY132" s="61"/>
      <c r="AZ132" s="64"/>
      <c r="BA132" s="68"/>
      <c r="BB132" s="68"/>
      <c r="BC132" s="68"/>
      <c r="BD132" s="68"/>
      <c r="BE132" s="28"/>
      <c r="BF132" s="28"/>
      <c r="BG132" s="65"/>
      <c r="BH132" s="65"/>
      <c r="BI132" s="65"/>
      <c r="BJ132" s="65"/>
      <c r="BK132" s="65"/>
      <c r="BL132" s="65"/>
      <c r="BM132" s="65"/>
      <c r="BN132" s="65"/>
      <c r="BO132" s="65"/>
      <c r="BP132" s="65"/>
      <c r="BQ132" s="65"/>
      <c r="BR132" s="65"/>
      <c r="BS132" s="65"/>
      <c r="BT132" s="65"/>
      <c r="BU132" s="65"/>
      <c r="BV132" s="65"/>
      <c r="BW132" s="65"/>
      <c r="BX132" s="65"/>
      <c r="BY132" s="65"/>
      <c r="BZ132" s="65"/>
      <c r="CA132" s="65"/>
      <c r="CB132" s="65"/>
      <c r="CC132" s="65"/>
      <c r="CD132" s="65"/>
      <c r="CE132" s="65"/>
      <c r="CF132" s="65"/>
      <c r="CG132" s="65"/>
      <c r="CH132" s="65"/>
      <c r="CI132" s="65"/>
      <c r="CJ132" s="65"/>
      <c r="CK132" s="65"/>
      <c r="CL132" s="65"/>
      <c r="CM132" s="65"/>
      <c r="CN132" s="65"/>
      <c r="CO132" s="65"/>
      <c r="CP132" s="65"/>
      <c r="CQ132" s="65"/>
      <c r="CR132" s="65"/>
      <c r="CS132" s="65"/>
      <c r="CT132" s="65"/>
      <c r="CU132" s="65"/>
      <c r="CV132" s="65"/>
      <c r="CW132" s="65"/>
      <c r="CX132" s="65"/>
      <c r="CY132" s="65"/>
      <c r="CZ132" s="65"/>
      <c r="DA132" s="65"/>
      <c r="DB132" s="65"/>
      <c r="DC132" s="65"/>
      <c r="DD132" s="65"/>
      <c r="DE132" s="65"/>
      <c r="DF132" s="65"/>
      <c r="DG132" s="65"/>
      <c r="DH132" s="65"/>
      <c r="DI132" s="65"/>
      <c r="DJ132" s="65"/>
      <c r="DK132" s="65"/>
      <c r="DL132" s="65"/>
      <c r="DM132" s="65"/>
      <c r="DN132" s="65"/>
      <c r="DO132" s="65"/>
      <c r="DP132" s="65"/>
      <c r="DQ132" s="65"/>
      <c r="DR132" s="65"/>
      <c r="DS132" s="65"/>
      <c r="DT132" s="65"/>
      <c r="DU132" s="65"/>
      <c r="DV132" s="65"/>
      <c r="DW132" s="65"/>
      <c r="DX132" s="65"/>
      <c r="DY132" s="65"/>
      <c r="DZ132" s="65"/>
      <c r="EA132" s="65"/>
      <c r="EB132" s="65"/>
      <c r="EC132" s="65"/>
      <c r="ED132" s="65"/>
      <c r="EE132" s="65"/>
      <c r="EF132" s="65"/>
      <c r="EG132" s="65"/>
      <c r="EH132" s="65"/>
      <c r="EI132" s="65"/>
      <c r="EJ132" s="65"/>
      <c r="EK132" s="65"/>
      <c r="EL132" s="65"/>
      <c r="EM132" s="65"/>
      <c r="EN132" s="65"/>
      <c r="EO132" s="65"/>
      <c r="EP132" s="65"/>
      <c r="EQ132" s="65"/>
      <c r="ER132" s="65"/>
      <c r="ES132" s="65"/>
      <c r="ET132" s="65"/>
      <c r="EU132" s="65"/>
      <c r="EV132" s="65"/>
      <c r="EW132" s="65"/>
      <c r="EX132" s="65"/>
      <c r="EY132" s="65"/>
      <c r="EZ132" s="65"/>
      <c r="FA132" s="65"/>
      <c r="FB132" s="65"/>
      <c r="FC132" s="65"/>
      <c r="FD132" s="65"/>
      <c r="FE132" s="65"/>
      <c r="FF132" s="65"/>
      <c r="FG132" s="65"/>
      <c r="FH132" s="65"/>
      <c r="FI132" s="65"/>
      <c r="FJ132" s="65"/>
      <c r="FK132" s="65"/>
      <c r="FL132" s="65"/>
      <c r="FM132" s="65"/>
      <c r="FN132" s="65"/>
      <c r="FO132" s="65"/>
      <c r="FP132" s="65"/>
      <c r="FQ132" s="65"/>
      <c r="FR132" s="65"/>
      <c r="FS132" s="65"/>
      <c r="FT132" s="65"/>
      <c r="FU132" s="65"/>
      <c r="FV132" s="65"/>
      <c r="FW132" s="65"/>
      <c r="FX132" s="65"/>
      <c r="FY132" s="65"/>
      <c r="FZ132" s="65"/>
      <c r="GA132" s="65"/>
      <c r="GB132" s="65"/>
      <c r="GC132" s="65"/>
      <c r="GD132" s="65"/>
      <c r="GE132" s="65"/>
      <c r="GF132" s="65"/>
      <c r="GG132" s="65"/>
      <c r="GH132" s="65"/>
      <c r="GI132" s="65"/>
      <c r="GJ132" s="65"/>
      <c r="GK132" s="65"/>
      <c r="GL132" s="65"/>
      <c r="GM132" s="65"/>
      <c r="GN132" s="65"/>
      <c r="GO132" s="65"/>
      <c r="GP132" s="65"/>
      <c r="GQ132" s="65"/>
      <c r="GR132" s="65"/>
      <c r="GS132" s="65"/>
      <c r="GT132" s="65"/>
      <c r="GU132" s="65"/>
      <c r="GV132" s="65"/>
      <c r="GW132" s="65"/>
      <c r="GX132" s="65"/>
      <c r="GY132" s="65"/>
      <c r="GZ132" s="65"/>
      <c r="HA132" s="65"/>
      <c r="HB132" s="65"/>
      <c r="HC132" s="65"/>
      <c r="HD132" s="65"/>
      <c r="HE132" s="65"/>
      <c r="HF132" s="65"/>
      <c r="HG132" s="65"/>
      <c r="HH132" s="65"/>
      <c r="HI132" s="65"/>
      <c r="HJ132" s="65"/>
      <c r="HK132" s="65"/>
      <c r="HL132" s="65"/>
      <c r="HM132" s="65"/>
      <c r="HN132" s="65"/>
      <c r="HO132" s="65"/>
      <c r="HP132" s="65"/>
      <c r="HQ132" s="65"/>
      <c r="HR132" s="65"/>
      <c r="HS132" s="65"/>
      <c r="HT132" s="65"/>
      <c r="HU132" s="65"/>
      <c r="HV132" s="65"/>
      <c r="HW132" s="65"/>
      <c r="HX132" s="65"/>
      <c r="HY132" s="65"/>
      <c r="HZ132" s="65"/>
      <c r="IA132" s="65"/>
      <c r="IB132" s="65"/>
      <c r="IC132" s="65"/>
      <c r="ID132" s="65"/>
      <c r="IE132" s="65"/>
      <c r="IF132" s="65"/>
      <c r="IG132" s="65"/>
      <c r="IH132" s="65"/>
      <c r="II132" s="65"/>
      <c r="IJ132" s="65"/>
      <c r="IK132" s="65"/>
      <c r="IL132" s="65"/>
      <c r="IM132" s="65"/>
      <c r="IN132" s="65"/>
      <c r="IO132" s="66"/>
      <c r="IP132" s="66"/>
      <c r="IQ132" s="66"/>
      <c r="IR132" s="66"/>
      <c r="IS132" s="66"/>
      <c r="IT132" s="66"/>
      <c r="IU132" s="66"/>
      <c r="IV132" s="22"/>
      <c r="IW132" s="64"/>
      <c r="IX132" s="61"/>
      <c r="IY132" s="61"/>
      <c r="IZ132" s="22"/>
      <c r="JA132" s="22"/>
      <c r="JB132" s="22"/>
      <c r="JC132" s="22"/>
      <c r="JD132" s="22"/>
      <c r="JE132" s="22"/>
      <c r="JF132" s="22"/>
      <c r="JG132" s="22"/>
      <c r="JH132" s="21"/>
      <c r="JI132" s="22"/>
      <c r="JJ132" s="22"/>
      <c r="JK132" s="22"/>
      <c r="JL132" s="22"/>
      <c r="JM132" s="22"/>
      <c r="JN132" s="22"/>
      <c r="JO132" s="22"/>
      <c r="JP132" s="22"/>
      <c r="JQ132" s="22"/>
      <c r="JR132" s="22"/>
      <c r="JS132" s="22"/>
      <c r="JT132" s="22"/>
      <c r="JU132" s="22"/>
      <c r="JV132" s="22"/>
      <c r="JW132" s="22"/>
      <c r="JX132" s="22"/>
      <c r="JY132" s="22"/>
      <c r="JZ132" s="22"/>
      <c r="KA132" s="22"/>
      <c r="KB132" s="22"/>
      <c r="KC132" s="22"/>
      <c r="KD132" s="22"/>
      <c r="KE132" s="22"/>
      <c r="KF132" s="22"/>
      <c r="KG132" s="22"/>
      <c r="KH132" s="22"/>
      <c r="KI132" s="22"/>
      <c r="KJ132" s="22"/>
      <c r="KK132" s="22"/>
      <c r="KL132" s="22"/>
      <c r="KM132" s="22"/>
      <c r="KN132" s="22"/>
      <c r="KO132" s="22"/>
      <c r="KP132" s="22"/>
      <c r="KQ132" s="22"/>
      <c r="KR132" s="22"/>
      <c r="KS132" s="22"/>
      <c r="KT132" s="22"/>
      <c r="KU132" s="22"/>
      <c r="KV132" s="22"/>
      <c r="KW132" s="22"/>
      <c r="KX132" s="22"/>
      <c r="KY132" s="22"/>
      <c r="KZ132" s="22"/>
      <c r="LA132" s="22"/>
      <c r="LB132" s="22"/>
      <c r="LC132" s="22"/>
      <c r="LD132" s="22"/>
      <c r="LE132" s="22"/>
      <c r="LF132" s="22"/>
      <c r="LG132" s="22"/>
      <c r="LH132" s="22"/>
      <c r="LI132" s="22"/>
      <c r="LJ132" s="23"/>
    </row>
    <row r="133" spans="2:322" ht="3.65" customHeight="1">
      <c r="B133" s="21"/>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3"/>
      <c r="AP133" s="22"/>
      <c r="AQ133" s="22"/>
      <c r="AR133" s="22"/>
      <c r="AS133" s="22"/>
      <c r="AT133" s="22"/>
      <c r="AU133" s="22"/>
      <c r="AV133" s="22"/>
      <c r="AW133" s="22"/>
      <c r="AX133" s="61"/>
      <c r="AY133" s="61"/>
      <c r="AZ133" s="64"/>
      <c r="BA133" s="68"/>
      <c r="BB133" s="68"/>
      <c r="BC133" s="68"/>
      <c r="BD133" s="68"/>
      <c r="BE133" s="22"/>
      <c r="BF133" s="22"/>
      <c r="BG133" s="65"/>
      <c r="BH133" s="65"/>
      <c r="BI133" s="65"/>
      <c r="BJ133" s="65"/>
      <c r="BK133" s="65"/>
      <c r="BL133" s="65"/>
      <c r="BM133" s="65"/>
      <c r="BN133" s="65"/>
      <c r="BO133" s="65"/>
      <c r="BP133" s="65"/>
      <c r="BQ133" s="65"/>
      <c r="BR133" s="65"/>
      <c r="BS133" s="65"/>
      <c r="BT133" s="65"/>
      <c r="BU133" s="65"/>
      <c r="BV133" s="65"/>
      <c r="BW133" s="65"/>
      <c r="BX133" s="65"/>
      <c r="BY133" s="65"/>
      <c r="BZ133" s="65"/>
      <c r="CA133" s="65"/>
      <c r="CB133" s="65"/>
      <c r="CC133" s="65"/>
      <c r="CD133" s="65"/>
      <c r="CE133" s="65"/>
      <c r="CF133" s="65"/>
      <c r="CG133" s="65"/>
      <c r="CH133" s="65"/>
      <c r="CI133" s="65"/>
      <c r="CJ133" s="65"/>
      <c r="CK133" s="65"/>
      <c r="CL133" s="65"/>
      <c r="CM133" s="65"/>
      <c r="CN133" s="65"/>
      <c r="CO133" s="65"/>
      <c r="CP133" s="65"/>
      <c r="CQ133" s="65"/>
      <c r="CR133" s="65"/>
      <c r="CS133" s="65"/>
      <c r="CT133" s="65"/>
      <c r="CU133" s="65"/>
      <c r="CV133" s="65"/>
      <c r="CW133" s="65"/>
      <c r="CX133" s="65"/>
      <c r="CY133" s="65"/>
      <c r="CZ133" s="65"/>
      <c r="DA133" s="65"/>
      <c r="DB133" s="65"/>
      <c r="DC133" s="65"/>
      <c r="DD133" s="65"/>
      <c r="DE133" s="65"/>
      <c r="DF133" s="65"/>
      <c r="DG133" s="65"/>
      <c r="DH133" s="65"/>
      <c r="DI133" s="65"/>
      <c r="DJ133" s="65"/>
      <c r="DK133" s="65"/>
      <c r="DL133" s="65"/>
      <c r="DM133" s="65"/>
      <c r="DN133" s="65"/>
      <c r="DO133" s="65"/>
      <c r="DP133" s="65"/>
      <c r="DQ133" s="65"/>
      <c r="DR133" s="65"/>
      <c r="DS133" s="65"/>
      <c r="DT133" s="65"/>
      <c r="DU133" s="65"/>
      <c r="DV133" s="65"/>
      <c r="DW133" s="65"/>
      <c r="DX133" s="65"/>
      <c r="DY133" s="65"/>
      <c r="DZ133" s="65"/>
      <c r="EA133" s="65"/>
      <c r="EB133" s="65"/>
      <c r="EC133" s="65"/>
      <c r="ED133" s="65"/>
      <c r="EE133" s="65"/>
      <c r="EF133" s="65"/>
      <c r="EG133" s="65"/>
      <c r="EH133" s="65"/>
      <c r="EI133" s="65"/>
      <c r="EJ133" s="65"/>
      <c r="EK133" s="65"/>
      <c r="EL133" s="65"/>
      <c r="EM133" s="65"/>
      <c r="EN133" s="65"/>
      <c r="EO133" s="65"/>
      <c r="EP133" s="65"/>
      <c r="EQ133" s="65"/>
      <c r="ER133" s="65"/>
      <c r="ES133" s="65"/>
      <c r="ET133" s="65"/>
      <c r="EU133" s="65"/>
      <c r="EV133" s="65"/>
      <c r="EW133" s="65"/>
      <c r="EX133" s="65"/>
      <c r="EY133" s="65"/>
      <c r="EZ133" s="65"/>
      <c r="FA133" s="65"/>
      <c r="FB133" s="65"/>
      <c r="FC133" s="65"/>
      <c r="FD133" s="65"/>
      <c r="FE133" s="65"/>
      <c r="FF133" s="65"/>
      <c r="FG133" s="65"/>
      <c r="FH133" s="65"/>
      <c r="FI133" s="65"/>
      <c r="FJ133" s="65"/>
      <c r="FK133" s="65"/>
      <c r="FL133" s="65"/>
      <c r="FM133" s="65"/>
      <c r="FN133" s="65"/>
      <c r="FO133" s="65"/>
      <c r="FP133" s="65"/>
      <c r="FQ133" s="65"/>
      <c r="FR133" s="65"/>
      <c r="FS133" s="65"/>
      <c r="FT133" s="65"/>
      <c r="FU133" s="65"/>
      <c r="FV133" s="65"/>
      <c r="FW133" s="65"/>
      <c r="FX133" s="65"/>
      <c r="FY133" s="65"/>
      <c r="FZ133" s="65"/>
      <c r="GA133" s="65"/>
      <c r="GB133" s="65"/>
      <c r="GC133" s="65"/>
      <c r="GD133" s="65"/>
      <c r="GE133" s="65"/>
      <c r="GF133" s="65"/>
      <c r="GG133" s="65"/>
      <c r="GH133" s="65"/>
      <c r="GI133" s="65"/>
      <c r="GJ133" s="65"/>
      <c r="GK133" s="65"/>
      <c r="GL133" s="65"/>
      <c r="GM133" s="65"/>
      <c r="GN133" s="65"/>
      <c r="GO133" s="65"/>
      <c r="GP133" s="65"/>
      <c r="GQ133" s="65"/>
      <c r="GR133" s="65"/>
      <c r="GS133" s="65"/>
      <c r="GT133" s="65"/>
      <c r="GU133" s="65"/>
      <c r="GV133" s="65"/>
      <c r="GW133" s="65"/>
      <c r="GX133" s="65"/>
      <c r="GY133" s="65"/>
      <c r="GZ133" s="65"/>
      <c r="HA133" s="65"/>
      <c r="HB133" s="65"/>
      <c r="HC133" s="65"/>
      <c r="HD133" s="65"/>
      <c r="HE133" s="65"/>
      <c r="HF133" s="65"/>
      <c r="HG133" s="65"/>
      <c r="HH133" s="65"/>
      <c r="HI133" s="65"/>
      <c r="HJ133" s="65"/>
      <c r="HK133" s="65"/>
      <c r="HL133" s="65"/>
      <c r="HM133" s="65"/>
      <c r="HN133" s="65"/>
      <c r="HO133" s="65"/>
      <c r="HP133" s="65"/>
      <c r="HQ133" s="65"/>
      <c r="HR133" s="65"/>
      <c r="HS133" s="65"/>
      <c r="HT133" s="65"/>
      <c r="HU133" s="65"/>
      <c r="HV133" s="65"/>
      <c r="HW133" s="65"/>
      <c r="HX133" s="65"/>
      <c r="HY133" s="65"/>
      <c r="HZ133" s="65"/>
      <c r="IA133" s="65"/>
      <c r="IB133" s="65"/>
      <c r="IC133" s="65"/>
      <c r="ID133" s="65"/>
      <c r="IE133" s="65"/>
      <c r="IF133" s="65"/>
      <c r="IG133" s="65"/>
      <c r="IH133" s="65"/>
      <c r="II133" s="65"/>
      <c r="IJ133" s="65"/>
      <c r="IK133" s="65"/>
      <c r="IL133" s="65"/>
      <c r="IM133" s="65"/>
      <c r="IN133" s="65"/>
      <c r="IO133" s="66"/>
      <c r="IP133" s="66"/>
      <c r="IQ133" s="66"/>
      <c r="IR133" s="66"/>
      <c r="IS133" s="66"/>
      <c r="IT133" s="66"/>
      <c r="IU133" s="66"/>
      <c r="IV133" s="22"/>
      <c r="IW133" s="64"/>
      <c r="IX133" s="61"/>
      <c r="IY133" s="61"/>
      <c r="IZ133" s="22"/>
      <c r="JA133" s="22"/>
      <c r="JB133" s="22"/>
      <c r="JC133" s="22"/>
      <c r="JD133" s="22"/>
      <c r="JE133" s="22"/>
      <c r="JF133" s="22"/>
      <c r="JG133" s="22"/>
      <c r="JH133" s="21"/>
      <c r="JI133" s="22"/>
      <c r="JJ133" s="22"/>
      <c r="JK133" s="22"/>
      <c r="JL133" s="22"/>
      <c r="JM133" s="22"/>
      <c r="JN133" s="22"/>
      <c r="JO133" s="22"/>
      <c r="JP133" s="22"/>
      <c r="JQ133" s="22"/>
      <c r="JR133" s="22"/>
      <c r="JS133" s="22"/>
      <c r="JT133" s="22"/>
      <c r="JU133" s="22"/>
      <c r="JV133" s="22"/>
      <c r="JW133" s="22"/>
      <c r="JX133" s="22"/>
      <c r="JY133" s="22"/>
      <c r="JZ133" s="22"/>
      <c r="KA133" s="22"/>
      <c r="KB133" s="22"/>
      <c r="KC133" s="22"/>
      <c r="KD133" s="22"/>
      <c r="KE133" s="22"/>
      <c r="KF133" s="22"/>
      <c r="KG133" s="22"/>
      <c r="KH133" s="22"/>
      <c r="KI133" s="22"/>
      <c r="KJ133" s="22"/>
      <c r="KK133" s="22"/>
      <c r="KL133" s="22"/>
      <c r="KM133" s="22"/>
      <c r="KN133" s="22"/>
      <c r="KO133" s="22"/>
      <c r="KP133" s="22"/>
      <c r="KQ133" s="22"/>
      <c r="KR133" s="22"/>
      <c r="KS133" s="22"/>
      <c r="KT133" s="22"/>
      <c r="KU133" s="22"/>
      <c r="KV133" s="22"/>
      <c r="KW133" s="22"/>
      <c r="KX133" s="22"/>
      <c r="KY133" s="22"/>
      <c r="KZ133" s="22"/>
      <c r="LA133" s="22"/>
      <c r="LB133" s="22"/>
      <c r="LC133" s="22"/>
      <c r="LD133" s="22"/>
      <c r="LE133" s="22"/>
      <c r="LF133" s="22"/>
      <c r="LG133" s="22"/>
      <c r="LH133" s="22"/>
      <c r="LI133" s="22"/>
      <c r="LJ133" s="23"/>
    </row>
    <row r="134" spans="2:322" ht="3.65" customHeight="1">
      <c r="B134" s="21"/>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3"/>
      <c r="AP134" s="22"/>
      <c r="AQ134" s="22"/>
      <c r="AR134" s="22"/>
      <c r="AS134" s="22"/>
      <c r="AT134" s="22"/>
      <c r="AU134" s="22"/>
      <c r="AV134" s="22"/>
      <c r="AW134" s="22"/>
      <c r="AX134" s="61"/>
      <c r="AY134" s="61"/>
      <c r="AZ134" s="64"/>
      <c r="BA134" s="28"/>
      <c r="BB134" s="22"/>
      <c r="BC134" s="22"/>
      <c r="BD134" s="22"/>
      <c r="BE134" s="22"/>
      <c r="BF134" s="22"/>
      <c r="BG134" s="65"/>
      <c r="BH134" s="65"/>
      <c r="BI134" s="65"/>
      <c r="BJ134" s="65"/>
      <c r="BK134" s="65"/>
      <c r="BL134" s="65"/>
      <c r="BM134" s="65"/>
      <c r="BN134" s="65"/>
      <c r="BO134" s="65"/>
      <c r="BP134" s="65"/>
      <c r="BQ134" s="65"/>
      <c r="BR134" s="65"/>
      <c r="BS134" s="65"/>
      <c r="BT134" s="65"/>
      <c r="BU134" s="65"/>
      <c r="BV134" s="65"/>
      <c r="BW134" s="65"/>
      <c r="BX134" s="65"/>
      <c r="BY134" s="65"/>
      <c r="BZ134" s="65"/>
      <c r="CA134" s="65"/>
      <c r="CB134" s="65"/>
      <c r="CC134" s="65"/>
      <c r="CD134" s="65"/>
      <c r="CE134" s="65"/>
      <c r="CF134" s="65"/>
      <c r="CG134" s="65"/>
      <c r="CH134" s="65"/>
      <c r="CI134" s="65"/>
      <c r="CJ134" s="65"/>
      <c r="CK134" s="65"/>
      <c r="CL134" s="65"/>
      <c r="CM134" s="65"/>
      <c r="CN134" s="65"/>
      <c r="CO134" s="65"/>
      <c r="CP134" s="65"/>
      <c r="CQ134" s="65"/>
      <c r="CR134" s="65"/>
      <c r="CS134" s="65"/>
      <c r="CT134" s="65"/>
      <c r="CU134" s="65"/>
      <c r="CV134" s="65"/>
      <c r="CW134" s="65"/>
      <c r="CX134" s="65"/>
      <c r="CY134" s="65"/>
      <c r="CZ134" s="65"/>
      <c r="DA134" s="65"/>
      <c r="DB134" s="65"/>
      <c r="DC134" s="65"/>
      <c r="DD134" s="65"/>
      <c r="DE134" s="65"/>
      <c r="DF134" s="65"/>
      <c r="DG134" s="65"/>
      <c r="DH134" s="65"/>
      <c r="DI134" s="65"/>
      <c r="DJ134" s="65"/>
      <c r="DK134" s="65"/>
      <c r="DL134" s="65"/>
      <c r="DM134" s="65"/>
      <c r="DN134" s="65"/>
      <c r="DO134" s="65"/>
      <c r="DP134" s="65"/>
      <c r="DQ134" s="65"/>
      <c r="DR134" s="65"/>
      <c r="DS134" s="65"/>
      <c r="DT134" s="65"/>
      <c r="DU134" s="65"/>
      <c r="DV134" s="65"/>
      <c r="DW134" s="65"/>
      <c r="DX134" s="65"/>
      <c r="DY134" s="65"/>
      <c r="DZ134" s="65"/>
      <c r="EA134" s="65"/>
      <c r="EB134" s="65"/>
      <c r="EC134" s="65"/>
      <c r="ED134" s="65"/>
      <c r="EE134" s="65"/>
      <c r="EF134" s="65"/>
      <c r="EG134" s="65"/>
      <c r="EH134" s="65"/>
      <c r="EI134" s="65"/>
      <c r="EJ134" s="65"/>
      <c r="EK134" s="65"/>
      <c r="EL134" s="65"/>
      <c r="EM134" s="65"/>
      <c r="EN134" s="65"/>
      <c r="EO134" s="65"/>
      <c r="EP134" s="65"/>
      <c r="EQ134" s="65"/>
      <c r="ER134" s="65"/>
      <c r="ES134" s="65"/>
      <c r="ET134" s="65"/>
      <c r="EU134" s="65"/>
      <c r="EV134" s="65"/>
      <c r="EW134" s="65"/>
      <c r="EX134" s="65"/>
      <c r="EY134" s="65"/>
      <c r="EZ134" s="65"/>
      <c r="FA134" s="65"/>
      <c r="FB134" s="65"/>
      <c r="FC134" s="65"/>
      <c r="FD134" s="65"/>
      <c r="FE134" s="65"/>
      <c r="FF134" s="65"/>
      <c r="FG134" s="65"/>
      <c r="FH134" s="65"/>
      <c r="FI134" s="65"/>
      <c r="FJ134" s="65"/>
      <c r="FK134" s="65"/>
      <c r="FL134" s="65"/>
      <c r="FM134" s="65"/>
      <c r="FN134" s="65"/>
      <c r="FO134" s="65"/>
      <c r="FP134" s="65"/>
      <c r="FQ134" s="65"/>
      <c r="FR134" s="65"/>
      <c r="FS134" s="65"/>
      <c r="FT134" s="65"/>
      <c r="FU134" s="65"/>
      <c r="FV134" s="65"/>
      <c r="FW134" s="65"/>
      <c r="FX134" s="65"/>
      <c r="FY134" s="65"/>
      <c r="FZ134" s="65"/>
      <c r="GA134" s="65"/>
      <c r="GB134" s="65"/>
      <c r="GC134" s="65"/>
      <c r="GD134" s="65"/>
      <c r="GE134" s="65"/>
      <c r="GF134" s="65"/>
      <c r="GG134" s="65"/>
      <c r="GH134" s="65"/>
      <c r="GI134" s="65"/>
      <c r="GJ134" s="65"/>
      <c r="GK134" s="65"/>
      <c r="GL134" s="65"/>
      <c r="GM134" s="65"/>
      <c r="GN134" s="65"/>
      <c r="GO134" s="65"/>
      <c r="GP134" s="65"/>
      <c r="GQ134" s="65"/>
      <c r="GR134" s="65"/>
      <c r="GS134" s="65"/>
      <c r="GT134" s="65"/>
      <c r="GU134" s="65"/>
      <c r="GV134" s="65"/>
      <c r="GW134" s="65"/>
      <c r="GX134" s="65"/>
      <c r="GY134" s="65"/>
      <c r="GZ134" s="65"/>
      <c r="HA134" s="65"/>
      <c r="HB134" s="65"/>
      <c r="HC134" s="65"/>
      <c r="HD134" s="65"/>
      <c r="HE134" s="65"/>
      <c r="HF134" s="65"/>
      <c r="HG134" s="65"/>
      <c r="HH134" s="65"/>
      <c r="HI134" s="65"/>
      <c r="HJ134" s="65"/>
      <c r="HK134" s="65"/>
      <c r="HL134" s="65"/>
      <c r="HM134" s="65"/>
      <c r="HN134" s="65"/>
      <c r="HO134" s="65"/>
      <c r="HP134" s="65"/>
      <c r="HQ134" s="65"/>
      <c r="HR134" s="65"/>
      <c r="HS134" s="65"/>
      <c r="HT134" s="65"/>
      <c r="HU134" s="65"/>
      <c r="HV134" s="65"/>
      <c r="HW134" s="65"/>
      <c r="HX134" s="65"/>
      <c r="HY134" s="65"/>
      <c r="HZ134" s="65"/>
      <c r="IA134" s="65"/>
      <c r="IB134" s="65"/>
      <c r="IC134" s="65"/>
      <c r="ID134" s="65"/>
      <c r="IE134" s="65"/>
      <c r="IF134" s="65"/>
      <c r="IG134" s="65"/>
      <c r="IH134" s="65"/>
      <c r="II134" s="65"/>
      <c r="IJ134" s="65"/>
      <c r="IK134" s="65"/>
      <c r="IL134" s="65"/>
      <c r="IM134" s="65"/>
      <c r="IN134" s="65"/>
      <c r="IO134" s="66"/>
      <c r="IP134" s="66"/>
      <c r="IQ134" s="66"/>
      <c r="IR134" s="66"/>
      <c r="IS134" s="66"/>
      <c r="IT134" s="66"/>
      <c r="IU134" s="66"/>
      <c r="IV134" s="22"/>
      <c r="IW134" s="64"/>
      <c r="IX134" s="61"/>
      <c r="IY134" s="61"/>
      <c r="IZ134" s="22"/>
      <c r="JA134" s="22"/>
      <c r="JB134" s="22"/>
      <c r="JC134" s="22"/>
      <c r="JD134" s="22"/>
      <c r="JE134" s="22"/>
      <c r="JF134" s="22"/>
      <c r="JG134" s="22"/>
      <c r="JH134" s="21"/>
      <c r="JI134" s="22"/>
      <c r="JJ134" s="22"/>
      <c r="JK134" s="22"/>
      <c r="JL134" s="22"/>
      <c r="JM134" s="22"/>
      <c r="JN134" s="22"/>
      <c r="JO134" s="22"/>
      <c r="JP134" s="22"/>
      <c r="JQ134" s="22"/>
      <c r="JR134" s="22"/>
      <c r="JS134" s="22"/>
      <c r="JT134" s="22"/>
      <c r="JU134" s="22"/>
      <c r="JV134" s="22"/>
      <c r="JW134" s="22"/>
      <c r="JX134" s="22"/>
      <c r="JY134" s="22"/>
      <c r="JZ134" s="22"/>
      <c r="KA134" s="22"/>
      <c r="KB134" s="22"/>
      <c r="KC134" s="22"/>
      <c r="KD134" s="22"/>
      <c r="KE134" s="22"/>
      <c r="KF134" s="22"/>
      <c r="KG134" s="22"/>
      <c r="KH134" s="22"/>
      <c r="KI134" s="22"/>
      <c r="KJ134" s="22"/>
      <c r="KK134" s="22"/>
      <c r="KL134" s="22"/>
      <c r="KM134" s="22"/>
      <c r="KN134" s="22"/>
      <c r="KO134" s="22"/>
      <c r="KP134" s="22"/>
      <c r="KQ134" s="22"/>
      <c r="KR134" s="22"/>
      <c r="KS134" s="22"/>
      <c r="KT134" s="22"/>
      <c r="KU134" s="22"/>
      <c r="KV134" s="22"/>
      <c r="KW134" s="22"/>
      <c r="KX134" s="22"/>
      <c r="KY134" s="22"/>
      <c r="KZ134" s="22"/>
      <c r="LA134" s="22"/>
      <c r="LB134" s="22"/>
      <c r="LC134" s="22"/>
      <c r="LD134" s="22"/>
      <c r="LE134" s="22"/>
      <c r="LF134" s="22"/>
      <c r="LG134" s="22"/>
      <c r="LH134" s="22"/>
      <c r="LI134" s="22"/>
      <c r="LJ134" s="23"/>
    </row>
    <row r="135" spans="2:322" ht="3.65" customHeight="1">
      <c r="B135" s="21"/>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3"/>
      <c r="AP135" s="22"/>
      <c r="AQ135" s="22"/>
      <c r="AR135" s="22"/>
      <c r="AS135" s="22"/>
      <c r="AT135" s="22"/>
      <c r="AU135" s="22"/>
      <c r="AV135" s="22"/>
      <c r="AW135" s="22"/>
      <c r="AX135" s="61"/>
      <c r="AY135" s="61"/>
      <c r="AZ135" s="64"/>
      <c r="BA135" s="28"/>
      <c r="BB135" s="28"/>
      <c r="BC135" s="28"/>
      <c r="BD135" s="28"/>
      <c r="BE135" s="28"/>
      <c r="BF135" s="28"/>
      <c r="BG135" s="65"/>
      <c r="BH135" s="65"/>
      <c r="BI135" s="65"/>
      <c r="BJ135" s="65"/>
      <c r="BK135" s="65"/>
      <c r="BL135" s="65"/>
      <c r="BM135" s="65"/>
      <c r="BN135" s="65"/>
      <c r="BO135" s="65"/>
      <c r="BP135" s="65"/>
      <c r="BQ135" s="65"/>
      <c r="BR135" s="65"/>
      <c r="BS135" s="65"/>
      <c r="BT135" s="65"/>
      <c r="BU135" s="65"/>
      <c r="BV135" s="65"/>
      <c r="BW135" s="65"/>
      <c r="BX135" s="65"/>
      <c r="BY135" s="65"/>
      <c r="BZ135" s="65"/>
      <c r="CA135" s="65"/>
      <c r="CB135" s="65"/>
      <c r="CC135" s="65"/>
      <c r="CD135" s="65"/>
      <c r="CE135" s="65"/>
      <c r="CF135" s="65"/>
      <c r="CG135" s="65"/>
      <c r="CH135" s="65"/>
      <c r="CI135" s="65"/>
      <c r="CJ135" s="65"/>
      <c r="CK135" s="65"/>
      <c r="CL135" s="65"/>
      <c r="CM135" s="65"/>
      <c r="CN135" s="65"/>
      <c r="CO135" s="65"/>
      <c r="CP135" s="65"/>
      <c r="CQ135" s="65"/>
      <c r="CR135" s="65"/>
      <c r="CS135" s="65"/>
      <c r="CT135" s="65"/>
      <c r="CU135" s="65"/>
      <c r="CV135" s="65"/>
      <c r="CW135" s="65"/>
      <c r="CX135" s="65"/>
      <c r="CY135" s="65"/>
      <c r="CZ135" s="65"/>
      <c r="DA135" s="65"/>
      <c r="DB135" s="65"/>
      <c r="DC135" s="65"/>
      <c r="DD135" s="65"/>
      <c r="DE135" s="65"/>
      <c r="DF135" s="65"/>
      <c r="DG135" s="65"/>
      <c r="DH135" s="65"/>
      <c r="DI135" s="65"/>
      <c r="DJ135" s="65"/>
      <c r="DK135" s="65"/>
      <c r="DL135" s="65"/>
      <c r="DM135" s="65"/>
      <c r="DN135" s="65"/>
      <c r="DO135" s="65"/>
      <c r="DP135" s="65"/>
      <c r="DQ135" s="65"/>
      <c r="DR135" s="65"/>
      <c r="DS135" s="65"/>
      <c r="DT135" s="65"/>
      <c r="DU135" s="65"/>
      <c r="DV135" s="65"/>
      <c r="DW135" s="65"/>
      <c r="DX135" s="65"/>
      <c r="DY135" s="65"/>
      <c r="DZ135" s="65"/>
      <c r="EA135" s="65"/>
      <c r="EB135" s="65"/>
      <c r="EC135" s="65"/>
      <c r="ED135" s="65"/>
      <c r="EE135" s="65"/>
      <c r="EF135" s="65"/>
      <c r="EG135" s="65"/>
      <c r="EH135" s="65"/>
      <c r="EI135" s="65"/>
      <c r="EJ135" s="65"/>
      <c r="EK135" s="65"/>
      <c r="EL135" s="65"/>
      <c r="EM135" s="65"/>
      <c r="EN135" s="65"/>
      <c r="EO135" s="65"/>
      <c r="EP135" s="65"/>
      <c r="EQ135" s="65"/>
      <c r="ER135" s="65"/>
      <c r="ES135" s="65"/>
      <c r="ET135" s="65"/>
      <c r="EU135" s="65"/>
      <c r="EV135" s="65"/>
      <c r="EW135" s="65"/>
      <c r="EX135" s="65"/>
      <c r="EY135" s="65"/>
      <c r="EZ135" s="65"/>
      <c r="FA135" s="65"/>
      <c r="FB135" s="65"/>
      <c r="FC135" s="65"/>
      <c r="FD135" s="65"/>
      <c r="FE135" s="65"/>
      <c r="FF135" s="65"/>
      <c r="FG135" s="65"/>
      <c r="FH135" s="65"/>
      <c r="FI135" s="65"/>
      <c r="FJ135" s="65"/>
      <c r="FK135" s="65"/>
      <c r="FL135" s="65"/>
      <c r="FM135" s="65"/>
      <c r="FN135" s="65"/>
      <c r="FO135" s="65"/>
      <c r="FP135" s="65"/>
      <c r="FQ135" s="65"/>
      <c r="FR135" s="65"/>
      <c r="FS135" s="65"/>
      <c r="FT135" s="65"/>
      <c r="FU135" s="65"/>
      <c r="FV135" s="65"/>
      <c r="FW135" s="65"/>
      <c r="FX135" s="65"/>
      <c r="FY135" s="65"/>
      <c r="FZ135" s="65"/>
      <c r="GA135" s="65"/>
      <c r="GB135" s="65"/>
      <c r="GC135" s="65"/>
      <c r="GD135" s="65"/>
      <c r="GE135" s="65"/>
      <c r="GF135" s="65"/>
      <c r="GG135" s="65"/>
      <c r="GH135" s="65"/>
      <c r="GI135" s="65"/>
      <c r="GJ135" s="65"/>
      <c r="GK135" s="65"/>
      <c r="GL135" s="65"/>
      <c r="GM135" s="65"/>
      <c r="GN135" s="65"/>
      <c r="GO135" s="65"/>
      <c r="GP135" s="65"/>
      <c r="GQ135" s="65"/>
      <c r="GR135" s="65"/>
      <c r="GS135" s="65"/>
      <c r="GT135" s="65"/>
      <c r="GU135" s="65"/>
      <c r="GV135" s="65"/>
      <c r="GW135" s="65"/>
      <c r="GX135" s="65"/>
      <c r="GY135" s="65"/>
      <c r="GZ135" s="65"/>
      <c r="HA135" s="65"/>
      <c r="HB135" s="65"/>
      <c r="HC135" s="65"/>
      <c r="HD135" s="65"/>
      <c r="HE135" s="65"/>
      <c r="HF135" s="65"/>
      <c r="HG135" s="65"/>
      <c r="HH135" s="65"/>
      <c r="HI135" s="65"/>
      <c r="HJ135" s="65"/>
      <c r="HK135" s="65"/>
      <c r="HL135" s="65"/>
      <c r="HM135" s="65"/>
      <c r="HN135" s="65"/>
      <c r="HO135" s="65"/>
      <c r="HP135" s="65"/>
      <c r="HQ135" s="65"/>
      <c r="HR135" s="65"/>
      <c r="HS135" s="65"/>
      <c r="HT135" s="65"/>
      <c r="HU135" s="65"/>
      <c r="HV135" s="65"/>
      <c r="HW135" s="65"/>
      <c r="HX135" s="65"/>
      <c r="HY135" s="65"/>
      <c r="HZ135" s="65"/>
      <c r="IA135" s="65"/>
      <c r="IB135" s="65"/>
      <c r="IC135" s="65"/>
      <c r="ID135" s="65"/>
      <c r="IE135" s="65"/>
      <c r="IF135" s="65"/>
      <c r="IG135" s="65"/>
      <c r="IH135" s="65"/>
      <c r="II135" s="65"/>
      <c r="IJ135" s="65"/>
      <c r="IK135" s="65"/>
      <c r="IL135" s="65"/>
      <c r="IM135" s="65"/>
      <c r="IN135" s="65"/>
      <c r="IO135" s="66"/>
      <c r="IP135" s="66"/>
      <c r="IQ135" s="66"/>
      <c r="IR135" s="66"/>
      <c r="IS135" s="66"/>
      <c r="IT135" s="66"/>
      <c r="IU135" s="66"/>
      <c r="IV135" s="22"/>
      <c r="IW135" s="64"/>
      <c r="IX135" s="61"/>
      <c r="IY135" s="61"/>
      <c r="IZ135" s="22"/>
      <c r="JA135" s="22"/>
      <c r="JB135" s="22"/>
      <c r="JC135" s="22"/>
      <c r="JD135" s="22"/>
      <c r="JE135" s="22"/>
      <c r="JF135" s="22"/>
      <c r="JG135" s="22"/>
      <c r="JH135" s="21"/>
      <c r="JI135" s="22"/>
      <c r="JJ135" s="22"/>
      <c r="JK135" s="22"/>
      <c r="JL135" s="22"/>
      <c r="JM135" s="22"/>
      <c r="JN135" s="22"/>
      <c r="JO135" s="22"/>
      <c r="JP135" s="22"/>
      <c r="JQ135" s="22"/>
      <c r="JR135" s="22"/>
      <c r="JS135" s="22"/>
      <c r="JT135" s="22"/>
      <c r="JU135" s="22"/>
      <c r="JV135" s="22"/>
      <c r="JW135" s="22"/>
      <c r="JX135" s="22"/>
      <c r="JY135" s="22"/>
      <c r="JZ135" s="22"/>
      <c r="KA135" s="22"/>
      <c r="KB135" s="22"/>
      <c r="KC135" s="22"/>
      <c r="KD135" s="22"/>
      <c r="KE135" s="22"/>
      <c r="KF135" s="22"/>
      <c r="KG135" s="22"/>
      <c r="KH135" s="22"/>
      <c r="KI135" s="22"/>
      <c r="KJ135" s="22"/>
      <c r="KK135" s="22"/>
      <c r="KL135" s="22"/>
      <c r="KM135" s="22"/>
      <c r="KN135" s="22"/>
      <c r="KO135" s="22"/>
      <c r="KP135" s="22"/>
      <c r="KQ135" s="22"/>
      <c r="KR135" s="22"/>
      <c r="KS135" s="22"/>
      <c r="KT135" s="22"/>
      <c r="KU135" s="22"/>
      <c r="KV135" s="22"/>
      <c r="KW135" s="22"/>
      <c r="KX135" s="22"/>
      <c r="KY135" s="22"/>
      <c r="KZ135" s="22"/>
      <c r="LA135" s="22"/>
      <c r="LB135" s="22"/>
      <c r="LC135" s="22"/>
      <c r="LD135" s="22"/>
      <c r="LE135" s="22"/>
      <c r="LF135" s="22"/>
      <c r="LG135" s="22"/>
      <c r="LH135" s="22"/>
      <c r="LI135" s="22"/>
      <c r="LJ135" s="23"/>
    </row>
    <row r="136" spans="2:322" ht="3.65" customHeight="1">
      <c r="B136" s="21"/>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3"/>
      <c r="AP136" s="22"/>
      <c r="AQ136" s="22"/>
      <c r="AR136" s="22"/>
      <c r="AS136" s="22"/>
      <c r="AT136" s="22"/>
      <c r="AU136" s="22"/>
      <c r="AV136" s="22"/>
      <c r="AW136" s="22"/>
      <c r="AX136" s="61"/>
      <c r="AY136" s="61"/>
      <c r="AZ136" s="64"/>
      <c r="BA136" s="28"/>
      <c r="BB136" s="22"/>
      <c r="BC136" s="22"/>
      <c r="BD136" s="22"/>
      <c r="BE136" s="22"/>
      <c r="BF136" s="22"/>
      <c r="BG136" s="65"/>
      <c r="BH136" s="65"/>
      <c r="BI136" s="65"/>
      <c r="BJ136" s="65"/>
      <c r="BK136" s="65"/>
      <c r="BL136" s="65"/>
      <c r="BM136" s="65"/>
      <c r="BN136" s="65"/>
      <c r="BO136" s="65"/>
      <c r="BP136" s="65"/>
      <c r="BQ136" s="65"/>
      <c r="BR136" s="65"/>
      <c r="BS136" s="65"/>
      <c r="BT136" s="65"/>
      <c r="BU136" s="65"/>
      <c r="BV136" s="65"/>
      <c r="BW136" s="65"/>
      <c r="BX136" s="65"/>
      <c r="BY136" s="65"/>
      <c r="BZ136" s="65"/>
      <c r="CA136" s="65"/>
      <c r="CB136" s="65"/>
      <c r="CC136" s="65"/>
      <c r="CD136" s="65"/>
      <c r="CE136" s="65"/>
      <c r="CF136" s="65"/>
      <c r="CG136" s="65"/>
      <c r="CH136" s="65"/>
      <c r="CI136" s="65"/>
      <c r="CJ136" s="65"/>
      <c r="CK136" s="65"/>
      <c r="CL136" s="65"/>
      <c r="CM136" s="65"/>
      <c r="CN136" s="65"/>
      <c r="CO136" s="65"/>
      <c r="CP136" s="65"/>
      <c r="CQ136" s="65"/>
      <c r="CR136" s="65"/>
      <c r="CS136" s="65"/>
      <c r="CT136" s="65"/>
      <c r="CU136" s="65"/>
      <c r="CV136" s="65"/>
      <c r="CW136" s="65"/>
      <c r="CX136" s="65"/>
      <c r="CY136" s="65"/>
      <c r="CZ136" s="65"/>
      <c r="DA136" s="65"/>
      <c r="DB136" s="65"/>
      <c r="DC136" s="65"/>
      <c r="DD136" s="65"/>
      <c r="DE136" s="65"/>
      <c r="DF136" s="65"/>
      <c r="DG136" s="65"/>
      <c r="DH136" s="65"/>
      <c r="DI136" s="65"/>
      <c r="DJ136" s="65"/>
      <c r="DK136" s="65"/>
      <c r="DL136" s="65"/>
      <c r="DM136" s="65"/>
      <c r="DN136" s="65"/>
      <c r="DO136" s="65"/>
      <c r="DP136" s="65"/>
      <c r="DQ136" s="65"/>
      <c r="DR136" s="65"/>
      <c r="DS136" s="65"/>
      <c r="DT136" s="65"/>
      <c r="DU136" s="65"/>
      <c r="DV136" s="65"/>
      <c r="DW136" s="65"/>
      <c r="DX136" s="65"/>
      <c r="DY136" s="65"/>
      <c r="DZ136" s="65"/>
      <c r="EA136" s="65"/>
      <c r="EB136" s="65"/>
      <c r="EC136" s="65"/>
      <c r="ED136" s="65"/>
      <c r="EE136" s="65"/>
      <c r="EF136" s="65"/>
      <c r="EG136" s="65"/>
      <c r="EH136" s="65"/>
      <c r="EI136" s="65"/>
      <c r="EJ136" s="65"/>
      <c r="EK136" s="65"/>
      <c r="EL136" s="65"/>
      <c r="EM136" s="65"/>
      <c r="EN136" s="65"/>
      <c r="EO136" s="65"/>
      <c r="EP136" s="65"/>
      <c r="EQ136" s="65"/>
      <c r="ER136" s="65"/>
      <c r="ES136" s="65"/>
      <c r="ET136" s="65"/>
      <c r="EU136" s="65"/>
      <c r="EV136" s="65"/>
      <c r="EW136" s="65"/>
      <c r="EX136" s="65"/>
      <c r="EY136" s="65"/>
      <c r="EZ136" s="65"/>
      <c r="FA136" s="65"/>
      <c r="FB136" s="65"/>
      <c r="FC136" s="65"/>
      <c r="FD136" s="65"/>
      <c r="FE136" s="65"/>
      <c r="FF136" s="65"/>
      <c r="FG136" s="65"/>
      <c r="FH136" s="65"/>
      <c r="FI136" s="65"/>
      <c r="FJ136" s="65"/>
      <c r="FK136" s="65"/>
      <c r="FL136" s="65"/>
      <c r="FM136" s="65"/>
      <c r="FN136" s="65"/>
      <c r="FO136" s="65"/>
      <c r="FP136" s="65"/>
      <c r="FQ136" s="65"/>
      <c r="FR136" s="65"/>
      <c r="FS136" s="65"/>
      <c r="FT136" s="65"/>
      <c r="FU136" s="65"/>
      <c r="FV136" s="65"/>
      <c r="FW136" s="65"/>
      <c r="FX136" s="65"/>
      <c r="FY136" s="65"/>
      <c r="FZ136" s="65"/>
      <c r="GA136" s="65"/>
      <c r="GB136" s="65"/>
      <c r="GC136" s="65"/>
      <c r="GD136" s="65"/>
      <c r="GE136" s="65"/>
      <c r="GF136" s="65"/>
      <c r="GG136" s="65"/>
      <c r="GH136" s="65"/>
      <c r="GI136" s="65"/>
      <c r="GJ136" s="65"/>
      <c r="GK136" s="65"/>
      <c r="GL136" s="65"/>
      <c r="GM136" s="65"/>
      <c r="GN136" s="65"/>
      <c r="GO136" s="65"/>
      <c r="GP136" s="65"/>
      <c r="GQ136" s="65"/>
      <c r="GR136" s="65"/>
      <c r="GS136" s="65"/>
      <c r="GT136" s="65"/>
      <c r="GU136" s="65"/>
      <c r="GV136" s="65"/>
      <c r="GW136" s="65"/>
      <c r="GX136" s="65"/>
      <c r="GY136" s="65"/>
      <c r="GZ136" s="65"/>
      <c r="HA136" s="65"/>
      <c r="HB136" s="65"/>
      <c r="HC136" s="65"/>
      <c r="HD136" s="65"/>
      <c r="HE136" s="65"/>
      <c r="HF136" s="65"/>
      <c r="HG136" s="65"/>
      <c r="HH136" s="65"/>
      <c r="HI136" s="65"/>
      <c r="HJ136" s="65"/>
      <c r="HK136" s="65"/>
      <c r="HL136" s="65"/>
      <c r="HM136" s="65"/>
      <c r="HN136" s="65"/>
      <c r="HO136" s="65"/>
      <c r="HP136" s="65"/>
      <c r="HQ136" s="65"/>
      <c r="HR136" s="65"/>
      <c r="HS136" s="65"/>
      <c r="HT136" s="65"/>
      <c r="HU136" s="65"/>
      <c r="HV136" s="65"/>
      <c r="HW136" s="65"/>
      <c r="HX136" s="65"/>
      <c r="HY136" s="65"/>
      <c r="HZ136" s="65"/>
      <c r="IA136" s="65"/>
      <c r="IB136" s="65"/>
      <c r="IC136" s="65"/>
      <c r="ID136" s="65"/>
      <c r="IE136" s="65"/>
      <c r="IF136" s="65"/>
      <c r="IG136" s="65"/>
      <c r="IH136" s="65"/>
      <c r="II136" s="65"/>
      <c r="IJ136" s="65"/>
      <c r="IK136" s="65"/>
      <c r="IL136" s="65"/>
      <c r="IM136" s="65"/>
      <c r="IN136" s="65"/>
      <c r="IO136" s="66"/>
      <c r="IP136" s="66"/>
      <c r="IQ136" s="66"/>
      <c r="IR136" s="66"/>
      <c r="IS136" s="66"/>
      <c r="IT136" s="66"/>
      <c r="IU136" s="66"/>
      <c r="IV136" s="22"/>
      <c r="IW136" s="64"/>
      <c r="IX136" s="61"/>
      <c r="IY136" s="61"/>
      <c r="IZ136" s="22"/>
      <c r="JA136" s="22"/>
      <c r="JB136" s="22"/>
      <c r="JC136" s="22"/>
      <c r="JD136" s="22"/>
      <c r="JE136" s="22"/>
      <c r="JF136" s="22"/>
      <c r="JG136" s="22"/>
      <c r="JH136" s="21"/>
      <c r="JI136" s="22"/>
      <c r="JJ136" s="22"/>
      <c r="JK136" s="22"/>
      <c r="JL136" s="22"/>
      <c r="JM136" s="22"/>
      <c r="JN136" s="22"/>
      <c r="JO136" s="22"/>
      <c r="JP136" s="22"/>
      <c r="JQ136" s="22"/>
      <c r="JR136" s="22"/>
      <c r="JS136" s="22"/>
      <c r="JT136" s="22"/>
      <c r="JU136" s="22"/>
      <c r="JV136" s="22"/>
      <c r="JW136" s="22"/>
      <c r="JX136" s="22"/>
      <c r="JY136" s="22"/>
      <c r="JZ136" s="22"/>
      <c r="KA136" s="22"/>
      <c r="KB136" s="22"/>
      <c r="KC136" s="22"/>
      <c r="KD136" s="22"/>
      <c r="KE136" s="22"/>
      <c r="KF136" s="22"/>
      <c r="KG136" s="22"/>
      <c r="KH136" s="22"/>
      <c r="KI136" s="22"/>
      <c r="KJ136" s="22"/>
      <c r="KK136" s="22"/>
      <c r="KL136" s="22"/>
      <c r="KM136" s="22"/>
      <c r="KN136" s="22"/>
      <c r="KO136" s="22"/>
      <c r="KP136" s="22"/>
      <c r="KQ136" s="22"/>
      <c r="KR136" s="22"/>
      <c r="KS136" s="22"/>
      <c r="KT136" s="22"/>
      <c r="KU136" s="22"/>
      <c r="KV136" s="22"/>
      <c r="KW136" s="22"/>
      <c r="KX136" s="22"/>
      <c r="KY136" s="22"/>
      <c r="KZ136" s="22"/>
      <c r="LA136" s="22"/>
      <c r="LB136" s="22"/>
      <c r="LC136" s="22"/>
      <c r="LD136" s="22"/>
      <c r="LE136" s="22"/>
      <c r="LF136" s="22"/>
      <c r="LG136" s="22"/>
      <c r="LH136" s="22"/>
      <c r="LI136" s="22"/>
      <c r="LJ136" s="23"/>
    </row>
    <row r="137" spans="2:322" ht="3.65" customHeigh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3"/>
      <c r="AP137" s="22"/>
      <c r="AQ137" s="22"/>
      <c r="AR137" s="22"/>
      <c r="AS137" s="22"/>
      <c r="AT137" s="22"/>
      <c r="AU137" s="22"/>
      <c r="AV137" s="22"/>
      <c r="AW137" s="22"/>
      <c r="AX137" s="61"/>
      <c r="AY137" s="61"/>
      <c r="AZ137" s="64"/>
      <c r="BA137" s="28"/>
      <c r="BB137" s="22"/>
      <c r="BC137" s="22"/>
      <c r="BD137" s="22"/>
      <c r="BE137" s="22"/>
      <c r="BF137" s="22"/>
      <c r="BG137" s="65"/>
      <c r="BH137" s="65"/>
      <c r="BI137" s="65"/>
      <c r="BJ137" s="65"/>
      <c r="BK137" s="65"/>
      <c r="BL137" s="65"/>
      <c r="BM137" s="65"/>
      <c r="BN137" s="65"/>
      <c r="BO137" s="65"/>
      <c r="BP137" s="65"/>
      <c r="BQ137" s="65"/>
      <c r="BR137" s="65"/>
      <c r="BS137" s="65"/>
      <c r="BT137" s="65"/>
      <c r="BU137" s="65"/>
      <c r="BV137" s="65"/>
      <c r="BW137" s="65"/>
      <c r="BX137" s="65"/>
      <c r="BY137" s="65"/>
      <c r="BZ137" s="65"/>
      <c r="CA137" s="65"/>
      <c r="CB137" s="65"/>
      <c r="CC137" s="65"/>
      <c r="CD137" s="65"/>
      <c r="CE137" s="65"/>
      <c r="CF137" s="65"/>
      <c r="CG137" s="65"/>
      <c r="CH137" s="65"/>
      <c r="CI137" s="65"/>
      <c r="CJ137" s="65"/>
      <c r="CK137" s="65"/>
      <c r="CL137" s="65"/>
      <c r="CM137" s="65"/>
      <c r="CN137" s="65"/>
      <c r="CO137" s="65"/>
      <c r="CP137" s="65"/>
      <c r="CQ137" s="65"/>
      <c r="CR137" s="65"/>
      <c r="CS137" s="65"/>
      <c r="CT137" s="65"/>
      <c r="CU137" s="65"/>
      <c r="CV137" s="65"/>
      <c r="CW137" s="65"/>
      <c r="CX137" s="65"/>
      <c r="CY137" s="65"/>
      <c r="CZ137" s="65"/>
      <c r="DA137" s="65"/>
      <c r="DB137" s="65"/>
      <c r="DC137" s="65"/>
      <c r="DD137" s="65"/>
      <c r="DE137" s="65"/>
      <c r="DF137" s="65"/>
      <c r="DG137" s="65"/>
      <c r="DH137" s="65"/>
      <c r="DI137" s="65"/>
      <c r="DJ137" s="65"/>
      <c r="DK137" s="65"/>
      <c r="DL137" s="65"/>
      <c r="DM137" s="65"/>
      <c r="DN137" s="65"/>
      <c r="DO137" s="65"/>
      <c r="DP137" s="65"/>
      <c r="DQ137" s="65"/>
      <c r="DR137" s="65"/>
      <c r="DS137" s="65"/>
      <c r="DT137" s="65"/>
      <c r="DU137" s="65"/>
      <c r="DV137" s="65"/>
      <c r="DW137" s="65"/>
      <c r="DX137" s="65"/>
      <c r="DY137" s="65"/>
      <c r="DZ137" s="65"/>
      <c r="EA137" s="65"/>
      <c r="EB137" s="65"/>
      <c r="EC137" s="65"/>
      <c r="ED137" s="65"/>
      <c r="EE137" s="65"/>
      <c r="EF137" s="65"/>
      <c r="EG137" s="65"/>
      <c r="EH137" s="65"/>
      <c r="EI137" s="65"/>
      <c r="EJ137" s="65"/>
      <c r="EK137" s="65"/>
      <c r="EL137" s="65"/>
      <c r="EM137" s="65"/>
      <c r="EN137" s="65"/>
      <c r="EO137" s="65"/>
      <c r="EP137" s="65"/>
      <c r="EQ137" s="65"/>
      <c r="ER137" s="65"/>
      <c r="ES137" s="65"/>
      <c r="ET137" s="65"/>
      <c r="EU137" s="65"/>
      <c r="EV137" s="65"/>
      <c r="EW137" s="65"/>
      <c r="EX137" s="65"/>
      <c r="EY137" s="65"/>
      <c r="EZ137" s="65"/>
      <c r="FA137" s="65"/>
      <c r="FB137" s="65"/>
      <c r="FC137" s="65"/>
      <c r="FD137" s="65"/>
      <c r="FE137" s="65"/>
      <c r="FF137" s="65"/>
      <c r="FG137" s="65"/>
      <c r="FH137" s="65"/>
      <c r="FI137" s="65"/>
      <c r="FJ137" s="65"/>
      <c r="FK137" s="65"/>
      <c r="FL137" s="65"/>
      <c r="FM137" s="65"/>
      <c r="FN137" s="65"/>
      <c r="FO137" s="65"/>
      <c r="FP137" s="65"/>
      <c r="FQ137" s="65"/>
      <c r="FR137" s="65"/>
      <c r="FS137" s="65"/>
      <c r="FT137" s="65"/>
      <c r="FU137" s="65"/>
      <c r="FV137" s="65"/>
      <c r="FW137" s="65"/>
      <c r="FX137" s="65"/>
      <c r="FY137" s="65"/>
      <c r="FZ137" s="65"/>
      <c r="GA137" s="65"/>
      <c r="GB137" s="65"/>
      <c r="GC137" s="65"/>
      <c r="GD137" s="65"/>
      <c r="GE137" s="65"/>
      <c r="GF137" s="65"/>
      <c r="GG137" s="65"/>
      <c r="GH137" s="65"/>
      <c r="GI137" s="65"/>
      <c r="GJ137" s="65"/>
      <c r="GK137" s="65"/>
      <c r="GL137" s="65"/>
      <c r="GM137" s="65"/>
      <c r="GN137" s="65"/>
      <c r="GO137" s="65"/>
      <c r="GP137" s="65"/>
      <c r="GQ137" s="65"/>
      <c r="GR137" s="65"/>
      <c r="GS137" s="65"/>
      <c r="GT137" s="65"/>
      <c r="GU137" s="65"/>
      <c r="GV137" s="65"/>
      <c r="GW137" s="65"/>
      <c r="GX137" s="65"/>
      <c r="GY137" s="65"/>
      <c r="GZ137" s="65"/>
      <c r="HA137" s="65"/>
      <c r="HB137" s="65"/>
      <c r="HC137" s="65"/>
      <c r="HD137" s="65"/>
      <c r="HE137" s="65"/>
      <c r="HF137" s="65"/>
      <c r="HG137" s="65"/>
      <c r="HH137" s="65"/>
      <c r="HI137" s="65"/>
      <c r="HJ137" s="65"/>
      <c r="HK137" s="65"/>
      <c r="HL137" s="65"/>
      <c r="HM137" s="65"/>
      <c r="HN137" s="65"/>
      <c r="HO137" s="65"/>
      <c r="HP137" s="65"/>
      <c r="HQ137" s="65"/>
      <c r="HR137" s="65"/>
      <c r="HS137" s="65"/>
      <c r="HT137" s="65"/>
      <c r="HU137" s="65"/>
      <c r="HV137" s="65"/>
      <c r="HW137" s="65"/>
      <c r="HX137" s="65"/>
      <c r="HY137" s="65"/>
      <c r="HZ137" s="65"/>
      <c r="IA137" s="65"/>
      <c r="IB137" s="65"/>
      <c r="IC137" s="65"/>
      <c r="ID137" s="65"/>
      <c r="IE137" s="65"/>
      <c r="IF137" s="65"/>
      <c r="IG137" s="65"/>
      <c r="IH137" s="65"/>
      <c r="II137" s="65"/>
      <c r="IJ137" s="65"/>
      <c r="IK137" s="65"/>
      <c r="IL137" s="65"/>
      <c r="IM137" s="65"/>
      <c r="IN137" s="65"/>
      <c r="IO137" s="66"/>
      <c r="IP137" s="66"/>
      <c r="IQ137" s="66"/>
      <c r="IR137" s="66"/>
      <c r="IS137" s="66"/>
      <c r="IT137" s="66"/>
      <c r="IU137" s="66"/>
      <c r="IV137" s="22"/>
      <c r="IW137" s="64"/>
      <c r="IX137" s="61"/>
      <c r="IY137" s="61"/>
      <c r="IZ137" s="22"/>
      <c r="JA137" s="22"/>
      <c r="JB137" s="22"/>
      <c r="JC137" s="22"/>
      <c r="JD137" s="22"/>
      <c r="JE137" s="22"/>
      <c r="JF137" s="22"/>
      <c r="JG137" s="22"/>
      <c r="JH137" s="21"/>
      <c r="JI137" s="22"/>
      <c r="JJ137" s="22"/>
      <c r="JK137" s="22"/>
      <c r="JL137" s="22"/>
      <c r="JM137" s="22"/>
      <c r="JN137" s="22"/>
      <c r="JO137" s="22"/>
      <c r="JP137" s="22"/>
      <c r="JQ137" s="22"/>
      <c r="JR137" s="22"/>
      <c r="JS137" s="22"/>
      <c r="JT137" s="22"/>
      <c r="JU137" s="22"/>
      <c r="JV137" s="22"/>
      <c r="JW137" s="22"/>
      <c r="JX137" s="22"/>
      <c r="JY137" s="22"/>
      <c r="JZ137" s="22"/>
      <c r="KA137" s="22"/>
      <c r="KB137" s="22"/>
      <c r="KC137" s="22"/>
      <c r="KD137" s="22"/>
      <c r="KE137" s="22"/>
      <c r="KF137" s="22"/>
      <c r="KG137" s="22"/>
      <c r="KH137" s="22"/>
      <c r="KI137" s="22"/>
      <c r="KJ137" s="22"/>
      <c r="KK137" s="22"/>
      <c r="KL137" s="22"/>
      <c r="KM137" s="22"/>
      <c r="KN137" s="22"/>
      <c r="KO137" s="22"/>
      <c r="KP137" s="22"/>
      <c r="KQ137" s="22"/>
      <c r="KR137" s="22"/>
      <c r="KS137" s="22"/>
      <c r="KT137" s="22"/>
      <c r="KU137" s="22"/>
      <c r="KV137" s="22"/>
      <c r="KW137" s="22"/>
      <c r="KX137" s="22"/>
      <c r="KY137" s="22"/>
      <c r="KZ137" s="22"/>
      <c r="LA137" s="22"/>
      <c r="LB137" s="22"/>
      <c r="LC137" s="22"/>
      <c r="LD137" s="22"/>
      <c r="LE137" s="22"/>
      <c r="LF137" s="22"/>
      <c r="LG137" s="22"/>
      <c r="LH137" s="22"/>
      <c r="LI137" s="22"/>
      <c r="LJ137" s="23"/>
    </row>
    <row r="138" spans="2:322" ht="3.65" customHeight="1">
      <c r="B138" s="21"/>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3"/>
      <c r="AP138" s="22"/>
      <c r="AQ138" s="22"/>
      <c r="AR138" s="22"/>
      <c r="AS138" s="22"/>
      <c r="AT138" s="22"/>
      <c r="AU138" s="22"/>
      <c r="AV138" s="22"/>
      <c r="AW138" s="22"/>
      <c r="AX138" s="61"/>
      <c r="AY138" s="61"/>
      <c r="AZ138" s="64"/>
      <c r="BA138" s="28"/>
      <c r="BB138" s="22"/>
      <c r="BC138" s="22"/>
      <c r="BD138" s="22"/>
      <c r="BE138" s="22"/>
      <c r="BF138" s="22"/>
      <c r="BG138" s="65"/>
      <c r="BH138" s="65"/>
      <c r="BI138" s="65"/>
      <c r="BJ138" s="65"/>
      <c r="BK138" s="65"/>
      <c r="BL138" s="65"/>
      <c r="BM138" s="65"/>
      <c r="BN138" s="65"/>
      <c r="BO138" s="65"/>
      <c r="BP138" s="65"/>
      <c r="BQ138" s="65"/>
      <c r="BR138" s="65"/>
      <c r="BS138" s="65"/>
      <c r="BT138" s="65"/>
      <c r="BU138" s="65"/>
      <c r="BV138" s="65"/>
      <c r="BW138" s="65"/>
      <c r="BX138" s="65"/>
      <c r="BY138" s="65"/>
      <c r="BZ138" s="65"/>
      <c r="CA138" s="65"/>
      <c r="CB138" s="65"/>
      <c r="CC138" s="65"/>
      <c r="CD138" s="65"/>
      <c r="CE138" s="65"/>
      <c r="CF138" s="65"/>
      <c r="CG138" s="65"/>
      <c r="CH138" s="65"/>
      <c r="CI138" s="65"/>
      <c r="CJ138" s="65"/>
      <c r="CK138" s="65"/>
      <c r="CL138" s="65"/>
      <c r="CM138" s="65"/>
      <c r="CN138" s="65"/>
      <c r="CO138" s="65"/>
      <c r="CP138" s="65"/>
      <c r="CQ138" s="65"/>
      <c r="CR138" s="65"/>
      <c r="CS138" s="65"/>
      <c r="CT138" s="65"/>
      <c r="CU138" s="65"/>
      <c r="CV138" s="65"/>
      <c r="CW138" s="65"/>
      <c r="CX138" s="65"/>
      <c r="CY138" s="65"/>
      <c r="CZ138" s="65"/>
      <c r="DA138" s="65"/>
      <c r="DB138" s="65"/>
      <c r="DC138" s="65"/>
      <c r="DD138" s="65"/>
      <c r="DE138" s="65"/>
      <c r="DF138" s="65"/>
      <c r="DG138" s="65"/>
      <c r="DH138" s="65"/>
      <c r="DI138" s="65"/>
      <c r="DJ138" s="65"/>
      <c r="DK138" s="65"/>
      <c r="DL138" s="65"/>
      <c r="DM138" s="65"/>
      <c r="DN138" s="65"/>
      <c r="DO138" s="65"/>
      <c r="DP138" s="65"/>
      <c r="DQ138" s="65"/>
      <c r="DR138" s="65"/>
      <c r="DS138" s="65"/>
      <c r="DT138" s="65"/>
      <c r="DU138" s="65"/>
      <c r="DV138" s="65"/>
      <c r="DW138" s="65"/>
      <c r="DX138" s="65"/>
      <c r="DY138" s="65"/>
      <c r="DZ138" s="65"/>
      <c r="EA138" s="65"/>
      <c r="EB138" s="65"/>
      <c r="EC138" s="65"/>
      <c r="ED138" s="65"/>
      <c r="EE138" s="65"/>
      <c r="EF138" s="65"/>
      <c r="EG138" s="65"/>
      <c r="EH138" s="65"/>
      <c r="EI138" s="65"/>
      <c r="EJ138" s="65"/>
      <c r="EK138" s="65"/>
      <c r="EL138" s="65"/>
      <c r="EM138" s="65"/>
      <c r="EN138" s="65"/>
      <c r="EO138" s="65"/>
      <c r="EP138" s="65"/>
      <c r="EQ138" s="65"/>
      <c r="ER138" s="65"/>
      <c r="ES138" s="65"/>
      <c r="ET138" s="65"/>
      <c r="EU138" s="65"/>
      <c r="EV138" s="65"/>
      <c r="EW138" s="65"/>
      <c r="EX138" s="65"/>
      <c r="EY138" s="65"/>
      <c r="EZ138" s="65"/>
      <c r="FA138" s="65"/>
      <c r="FB138" s="65"/>
      <c r="FC138" s="65"/>
      <c r="FD138" s="65"/>
      <c r="FE138" s="65"/>
      <c r="FF138" s="65"/>
      <c r="FG138" s="65"/>
      <c r="FH138" s="65"/>
      <c r="FI138" s="65"/>
      <c r="FJ138" s="65"/>
      <c r="FK138" s="65"/>
      <c r="FL138" s="65"/>
      <c r="FM138" s="65"/>
      <c r="FN138" s="65"/>
      <c r="FO138" s="65"/>
      <c r="FP138" s="65"/>
      <c r="FQ138" s="65"/>
      <c r="FR138" s="65"/>
      <c r="FS138" s="65"/>
      <c r="FT138" s="65"/>
      <c r="FU138" s="65"/>
      <c r="FV138" s="65"/>
      <c r="FW138" s="65"/>
      <c r="FX138" s="65"/>
      <c r="FY138" s="65"/>
      <c r="FZ138" s="65"/>
      <c r="GA138" s="65"/>
      <c r="GB138" s="65"/>
      <c r="GC138" s="65"/>
      <c r="GD138" s="65"/>
      <c r="GE138" s="65"/>
      <c r="GF138" s="65"/>
      <c r="GG138" s="65"/>
      <c r="GH138" s="65"/>
      <c r="GI138" s="65"/>
      <c r="GJ138" s="65"/>
      <c r="GK138" s="65"/>
      <c r="GL138" s="65"/>
      <c r="GM138" s="65"/>
      <c r="GN138" s="65"/>
      <c r="GO138" s="65"/>
      <c r="GP138" s="65"/>
      <c r="GQ138" s="65"/>
      <c r="GR138" s="65"/>
      <c r="GS138" s="65"/>
      <c r="GT138" s="65"/>
      <c r="GU138" s="65"/>
      <c r="GV138" s="65"/>
      <c r="GW138" s="65"/>
      <c r="GX138" s="65"/>
      <c r="GY138" s="65"/>
      <c r="GZ138" s="65"/>
      <c r="HA138" s="65"/>
      <c r="HB138" s="65"/>
      <c r="HC138" s="65"/>
      <c r="HD138" s="65"/>
      <c r="HE138" s="65"/>
      <c r="HF138" s="65"/>
      <c r="HG138" s="65"/>
      <c r="HH138" s="65"/>
      <c r="HI138" s="65"/>
      <c r="HJ138" s="65"/>
      <c r="HK138" s="65"/>
      <c r="HL138" s="65"/>
      <c r="HM138" s="65"/>
      <c r="HN138" s="65"/>
      <c r="HO138" s="65"/>
      <c r="HP138" s="65"/>
      <c r="HQ138" s="65"/>
      <c r="HR138" s="65"/>
      <c r="HS138" s="65"/>
      <c r="HT138" s="65"/>
      <c r="HU138" s="65"/>
      <c r="HV138" s="65"/>
      <c r="HW138" s="65"/>
      <c r="HX138" s="65"/>
      <c r="HY138" s="65"/>
      <c r="HZ138" s="65"/>
      <c r="IA138" s="65"/>
      <c r="IB138" s="65"/>
      <c r="IC138" s="65"/>
      <c r="ID138" s="65"/>
      <c r="IE138" s="65"/>
      <c r="IF138" s="65"/>
      <c r="IG138" s="65"/>
      <c r="IH138" s="65"/>
      <c r="II138" s="65"/>
      <c r="IJ138" s="65"/>
      <c r="IK138" s="65"/>
      <c r="IL138" s="65"/>
      <c r="IM138" s="65"/>
      <c r="IN138" s="65"/>
      <c r="IO138" s="66"/>
      <c r="IP138" s="66"/>
      <c r="IQ138" s="66"/>
      <c r="IR138" s="66"/>
      <c r="IS138" s="66"/>
      <c r="IT138" s="66"/>
      <c r="IU138" s="66"/>
      <c r="IV138" s="22"/>
      <c r="IW138" s="64"/>
      <c r="IX138" s="61"/>
      <c r="IY138" s="61"/>
      <c r="IZ138" s="22"/>
      <c r="JA138" s="22"/>
      <c r="JB138" s="22"/>
      <c r="JC138" s="22"/>
      <c r="JD138" s="22"/>
      <c r="JE138" s="22"/>
      <c r="JF138" s="22"/>
      <c r="JG138" s="22"/>
      <c r="JH138" s="21"/>
      <c r="JI138" s="22"/>
      <c r="JJ138" s="22"/>
      <c r="JK138" s="22"/>
      <c r="JL138" s="22"/>
      <c r="JM138" s="22"/>
      <c r="JN138" s="22"/>
      <c r="JO138" s="22"/>
      <c r="JP138" s="22"/>
      <c r="JQ138" s="22"/>
      <c r="JR138" s="22"/>
      <c r="JS138" s="22"/>
      <c r="JT138" s="22"/>
      <c r="JU138" s="22"/>
      <c r="JV138" s="22"/>
      <c r="JW138" s="22"/>
      <c r="JX138" s="22"/>
      <c r="JY138" s="22"/>
      <c r="JZ138" s="22"/>
      <c r="KA138" s="22"/>
      <c r="KB138" s="22"/>
      <c r="KC138" s="22"/>
      <c r="KD138" s="22"/>
      <c r="KE138" s="22"/>
      <c r="KF138" s="22"/>
      <c r="KG138" s="22"/>
      <c r="KH138" s="22"/>
      <c r="KI138" s="22"/>
      <c r="KJ138" s="22"/>
      <c r="KK138" s="22"/>
      <c r="KL138" s="22"/>
      <c r="KM138" s="22"/>
      <c r="KN138" s="22"/>
      <c r="KO138" s="22"/>
      <c r="KP138" s="22"/>
      <c r="KQ138" s="22"/>
      <c r="KR138" s="22"/>
      <c r="KS138" s="22"/>
      <c r="KT138" s="22"/>
      <c r="KU138" s="22"/>
      <c r="KV138" s="22"/>
      <c r="KW138" s="22"/>
      <c r="KX138" s="22"/>
      <c r="KY138" s="22"/>
      <c r="KZ138" s="22"/>
      <c r="LA138" s="22"/>
      <c r="LB138" s="22"/>
      <c r="LC138" s="22"/>
      <c r="LD138" s="22"/>
      <c r="LE138" s="22"/>
      <c r="LF138" s="22"/>
      <c r="LG138" s="22"/>
      <c r="LH138" s="22"/>
      <c r="LI138" s="22"/>
      <c r="LJ138" s="23"/>
    </row>
    <row r="139" spans="2:322" ht="3.65" customHeight="1">
      <c r="B139" s="21"/>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3"/>
      <c r="AP139" s="22"/>
      <c r="AQ139" s="22"/>
      <c r="AR139" s="22"/>
      <c r="AS139" s="22"/>
      <c r="AT139" s="22"/>
      <c r="AU139" s="22"/>
      <c r="AV139" s="22"/>
      <c r="AW139" s="22"/>
      <c r="AX139" s="61"/>
      <c r="AY139" s="61"/>
      <c r="AZ139" s="64"/>
      <c r="BA139" s="28"/>
      <c r="BB139" s="22"/>
      <c r="BC139" s="22"/>
      <c r="BD139" s="22"/>
      <c r="BE139" s="22"/>
      <c r="BF139" s="22"/>
      <c r="BG139" s="65"/>
      <c r="BH139" s="65"/>
      <c r="BI139" s="65"/>
      <c r="BJ139" s="65"/>
      <c r="BK139" s="65"/>
      <c r="BL139" s="65"/>
      <c r="BM139" s="65"/>
      <c r="BN139" s="65"/>
      <c r="BO139" s="65"/>
      <c r="BP139" s="65"/>
      <c r="BQ139" s="65"/>
      <c r="BR139" s="65"/>
      <c r="BS139" s="65"/>
      <c r="BT139" s="65"/>
      <c r="BU139" s="65"/>
      <c r="BV139" s="65"/>
      <c r="BW139" s="65"/>
      <c r="BX139" s="65"/>
      <c r="BY139" s="65"/>
      <c r="BZ139" s="65"/>
      <c r="CA139" s="65"/>
      <c r="CB139" s="65"/>
      <c r="CC139" s="65"/>
      <c r="CD139" s="65"/>
      <c r="CE139" s="65"/>
      <c r="CF139" s="65"/>
      <c r="CG139" s="65"/>
      <c r="CH139" s="65"/>
      <c r="CI139" s="65"/>
      <c r="CJ139" s="65"/>
      <c r="CK139" s="65"/>
      <c r="CL139" s="65"/>
      <c r="CM139" s="65"/>
      <c r="CN139" s="65"/>
      <c r="CO139" s="65"/>
      <c r="CP139" s="65"/>
      <c r="CQ139" s="65"/>
      <c r="CR139" s="65"/>
      <c r="CS139" s="65"/>
      <c r="CT139" s="65"/>
      <c r="CU139" s="65"/>
      <c r="CV139" s="65"/>
      <c r="CW139" s="65"/>
      <c r="CX139" s="65"/>
      <c r="CY139" s="65"/>
      <c r="CZ139" s="65"/>
      <c r="DA139" s="65"/>
      <c r="DB139" s="65"/>
      <c r="DC139" s="65"/>
      <c r="DD139" s="65"/>
      <c r="DE139" s="65"/>
      <c r="DF139" s="65"/>
      <c r="DG139" s="65"/>
      <c r="DH139" s="65"/>
      <c r="DI139" s="65"/>
      <c r="DJ139" s="65"/>
      <c r="DK139" s="65"/>
      <c r="DL139" s="65"/>
      <c r="DM139" s="65"/>
      <c r="DN139" s="65"/>
      <c r="DO139" s="65"/>
      <c r="DP139" s="65"/>
      <c r="DQ139" s="65"/>
      <c r="DR139" s="65"/>
      <c r="DS139" s="65"/>
      <c r="DT139" s="65"/>
      <c r="DU139" s="65"/>
      <c r="DV139" s="65"/>
      <c r="DW139" s="65"/>
      <c r="DX139" s="65"/>
      <c r="DY139" s="65"/>
      <c r="DZ139" s="65"/>
      <c r="EA139" s="65"/>
      <c r="EB139" s="65"/>
      <c r="EC139" s="65"/>
      <c r="ED139" s="65"/>
      <c r="EE139" s="65"/>
      <c r="EF139" s="65"/>
      <c r="EG139" s="65"/>
      <c r="EH139" s="65"/>
      <c r="EI139" s="65"/>
      <c r="EJ139" s="65"/>
      <c r="EK139" s="65"/>
      <c r="EL139" s="65"/>
      <c r="EM139" s="65"/>
      <c r="EN139" s="65"/>
      <c r="EO139" s="65"/>
      <c r="EP139" s="65"/>
      <c r="EQ139" s="65"/>
      <c r="ER139" s="65"/>
      <c r="ES139" s="65"/>
      <c r="ET139" s="65"/>
      <c r="EU139" s="65"/>
      <c r="EV139" s="65"/>
      <c r="EW139" s="65"/>
      <c r="EX139" s="65"/>
      <c r="EY139" s="65"/>
      <c r="EZ139" s="65"/>
      <c r="FA139" s="65"/>
      <c r="FB139" s="65"/>
      <c r="FC139" s="65"/>
      <c r="FD139" s="65"/>
      <c r="FE139" s="65"/>
      <c r="FF139" s="65"/>
      <c r="FG139" s="65"/>
      <c r="FH139" s="65"/>
      <c r="FI139" s="65"/>
      <c r="FJ139" s="65"/>
      <c r="FK139" s="65"/>
      <c r="FL139" s="65"/>
      <c r="FM139" s="65"/>
      <c r="FN139" s="65"/>
      <c r="FO139" s="65"/>
      <c r="FP139" s="65"/>
      <c r="FQ139" s="65"/>
      <c r="FR139" s="65"/>
      <c r="FS139" s="65"/>
      <c r="FT139" s="65"/>
      <c r="FU139" s="65"/>
      <c r="FV139" s="65"/>
      <c r="FW139" s="65"/>
      <c r="FX139" s="65"/>
      <c r="FY139" s="65"/>
      <c r="FZ139" s="65"/>
      <c r="GA139" s="65"/>
      <c r="GB139" s="65"/>
      <c r="GC139" s="65"/>
      <c r="GD139" s="65"/>
      <c r="GE139" s="65"/>
      <c r="GF139" s="65"/>
      <c r="GG139" s="65"/>
      <c r="GH139" s="65"/>
      <c r="GI139" s="65"/>
      <c r="GJ139" s="65"/>
      <c r="GK139" s="65"/>
      <c r="GL139" s="65"/>
      <c r="GM139" s="65"/>
      <c r="GN139" s="65"/>
      <c r="GO139" s="65"/>
      <c r="GP139" s="65"/>
      <c r="GQ139" s="65"/>
      <c r="GR139" s="65"/>
      <c r="GS139" s="65"/>
      <c r="GT139" s="65"/>
      <c r="GU139" s="65"/>
      <c r="GV139" s="65"/>
      <c r="GW139" s="65"/>
      <c r="GX139" s="65"/>
      <c r="GY139" s="65"/>
      <c r="GZ139" s="65"/>
      <c r="HA139" s="65"/>
      <c r="HB139" s="65"/>
      <c r="HC139" s="65"/>
      <c r="HD139" s="65"/>
      <c r="HE139" s="65"/>
      <c r="HF139" s="65"/>
      <c r="HG139" s="65"/>
      <c r="HH139" s="65"/>
      <c r="HI139" s="65"/>
      <c r="HJ139" s="65"/>
      <c r="HK139" s="65"/>
      <c r="HL139" s="65"/>
      <c r="HM139" s="65"/>
      <c r="HN139" s="65"/>
      <c r="HO139" s="65"/>
      <c r="HP139" s="65"/>
      <c r="HQ139" s="65"/>
      <c r="HR139" s="65"/>
      <c r="HS139" s="65"/>
      <c r="HT139" s="65"/>
      <c r="HU139" s="65"/>
      <c r="HV139" s="65"/>
      <c r="HW139" s="65"/>
      <c r="HX139" s="65"/>
      <c r="HY139" s="65"/>
      <c r="HZ139" s="65"/>
      <c r="IA139" s="65"/>
      <c r="IB139" s="65"/>
      <c r="IC139" s="65"/>
      <c r="ID139" s="65"/>
      <c r="IE139" s="65"/>
      <c r="IF139" s="65"/>
      <c r="IG139" s="65"/>
      <c r="IH139" s="65"/>
      <c r="II139" s="65"/>
      <c r="IJ139" s="65"/>
      <c r="IK139" s="65"/>
      <c r="IL139" s="65"/>
      <c r="IM139" s="65"/>
      <c r="IN139" s="65"/>
      <c r="IO139" s="66"/>
      <c r="IP139" s="66"/>
      <c r="IQ139" s="66"/>
      <c r="IR139" s="66"/>
      <c r="IS139" s="66"/>
      <c r="IT139" s="66"/>
      <c r="IU139" s="66"/>
      <c r="IV139" s="22"/>
      <c r="IW139" s="64"/>
      <c r="IX139" s="61"/>
      <c r="IY139" s="61"/>
      <c r="IZ139" s="22"/>
      <c r="JA139" s="22"/>
      <c r="JB139" s="22"/>
      <c r="JC139" s="22"/>
      <c r="JD139" s="22"/>
      <c r="JE139" s="22"/>
      <c r="JF139" s="22"/>
      <c r="JG139" s="22"/>
      <c r="JH139" s="21"/>
      <c r="JI139" s="22"/>
      <c r="JJ139" s="22"/>
      <c r="JK139" s="22"/>
      <c r="JL139" s="22"/>
      <c r="JM139" s="22"/>
      <c r="JN139" s="22"/>
      <c r="JO139" s="22"/>
      <c r="JP139" s="22"/>
      <c r="JQ139" s="22"/>
      <c r="JR139" s="22"/>
      <c r="JS139" s="22"/>
      <c r="JT139" s="22"/>
      <c r="JU139" s="22"/>
      <c r="JV139" s="22"/>
      <c r="JW139" s="22"/>
      <c r="JX139" s="22"/>
      <c r="JY139" s="22"/>
      <c r="JZ139" s="22"/>
      <c r="KA139" s="22"/>
      <c r="KB139" s="22"/>
      <c r="KC139" s="22"/>
      <c r="KD139" s="22"/>
      <c r="KE139" s="22"/>
      <c r="KF139" s="22"/>
      <c r="KG139" s="22"/>
      <c r="KH139" s="22"/>
      <c r="KI139" s="22"/>
      <c r="KJ139" s="22"/>
      <c r="KK139" s="22"/>
      <c r="KL139" s="22"/>
      <c r="KM139" s="22"/>
      <c r="KN139" s="22"/>
      <c r="KO139" s="22"/>
      <c r="KP139" s="22"/>
      <c r="KQ139" s="22"/>
      <c r="KR139" s="22"/>
      <c r="KS139" s="22"/>
      <c r="KT139" s="22"/>
      <c r="KU139" s="22"/>
      <c r="KV139" s="22"/>
      <c r="KW139" s="22"/>
      <c r="KX139" s="22"/>
      <c r="KY139" s="22"/>
      <c r="KZ139" s="22"/>
      <c r="LA139" s="22"/>
      <c r="LB139" s="22"/>
      <c r="LC139" s="22"/>
      <c r="LD139" s="22"/>
      <c r="LE139" s="22"/>
      <c r="LF139" s="22"/>
      <c r="LG139" s="22"/>
      <c r="LH139" s="22"/>
      <c r="LI139" s="22"/>
      <c r="LJ139" s="23"/>
    </row>
    <row r="140" spans="2:322" ht="3.65" customHeigh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3"/>
      <c r="AP140" s="22"/>
      <c r="AQ140" s="22"/>
      <c r="AR140" s="22"/>
      <c r="AS140" s="22"/>
      <c r="AT140" s="22"/>
      <c r="AU140" s="22"/>
      <c r="AV140" s="22"/>
      <c r="AW140" s="22"/>
      <c r="AX140" s="61"/>
      <c r="AY140" s="61"/>
      <c r="AZ140" s="64"/>
      <c r="BA140" s="22"/>
      <c r="BB140" s="22"/>
      <c r="BC140" s="22"/>
      <c r="BD140" s="22"/>
      <c r="BE140" s="22"/>
      <c r="BF140" s="22"/>
      <c r="BG140" s="65"/>
      <c r="BH140" s="65"/>
      <c r="BI140" s="65"/>
      <c r="BJ140" s="65"/>
      <c r="BK140" s="65"/>
      <c r="BL140" s="65"/>
      <c r="BM140" s="65"/>
      <c r="BN140" s="65"/>
      <c r="BO140" s="65"/>
      <c r="BP140" s="65"/>
      <c r="BQ140" s="65"/>
      <c r="BR140" s="65"/>
      <c r="BS140" s="65"/>
      <c r="BT140" s="65"/>
      <c r="BU140" s="65"/>
      <c r="BV140" s="65"/>
      <c r="BW140" s="65"/>
      <c r="BX140" s="65"/>
      <c r="BY140" s="65"/>
      <c r="BZ140" s="65"/>
      <c r="CA140" s="65"/>
      <c r="CB140" s="65"/>
      <c r="CC140" s="65"/>
      <c r="CD140" s="65"/>
      <c r="CE140" s="65"/>
      <c r="CF140" s="65"/>
      <c r="CG140" s="65"/>
      <c r="CH140" s="65"/>
      <c r="CI140" s="65"/>
      <c r="CJ140" s="65"/>
      <c r="CK140" s="65"/>
      <c r="CL140" s="65"/>
      <c r="CM140" s="65"/>
      <c r="CN140" s="65"/>
      <c r="CO140" s="65"/>
      <c r="CP140" s="65"/>
      <c r="CQ140" s="65"/>
      <c r="CR140" s="65"/>
      <c r="CS140" s="65"/>
      <c r="CT140" s="65"/>
      <c r="CU140" s="65"/>
      <c r="CV140" s="65"/>
      <c r="CW140" s="65"/>
      <c r="CX140" s="65"/>
      <c r="CY140" s="65"/>
      <c r="CZ140" s="65"/>
      <c r="DA140" s="65"/>
      <c r="DB140" s="65"/>
      <c r="DC140" s="65"/>
      <c r="DD140" s="65"/>
      <c r="DE140" s="65"/>
      <c r="DF140" s="65"/>
      <c r="DG140" s="65"/>
      <c r="DH140" s="65"/>
      <c r="DI140" s="65"/>
      <c r="DJ140" s="65"/>
      <c r="DK140" s="65"/>
      <c r="DL140" s="65"/>
      <c r="DM140" s="65"/>
      <c r="DN140" s="65"/>
      <c r="DO140" s="65"/>
      <c r="DP140" s="65"/>
      <c r="DQ140" s="65"/>
      <c r="DR140" s="65"/>
      <c r="DS140" s="65"/>
      <c r="DT140" s="65"/>
      <c r="DU140" s="65"/>
      <c r="DV140" s="65"/>
      <c r="DW140" s="65"/>
      <c r="DX140" s="65"/>
      <c r="DY140" s="65"/>
      <c r="DZ140" s="65"/>
      <c r="EA140" s="65"/>
      <c r="EB140" s="65"/>
      <c r="EC140" s="65"/>
      <c r="ED140" s="65"/>
      <c r="EE140" s="65"/>
      <c r="EF140" s="65"/>
      <c r="EG140" s="65"/>
      <c r="EH140" s="65"/>
      <c r="EI140" s="65"/>
      <c r="EJ140" s="65"/>
      <c r="EK140" s="65"/>
      <c r="EL140" s="65"/>
      <c r="EM140" s="65"/>
      <c r="EN140" s="65"/>
      <c r="EO140" s="65"/>
      <c r="EP140" s="65"/>
      <c r="EQ140" s="65"/>
      <c r="ER140" s="65"/>
      <c r="ES140" s="65"/>
      <c r="ET140" s="65"/>
      <c r="EU140" s="65"/>
      <c r="EV140" s="65"/>
      <c r="EW140" s="65"/>
      <c r="EX140" s="65"/>
      <c r="EY140" s="65"/>
      <c r="EZ140" s="65"/>
      <c r="FA140" s="65"/>
      <c r="FB140" s="65"/>
      <c r="FC140" s="65"/>
      <c r="FD140" s="65"/>
      <c r="FE140" s="65"/>
      <c r="FF140" s="65"/>
      <c r="FG140" s="65"/>
      <c r="FH140" s="65"/>
      <c r="FI140" s="65"/>
      <c r="FJ140" s="65"/>
      <c r="FK140" s="65"/>
      <c r="FL140" s="65"/>
      <c r="FM140" s="65"/>
      <c r="FN140" s="65"/>
      <c r="FO140" s="65"/>
      <c r="FP140" s="65"/>
      <c r="FQ140" s="65"/>
      <c r="FR140" s="65"/>
      <c r="FS140" s="65"/>
      <c r="FT140" s="65"/>
      <c r="FU140" s="65"/>
      <c r="FV140" s="65"/>
      <c r="FW140" s="65"/>
      <c r="FX140" s="65"/>
      <c r="FY140" s="65"/>
      <c r="FZ140" s="65"/>
      <c r="GA140" s="65"/>
      <c r="GB140" s="65"/>
      <c r="GC140" s="65"/>
      <c r="GD140" s="65"/>
      <c r="GE140" s="65"/>
      <c r="GF140" s="65"/>
      <c r="GG140" s="65"/>
      <c r="GH140" s="65"/>
      <c r="GI140" s="65"/>
      <c r="GJ140" s="65"/>
      <c r="GK140" s="65"/>
      <c r="GL140" s="65"/>
      <c r="GM140" s="65"/>
      <c r="GN140" s="65"/>
      <c r="GO140" s="65"/>
      <c r="GP140" s="65"/>
      <c r="GQ140" s="65"/>
      <c r="GR140" s="65"/>
      <c r="GS140" s="65"/>
      <c r="GT140" s="65"/>
      <c r="GU140" s="65"/>
      <c r="GV140" s="65"/>
      <c r="GW140" s="65"/>
      <c r="GX140" s="65"/>
      <c r="GY140" s="65"/>
      <c r="GZ140" s="65"/>
      <c r="HA140" s="65"/>
      <c r="HB140" s="65"/>
      <c r="HC140" s="65"/>
      <c r="HD140" s="65"/>
      <c r="HE140" s="65"/>
      <c r="HF140" s="65"/>
      <c r="HG140" s="65"/>
      <c r="HH140" s="65"/>
      <c r="HI140" s="65"/>
      <c r="HJ140" s="65"/>
      <c r="HK140" s="65"/>
      <c r="HL140" s="65"/>
      <c r="HM140" s="65"/>
      <c r="HN140" s="65"/>
      <c r="HO140" s="65"/>
      <c r="HP140" s="65"/>
      <c r="HQ140" s="65"/>
      <c r="HR140" s="65"/>
      <c r="HS140" s="65"/>
      <c r="HT140" s="65"/>
      <c r="HU140" s="65"/>
      <c r="HV140" s="65"/>
      <c r="HW140" s="65"/>
      <c r="HX140" s="65"/>
      <c r="HY140" s="65"/>
      <c r="HZ140" s="65"/>
      <c r="IA140" s="65"/>
      <c r="IB140" s="65"/>
      <c r="IC140" s="65"/>
      <c r="ID140" s="65"/>
      <c r="IE140" s="65"/>
      <c r="IF140" s="65"/>
      <c r="IG140" s="65"/>
      <c r="IH140" s="65"/>
      <c r="II140" s="65"/>
      <c r="IJ140" s="65"/>
      <c r="IK140" s="65"/>
      <c r="IL140" s="65"/>
      <c r="IM140" s="65"/>
      <c r="IN140" s="65"/>
      <c r="IO140" s="66"/>
      <c r="IP140" s="66"/>
      <c r="IQ140" s="66"/>
      <c r="IR140" s="66"/>
      <c r="IS140" s="66"/>
      <c r="IT140" s="66"/>
      <c r="IU140" s="66"/>
      <c r="IV140" s="22"/>
      <c r="IW140" s="64"/>
      <c r="IX140" s="61"/>
      <c r="IY140" s="61"/>
      <c r="IZ140" s="22"/>
      <c r="JA140" s="22"/>
      <c r="JB140" s="22"/>
      <c r="JC140" s="22"/>
      <c r="JD140" s="22"/>
      <c r="JE140" s="22"/>
      <c r="JF140" s="22"/>
      <c r="JG140" s="22"/>
      <c r="JH140" s="21"/>
      <c r="JI140" s="22"/>
      <c r="JJ140" s="22"/>
      <c r="JK140" s="22"/>
      <c r="JL140" s="22"/>
      <c r="JM140" s="22"/>
      <c r="JN140" s="22"/>
      <c r="JO140" s="22"/>
      <c r="JP140" s="22"/>
      <c r="JQ140" s="22"/>
      <c r="JR140" s="22"/>
      <c r="JS140" s="22"/>
      <c r="JT140" s="22"/>
      <c r="JU140" s="22"/>
      <c r="JV140" s="22"/>
      <c r="JW140" s="22"/>
      <c r="JX140" s="22"/>
      <c r="JY140" s="22"/>
      <c r="JZ140" s="22"/>
      <c r="KA140" s="22"/>
      <c r="KB140" s="22"/>
      <c r="KC140" s="22"/>
      <c r="KD140" s="22"/>
      <c r="KE140" s="22"/>
      <c r="KF140" s="22"/>
      <c r="KG140" s="22"/>
      <c r="KH140" s="22"/>
      <c r="KI140" s="22"/>
      <c r="KJ140" s="22"/>
      <c r="KK140" s="22"/>
      <c r="KL140" s="22"/>
      <c r="KM140" s="22"/>
      <c r="KN140" s="22"/>
      <c r="KO140" s="22"/>
      <c r="KP140" s="22"/>
      <c r="KQ140" s="22"/>
      <c r="KR140" s="22"/>
      <c r="KS140" s="22"/>
      <c r="KT140" s="22"/>
      <c r="KU140" s="22"/>
      <c r="KV140" s="22"/>
      <c r="KW140" s="22"/>
      <c r="KX140" s="22"/>
      <c r="KY140" s="22"/>
      <c r="KZ140" s="22"/>
      <c r="LA140" s="22"/>
      <c r="LB140" s="22"/>
      <c r="LC140" s="22"/>
      <c r="LD140" s="22"/>
      <c r="LE140" s="22"/>
      <c r="LF140" s="22"/>
      <c r="LG140" s="22"/>
      <c r="LH140" s="22"/>
      <c r="LI140" s="22"/>
      <c r="LJ140" s="23"/>
    </row>
    <row r="141" spans="2:322" ht="3.65" customHeight="1">
      <c r="B141" s="21"/>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3"/>
      <c r="AP141" s="22"/>
      <c r="AQ141" s="22"/>
      <c r="AR141" s="22"/>
      <c r="AS141" s="22"/>
      <c r="AT141" s="22"/>
      <c r="AU141" s="22"/>
      <c r="AV141" s="22"/>
      <c r="AW141" s="22"/>
      <c r="AX141" s="61"/>
      <c r="AY141" s="61"/>
      <c r="AZ141" s="64"/>
      <c r="BA141" s="22"/>
      <c r="BB141" s="22"/>
      <c r="BC141" s="22"/>
      <c r="BD141" s="22"/>
      <c r="BE141" s="22"/>
      <c r="BF141" s="22"/>
      <c r="BG141" s="65"/>
      <c r="BH141" s="65"/>
      <c r="BI141" s="65"/>
      <c r="BJ141" s="65"/>
      <c r="BK141" s="65"/>
      <c r="BL141" s="65"/>
      <c r="BM141" s="65"/>
      <c r="BN141" s="65"/>
      <c r="BO141" s="65"/>
      <c r="BP141" s="65"/>
      <c r="BQ141" s="65"/>
      <c r="BR141" s="65"/>
      <c r="BS141" s="65"/>
      <c r="BT141" s="65"/>
      <c r="BU141" s="65"/>
      <c r="BV141" s="65"/>
      <c r="BW141" s="65"/>
      <c r="BX141" s="65"/>
      <c r="BY141" s="65"/>
      <c r="BZ141" s="65"/>
      <c r="CA141" s="65"/>
      <c r="CB141" s="65"/>
      <c r="CC141" s="65"/>
      <c r="CD141" s="65"/>
      <c r="CE141" s="65"/>
      <c r="CF141" s="65"/>
      <c r="CG141" s="65"/>
      <c r="CH141" s="65"/>
      <c r="CI141" s="65"/>
      <c r="CJ141" s="65"/>
      <c r="CK141" s="65"/>
      <c r="CL141" s="65"/>
      <c r="CM141" s="65"/>
      <c r="CN141" s="65"/>
      <c r="CO141" s="65"/>
      <c r="CP141" s="65"/>
      <c r="CQ141" s="65"/>
      <c r="CR141" s="65"/>
      <c r="CS141" s="65"/>
      <c r="CT141" s="65"/>
      <c r="CU141" s="65"/>
      <c r="CV141" s="65"/>
      <c r="CW141" s="65"/>
      <c r="CX141" s="65"/>
      <c r="CY141" s="65"/>
      <c r="CZ141" s="65"/>
      <c r="DA141" s="65"/>
      <c r="DB141" s="65"/>
      <c r="DC141" s="65"/>
      <c r="DD141" s="65"/>
      <c r="DE141" s="65"/>
      <c r="DF141" s="65"/>
      <c r="DG141" s="65"/>
      <c r="DH141" s="65"/>
      <c r="DI141" s="65"/>
      <c r="DJ141" s="65"/>
      <c r="DK141" s="65"/>
      <c r="DL141" s="65"/>
      <c r="DM141" s="65"/>
      <c r="DN141" s="65"/>
      <c r="DO141" s="65"/>
      <c r="DP141" s="65"/>
      <c r="DQ141" s="65"/>
      <c r="DR141" s="65"/>
      <c r="DS141" s="65"/>
      <c r="DT141" s="65"/>
      <c r="DU141" s="65"/>
      <c r="DV141" s="65"/>
      <c r="DW141" s="65"/>
      <c r="DX141" s="65"/>
      <c r="DY141" s="65"/>
      <c r="DZ141" s="65"/>
      <c r="EA141" s="65"/>
      <c r="EB141" s="65"/>
      <c r="EC141" s="65"/>
      <c r="ED141" s="65"/>
      <c r="EE141" s="65"/>
      <c r="EF141" s="65"/>
      <c r="EG141" s="65"/>
      <c r="EH141" s="65"/>
      <c r="EI141" s="65"/>
      <c r="EJ141" s="65"/>
      <c r="EK141" s="65"/>
      <c r="EL141" s="65"/>
      <c r="EM141" s="65"/>
      <c r="EN141" s="65"/>
      <c r="EO141" s="65"/>
      <c r="EP141" s="65"/>
      <c r="EQ141" s="65"/>
      <c r="ER141" s="65"/>
      <c r="ES141" s="65"/>
      <c r="ET141" s="65"/>
      <c r="EU141" s="65"/>
      <c r="EV141" s="65"/>
      <c r="EW141" s="65"/>
      <c r="EX141" s="65"/>
      <c r="EY141" s="65"/>
      <c r="EZ141" s="65"/>
      <c r="FA141" s="65"/>
      <c r="FB141" s="65"/>
      <c r="FC141" s="65"/>
      <c r="FD141" s="65"/>
      <c r="FE141" s="65"/>
      <c r="FF141" s="65"/>
      <c r="FG141" s="65"/>
      <c r="FH141" s="65"/>
      <c r="FI141" s="65"/>
      <c r="FJ141" s="65"/>
      <c r="FK141" s="65"/>
      <c r="FL141" s="65"/>
      <c r="FM141" s="65"/>
      <c r="FN141" s="65"/>
      <c r="FO141" s="65"/>
      <c r="FP141" s="65"/>
      <c r="FQ141" s="65"/>
      <c r="FR141" s="65"/>
      <c r="FS141" s="65"/>
      <c r="FT141" s="65"/>
      <c r="FU141" s="65"/>
      <c r="FV141" s="65"/>
      <c r="FW141" s="65"/>
      <c r="FX141" s="65"/>
      <c r="FY141" s="65"/>
      <c r="FZ141" s="65"/>
      <c r="GA141" s="65"/>
      <c r="GB141" s="65"/>
      <c r="GC141" s="65"/>
      <c r="GD141" s="65"/>
      <c r="GE141" s="65"/>
      <c r="GF141" s="65"/>
      <c r="GG141" s="65"/>
      <c r="GH141" s="65"/>
      <c r="GI141" s="65"/>
      <c r="GJ141" s="65"/>
      <c r="GK141" s="65"/>
      <c r="GL141" s="65"/>
      <c r="GM141" s="65"/>
      <c r="GN141" s="65"/>
      <c r="GO141" s="65"/>
      <c r="GP141" s="65"/>
      <c r="GQ141" s="65"/>
      <c r="GR141" s="65"/>
      <c r="GS141" s="65"/>
      <c r="GT141" s="65"/>
      <c r="GU141" s="65"/>
      <c r="GV141" s="65"/>
      <c r="GW141" s="65"/>
      <c r="GX141" s="65"/>
      <c r="GY141" s="65"/>
      <c r="GZ141" s="65"/>
      <c r="HA141" s="65"/>
      <c r="HB141" s="65"/>
      <c r="HC141" s="65"/>
      <c r="HD141" s="65"/>
      <c r="HE141" s="65"/>
      <c r="HF141" s="65"/>
      <c r="HG141" s="65"/>
      <c r="HH141" s="65"/>
      <c r="HI141" s="65"/>
      <c r="HJ141" s="65"/>
      <c r="HK141" s="65"/>
      <c r="HL141" s="65"/>
      <c r="HM141" s="65"/>
      <c r="HN141" s="65"/>
      <c r="HO141" s="65"/>
      <c r="HP141" s="65"/>
      <c r="HQ141" s="65"/>
      <c r="HR141" s="65"/>
      <c r="HS141" s="65"/>
      <c r="HT141" s="65"/>
      <c r="HU141" s="65"/>
      <c r="HV141" s="65"/>
      <c r="HW141" s="65"/>
      <c r="HX141" s="65"/>
      <c r="HY141" s="65"/>
      <c r="HZ141" s="65"/>
      <c r="IA141" s="65"/>
      <c r="IB141" s="65"/>
      <c r="IC141" s="65"/>
      <c r="ID141" s="65"/>
      <c r="IE141" s="65"/>
      <c r="IF141" s="65"/>
      <c r="IG141" s="65"/>
      <c r="IH141" s="65"/>
      <c r="II141" s="65"/>
      <c r="IJ141" s="65"/>
      <c r="IK141" s="65"/>
      <c r="IL141" s="65"/>
      <c r="IM141" s="65"/>
      <c r="IN141" s="65"/>
      <c r="IO141" s="66"/>
      <c r="IP141" s="66"/>
      <c r="IQ141" s="66"/>
      <c r="IR141" s="66"/>
      <c r="IS141" s="66"/>
      <c r="IT141" s="66"/>
      <c r="IU141" s="66"/>
      <c r="IV141" s="22"/>
      <c r="IW141" s="64"/>
      <c r="IX141" s="61"/>
      <c r="IY141" s="61"/>
      <c r="IZ141" s="22"/>
      <c r="JA141" s="22"/>
      <c r="JB141" s="22"/>
      <c r="JC141" s="22"/>
      <c r="JD141" s="22"/>
      <c r="JE141" s="22"/>
      <c r="JF141" s="22"/>
      <c r="JG141" s="22"/>
      <c r="JH141" s="21"/>
      <c r="JI141" s="22"/>
      <c r="JJ141" s="22"/>
      <c r="JK141" s="22"/>
      <c r="JL141" s="22"/>
      <c r="JM141" s="22"/>
      <c r="JN141" s="22"/>
      <c r="JO141" s="22"/>
      <c r="JP141" s="22"/>
      <c r="JQ141" s="22"/>
      <c r="JR141" s="22"/>
      <c r="JS141" s="22"/>
      <c r="JT141" s="22"/>
      <c r="JU141" s="22"/>
      <c r="JV141" s="22"/>
      <c r="JW141" s="22"/>
      <c r="JX141" s="22"/>
      <c r="JY141" s="22"/>
      <c r="JZ141" s="22"/>
      <c r="KA141" s="22"/>
      <c r="KB141" s="22"/>
      <c r="KC141" s="22"/>
      <c r="KD141" s="22"/>
      <c r="KE141" s="22"/>
      <c r="KF141" s="22"/>
      <c r="KG141" s="22"/>
      <c r="KH141" s="22"/>
      <c r="KI141" s="22"/>
      <c r="KJ141" s="22"/>
      <c r="KK141" s="22"/>
      <c r="KL141" s="22"/>
      <c r="KM141" s="22"/>
      <c r="KN141" s="22"/>
      <c r="KO141" s="22"/>
      <c r="KP141" s="22"/>
      <c r="KQ141" s="22"/>
      <c r="KR141" s="22"/>
      <c r="KS141" s="22"/>
      <c r="KT141" s="22"/>
      <c r="KU141" s="22"/>
      <c r="KV141" s="22"/>
      <c r="KW141" s="22"/>
      <c r="KX141" s="22"/>
      <c r="KY141" s="22"/>
      <c r="KZ141" s="22"/>
      <c r="LA141" s="22"/>
      <c r="LB141" s="22"/>
      <c r="LC141" s="22"/>
      <c r="LD141" s="22"/>
      <c r="LE141" s="22"/>
      <c r="LF141" s="22"/>
      <c r="LG141" s="22"/>
      <c r="LH141" s="22"/>
      <c r="LI141" s="22"/>
      <c r="LJ141" s="23"/>
    </row>
    <row r="142" spans="2:322" ht="3.65" customHeight="1">
      <c r="B142" s="21"/>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3"/>
      <c r="AP142" s="22"/>
      <c r="AQ142" s="22"/>
      <c r="AR142" s="22"/>
      <c r="AS142" s="22"/>
      <c r="AT142" s="22"/>
      <c r="AU142" s="22"/>
      <c r="AV142" s="22"/>
      <c r="AW142" s="22"/>
      <c r="AX142" s="61"/>
      <c r="AY142" s="61"/>
      <c r="AZ142" s="64"/>
      <c r="BA142" s="22"/>
      <c r="BB142" s="22"/>
      <c r="BC142" s="22"/>
      <c r="BD142" s="22"/>
      <c r="BE142" s="22"/>
      <c r="BF142" s="22"/>
      <c r="BG142" s="65"/>
      <c r="BH142" s="65"/>
      <c r="BI142" s="65"/>
      <c r="BJ142" s="65"/>
      <c r="BK142" s="65"/>
      <c r="BL142" s="65"/>
      <c r="BM142" s="65"/>
      <c r="BN142" s="65"/>
      <c r="BO142" s="65"/>
      <c r="BP142" s="65"/>
      <c r="BQ142" s="65"/>
      <c r="BR142" s="65"/>
      <c r="BS142" s="65"/>
      <c r="BT142" s="65"/>
      <c r="BU142" s="65"/>
      <c r="BV142" s="65"/>
      <c r="BW142" s="65"/>
      <c r="BX142" s="65"/>
      <c r="BY142" s="65"/>
      <c r="BZ142" s="65"/>
      <c r="CA142" s="65"/>
      <c r="CB142" s="65"/>
      <c r="CC142" s="65"/>
      <c r="CD142" s="65"/>
      <c r="CE142" s="65"/>
      <c r="CF142" s="65"/>
      <c r="CG142" s="65"/>
      <c r="CH142" s="65"/>
      <c r="CI142" s="65"/>
      <c r="CJ142" s="65"/>
      <c r="CK142" s="65"/>
      <c r="CL142" s="65"/>
      <c r="CM142" s="65"/>
      <c r="CN142" s="65"/>
      <c r="CO142" s="65"/>
      <c r="CP142" s="65"/>
      <c r="CQ142" s="65"/>
      <c r="CR142" s="65"/>
      <c r="CS142" s="65"/>
      <c r="CT142" s="65"/>
      <c r="CU142" s="65"/>
      <c r="CV142" s="65"/>
      <c r="CW142" s="65"/>
      <c r="CX142" s="65"/>
      <c r="CY142" s="65"/>
      <c r="CZ142" s="65"/>
      <c r="DA142" s="65"/>
      <c r="DB142" s="65"/>
      <c r="DC142" s="65"/>
      <c r="DD142" s="65"/>
      <c r="DE142" s="65"/>
      <c r="DF142" s="65"/>
      <c r="DG142" s="65"/>
      <c r="DH142" s="65"/>
      <c r="DI142" s="65"/>
      <c r="DJ142" s="65"/>
      <c r="DK142" s="65"/>
      <c r="DL142" s="65"/>
      <c r="DM142" s="65"/>
      <c r="DN142" s="65"/>
      <c r="DO142" s="65"/>
      <c r="DP142" s="65"/>
      <c r="DQ142" s="65"/>
      <c r="DR142" s="65"/>
      <c r="DS142" s="65"/>
      <c r="DT142" s="65"/>
      <c r="DU142" s="65"/>
      <c r="DV142" s="65"/>
      <c r="DW142" s="65"/>
      <c r="DX142" s="65"/>
      <c r="DY142" s="65"/>
      <c r="DZ142" s="65"/>
      <c r="EA142" s="65"/>
      <c r="EB142" s="65"/>
      <c r="EC142" s="65"/>
      <c r="ED142" s="65"/>
      <c r="EE142" s="65"/>
      <c r="EF142" s="65"/>
      <c r="EG142" s="65"/>
      <c r="EH142" s="65"/>
      <c r="EI142" s="65"/>
      <c r="EJ142" s="65"/>
      <c r="EK142" s="65"/>
      <c r="EL142" s="65"/>
      <c r="EM142" s="65"/>
      <c r="EN142" s="65"/>
      <c r="EO142" s="65"/>
      <c r="EP142" s="65"/>
      <c r="EQ142" s="65"/>
      <c r="ER142" s="65"/>
      <c r="ES142" s="65"/>
      <c r="ET142" s="65"/>
      <c r="EU142" s="65"/>
      <c r="EV142" s="65"/>
      <c r="EW142" s="65"/>
      <c r="EX142" s="65"/>
      <c r="EY142" s="65"/>
      <c r="EZ142" s="65"/>
      <c r="FA142" s="65"/>
      <c r="FB142" s="65"/>
      <c r="FC142" s="65"/>
      <c r="FD142" s="65"/>
      <c r="FE142" s="65"/>
      <c r="FF142" s="65"/>
      <c r="FG142" s="65"/>
      <c r="FH142" s="65"/>
      <c r="FI142" s="65"/>
      <c r="FJ142" s="65"/>
      <c r="FK142" s="65"/>
      <c r="FL142" s="65"/>
      <c r="FM142" s="65"/>
      <c r="FN142" s="65"/>
      <c r="FO142" s="65"/>
      <c r="FP142" s="65"/>
      <c r="FQ142" s="65"/>
      <c r="FR142" s="65"/>
      <c r="FS142" s="65"/>
      <c r="FT142" s="65"/>
      <c r="FU142" s="65"/>
      <c r="FV142" s="65"/>
      <c r="FW142" s="65"/>
      <c r="FX142" s="65"/>
      <c r="FY142" s="65"/>
      <c r="FZ142" s="65"/>
      <c r="GA142" s="65"/>
      <c r="GB142" s="65"/>
      <c r="GC142" s="65"/>
      <c r="GD142" s="65"/>
      <c r="GE142" s="65"/>
      <c r="GF142" s="65"/>
      <c r="GG142" s="65"/>
      <c r="GH142" s="65"/>
      <c r="GI142" s="65"/>
      <c r="GJ142" s="65"/>
      <c r="GK142" s="65"/>
      <c r="GL142" s="65"/>
      <c r="GM142" s="65"/>
      <c r="GN142" s="65"/>
      <c r="GO142" s="65"/>
      <c r="GP142" s="65"/>
      <c r="GQ142" s="65"/>
      <c r="GR142" s="65"/>
      <c r="GS142" s="65"/>
      <c r="GT142" s="65"/>
      <c r="GU142" s="65"/>
      <c r="GV142" s="65"/>
      <c r="GW142" s="65"/>
      <c r="GX142" s="65"/>
      <c r="GY142" s="65"/>
      <c r="GZ142" s="65"/>
      <c r="HA142" s="65"/>
      <c r="HB142" s="65"/>
      <c r="HC142" s="65"/>
      <c r="HD142" s="65"/>
      <c r="HE142" s="65"/>
      <c r="HF142" s="65"/>
      <c r="HG142" s="65"/>
      <c r="HH142" s="65"/>
      <c r="HI142" s="65"/>
      <c r="HJ142" s="65"/>
      <c r="HK142" s="65"/>
      <c r="HL142" s="65"/>
      <c r="HM142" s="65"/>
      <c r="HN142" s="65"/>
      <c r="HO142" s="65"/>
      <c r="HP142" s="65"/>
      <c r="HQ142" s="65"/>
      <c r="HR142" s="65"/>
      <c r="HS142" s="65"/>
      <c r="HT142" s="65"/>
      <c r="HU142" s="65"/>
      <c r="HV142" s="65"/>
      <c r="HW142" s="65"/>
      <c r="HX142" s="65"/>
      <c r="HY142" s="65"/>
      <c r="HZ142" s="65"/>
      <c r="IA142" s="65"/>
      <c r="IB142" s="65"/>
      <c r="IC142" s="65"/>
      <c r="ID142" s="65"/>
      <c r="IE142" s="65"/>
      <c r="IF142" s="65"/>
      <c r="IG142" s="65"/>
      <c r="IH142" s="65"/>
      <c r="II142" s="65"/>
      <c r="IJ142" s="65"/>
      <c r="IK142" s="65"/>
      <c r="IL142" s="65"/>
      <c r="IM142" s="65"/>
      <c r="IN142" s="65"/>
      <c r="IO142" s="66"/>
      <c r="IP142" s="66"/>
      <c r="IQ142" s="66"/>
      <c r="IR142" s="66"/>
      <c r="IS142" s="66"/>
      <c r="IT142" s="66"/>
      <c r="IU142" s="66"/>
      <c r="IV142" s="22"/>
      <c r="IW142" s="64"/>
      <c r="IX142" s="61"/>
      <c r="IY142" s="61"/>
      <c r="IZ142" s="22"/>
      <c r="JA142" s="22"/>
      <c r="JB142" s="22"/>
      <c r="JC142" s="22"/>
      <c r="JD142" s="22"/>
      <c r="JE142" s="22"/>
      <c r="JF142" s="22"/>
      <c r="JG142" s="22"/>
      <c r="JH142" s="21"/>
      <c r="JI142" s="22"/>
      <c r="JJ142" s="22"/>
      <c r="JK142" s="22"/>
      <c r="JL142" s="22"/>
      <c r="JM142" s="22"/>
      <c r="JN142" s="22"/>
      <c r="JO142" s="22"/>
      <c r="JP142" s="22"/>
      <c r="JQ142" s="22"/>
      <c r="JR142" s="22"/>
      <c r="JS142" s="22"/>
      <c r="JT142" s="22"/>
      <c r="JU142" s="22"/>
      <c r="JV142" s="22"/>
      <c r="JW142" s="22"/>
      <c r="JX142" s="22"/>
      <c r="JY142" s="22"/>
      <c r="JZ142" s="22"/>
      <c r="KA142" s="22"/>
      <c r="KB142" s="22"/>
      <c r="KC142" s="22"/>
      <c r="KD142" s="22"/>
      <c r="KE142" s="22"/>
      <c r="KF142" s="22"/>
      <c r="KG142" s="22"/>
      <c r="KH142" s="22"/>
      <c r="KI142" s="22"/>
      <c r="KJ142" s="22"/>
      <c r="KK142" s="22"/>
      <c r="KL142" s="22"/>
      <c r="KM142" s="22"/>
      <c r="KN142" s="22"/>
      <c r="KO142" s="22"/>
      <c r="KP142" s="22"/>
      <c r="KQ142" s="22"/>
      <c r="KR142" s="22"/>
      <c r="KS142" s="22"/>
      <c r="KT142" s="22"/>
      <c r="KU142" s="22"/>
      <c r="KV142" s="22"/>
      <c r="KW142" s="22"/>
      <c r="KX142" s="22"/>
      <c r="KY142" s="22"/>
      <c r="KZ142" s="22"/>
      <c r="LA142" s="22"/>
      <c r="LB142" s="22"/>
      <c r="LC142" s="22"/>
      <c r="LD142" s="22"/>
      <c r="LE142" s="22"/>
      <c r="LF142" s="22"/>
      <c r="LG142" s="22"/>
      <c r="LH142" s="22"/>
      <c r="LI142" s="22"/>
      <c r="LJ142" s="23"/>
    </row>
    <row r="143" spans="2:322" ht="3.65" customHeight="1">
      <c r="B143" s="21"/>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3"/>
      <c r="AP143" s="22"/>
      <c r="AQ143" s="22"/>
      <c r="AR143" s="22"/>
      <c r="AS143" s="22"/>
      <c r="AT143" s="22"/>
      <c r="AU143" s="22"/>
      <c r="AV143" s="22"/>
      <c r="AW143" s="22"/>
      <c r="AX143" s="61"/>
      <c r="AY143" s="61"/>
      <c r="AZ143" s="64"/>
      <c r="BA143" s="22"/>
      <c r="BB143" s="22"/>
      <c r="BC143" s="22"/>
      <c r="BD143" s="22"/>
      <c r="BE143" s="22"/>
      <c r="BF143" s="22"/>
      <c r="BG143" s="65"/>
      <c r="BH143" s="65"/>
      <c r="BI143" s="65"/>
      <c r="BJ143" s="65"/>
      <c r="BK143" s="65"/>
      <c r="BL143" s="65"/>
      <c r="BM143" s="65"/>
      <c r="BN143" s="65"/>
      <c r="BO143" s="65"/>
      <c r="BP143" s="65"/>
      <c r="BQ143" s="65"/>
      <c r="BR143" s="65"/>
      <c r="BS143" s="65"/>
      <c r="BT143" s="65"/>
      <c r="BU143" s="65"/>
      <c r="BV143" s="65"/>
      <c r="BW143" s="65"/>
      <c r="BX143" s="65"/>
      <c r="BY143" s="65"/>
      <c r="BZ143" s="65"/>
      <c r="CA143" s="65"/>
      <c r="CB143" s="65"/>
      <c r="CC143" s="65"/>
      <c r="CD143" s="65"/>
      <c r="CE143" s="65"/>
      <c r="CF143" s="65"/>
      <c r="CG143" s="65"/>
      <c r="CH143" s="65"/>
      <c r="CI143" s="65"/>
      <c r="CJ143" s="65"/>
      <c r="CK143" s="65"/>
      <c r="CL143" s="65"/>
      <c r="CM143" s="65"/>
      <c r="CN143" s="65"/>
      <c r="CO143" s="65"/>
      <c r="CP143" s="65"/>
      <c r="CQ143" s="65"/>
      <c r="CR143" s="65"/>
      <c r="CS143" s="65"/>
      <c r="CT143" s="65"/>
      <c r="CU143" s="65"/>
      <c r="CV143" s="65"/>
      <c r="CW143" s="65"/>
      <c r="CX143" s="65"/>
      <c r="CY143" s="65"/>
      <c r="CZ143" s="65"/>
      <c r="DA143" s="65"/>
      <c r="DB143" s="65"/>
      <c r="DC143" s="65"/>
      <c r="DD143" s="65"/>
      <c r="DE143" s="65"/>
      <c r="DF143" s="65"/>
      <c r="DG143" s="65"/>
      <c r="DH143" s="65"/>
      <c r="DI143" s="65"/>
      <c r="DJ143" s="65"/>
      <c r="DK143" s="65"/>
      <c r="DL143" s="65"/>
      <c r="DM143" s="65"/>
      <c r="DN143" s="65"/>
      <c r="DO143" s="65"/>
      <c r="DP143" s="65"/>
      <c r="DQ143" s="65"/>
      <c r="DR143" s="65"/>
      <c r="DS143" s="65"/>
      <c r="DT143" s="65"/>
      <c r="DU143" s="65"/>
      <c r="DV143" s="65"/>
      <c r="DW143" s="65"/>
      <c r="DX143" s="65"/>
      <c r="DY143" s="65"/>
      <c r="DZ143" s="65"/>
      <c r="EA143" s="65"/>
      <c r="EB143" s="65"/>
      <c r="EC143" s="65"/>
      <c r="ED143" s="65"/>
      <c r="EE143" s="65"/>
      <c r="EF143" s="65"/>
      <c r="EG143" s="65"/>
      <c r="EH143" s="65"/>
      <c r="EI143" s="65"/>
      <c r="EJ143" s="65"/>
      <c r="EK143" s="65"/>
      <c r="EL143" s="65"/>
      <c r="EM143" s="65"/>
      <c r="EN143" s="65"/>
      <c r="EO143" s="65"/>
      <c r="EP143" s="65"/>
      <c r="EQ143" s="65"/>
      <c r="ER143" s="65"/>
      <c r="ES143" s="65"/>
      <c r="ET143" s="65"/>
      <c r="EU143" s="65"/>
      <c r="EV143" s="65"/>
      <c r="EW143" s="65"/>
      <c r="EX143" s="65"/>
      <c r="EY143" s="65"/>
      <c r="EZ143" s="65"/>
      <c r="FA143" s="65"/>
      <c r="FB143" s="65"/>
      <c r="FC143" s="65"/>
      <c r="FD143" s="65"/>
      <c r="FE143" s="65"/>
      <c r="FF143" s="65"/>
      <c r="FG143" s="65"/>
      <c r="FH143" s="65"/>
      <c r="FI143" s="65"/>
      <c r="FJ143" s="65"/>
      <c r="FK143" s="65"/>
      <c r="FL143" s="65"/>
      <c r="FM143" s="65"/>
      <c r="FN143" s="65"/>
      <c r="FO143" s="65"/>
      <c r="FP143" s="65"/>
      <c r="FQ143" s="65"/>
      <c r="FR143" s="65"/>
      <c r="FS143" s="65"/>
      <c r="FT143" s="65"/>
      <c r="FU143" s="65"/>
      <c r="FV143" s="65"/>
      <c r="FW143" s="65"/>
      <c r="FX143" s="65"/>
      <c r="FY143" s="65"/>
      <c r="FZ143" s="65"/>
      <c r="GA143" s="65"/>
      <c r="GB143" s="65"/>
      <c r="GC143" s="65"/>
      <c r="GD143" s="65"/>
      <c r="GE143" s="65"/>
      <c r="GF143" s="65"/>
      <c r="GG143" s="65"/>
      <c r="GH143" s="65"/>
      <c r="GI143" s="65"/>
      <c r="GJ143" s="65"/>
      <c r="GK143" s="65"/>
      <c r="GL143" s="65"/>
      <c r="GM143" s="65"/>
      <c r="GN143" s="65"/>
      <c r="GO143" s="65"/>
      <c r="GP143" s="65"/>
      <c r="GQ143" s="65"/>
      <c r="GR143" s="65"/>
      <c r="GS143" s="65"/>
      <c r="GT143" s="65"/>
      <c r="GU143" s="65"/>
      <c r="GV143" s="65"/>
      <c r="GW143" s="65"/>
      <c r="GX143" s="65"/>
      <c r="GY143" s="65"/>
      <c r="GZ143" s="65"/>
      <c r="HA143" s="65"/>
      <c r="HB143" s="65"/>
      <c r="HC143" s="65"/>
      <c r="HD143" s="65"/>
      <c r="HE143" s="65"/>
      <c r="HF143" s="65"/>
      <c r="HG143" s="65"/>
      <c r="HH143" s="65"/>
      <c r="HI143" s="65"/>
      <c r="HJ143" s="65"/>
      <c r="HK143" s="65"/>
      <c r="HL143" s="65"/>
      <c r="HM143" s="65"/>
      <c r="HN143" s="65"/>
      <c r="HO143" s="65"/>
      <c r="HP143" s="65"/>
      <c r="HQ143" s="65"/>
      <c r="HR143" s="65"/>
      <c r="HS143" s="65"/>
      <c r="HT143" s="65"/>
      <c r="HU143" s="65"/>
      <c r="HV143" s="65"/>
      <c r="HW143" s="65"/>
      <c r="HX143" s="65"/>
      <c r="HY143" s="65"/>
      <c r="HZ143" s="65"/>
      <c r="IA143" s="65"/>
      <c r="IB143" s="65"/>
      <c r="IC143" s="65"/>
      <c r="ID143" s="65"/>
      <c r="IE143" s="65"/>
      <c r="IF143" s="65"/>
      <c r="IG143" s="65"/>
      <c r="IH143" s="65"/>
      <c r="II143" s="65"/>
      <c r="IJ143" s="65"/>
      <c r="IK143" s="65"/>
      <c r="IL143" s="65"/>
      <c r="IM143" s="65"/>
      <c r="IN143" s="65"/>
      <c r="IO143" s="66"/>
      <c r="IP143" s="66"/>
      <c r="IQ143" s="66"/>
      <c r="IR143" s="66"/>
      <c r="IS143" s="66"/>
      <c r="IT143" s="66"/>
      <c r="IU143" s="66"/>
      <c r="IV143" s="22"/>
      <c r="IW143" s="64"/>
      <c r="IX143" s="61"/>
      <c r="IY143" s="61"/>
      <c r="IZ143" s="22"/>
      <c r="JA143" s="22"/>
      <c r="JB143" s="22"/>
      <c r="JC143" s="22"/>
      <c r="JD143" s="22"/>
      <c r="JE143" s="22"/>
      <c r="JF143" s="22"/>
      <c r="JG143" s="22"/>
      <c r="JH143" s="21"/>
      <c r="JI143" s="22"/>
      <c r="JJ143" s="22"/>
      <c r="JK143" s="22"/>
      <c r="JL143" s="22"/>
      <c r="JM143" s="22"/>
      <c r="JN143" s="22"/>
      <c r="JO143" s="22"/>
      <c r="JP143" s="22"/>
      <c r="JQ143" s="22"/>
      <c r="JR143" s="22"/>
      <c r="JS143" s="22"/>
      <c r="JT143" s="22"/>
      <c r="JU143" s="22"/>
      <c r="JV143" s="22"/>
      <c r="JW143" s="22"/>
      <c r="JX143" s="22"/>
      <c r="JY143" s="22"/>
      <c r="JZ143" s="22"/>
      <c r="KA143" s="22"/>
      <c r="KB143" s="22"/>
      <c r="KC143" s="22"/>
      <c r="KD143" s="22"/>
      <c r="KE143" s="22"/>
      <c r="KF143" s="22"/>
      <c r="KG143" s="22"/>
      <c r="KH143" s="22"/>
      <c r="KI143" s="22"/>
      <c r="KJ143" s="22"/>
      <c r="KK143" s="22"/>
      <c r="KL143" s="22"/>
      <c r="KM143" s="22"/>
      <c r="KN143" s="22"/>
      <c r="KO143" s="22"/>
      <c r="KP143" s="22"/>
      <c r="KQ143" s="22"/>
      <c r="KR143" s="22"/>
      <c r="KS143" s="22"/>
      <c r="KT143" s="22"/>
      <c r="KU143" s="22"/>
      <c r="KV143" s="22"/>
      <c r="KW143" s="22"/>
      <c r="KX143" s="22"/>
      <c r="KY143" s="22"/>
      <c r="KZ143" s="22"/>
      <c r="LA143" s="22"/>
      <c r="LB143" s="22"/>
      <c r="LC143" s="22"/>
      <c r="LD143" s="22"/>
      <c r="LE143" s="22"/>
      <c r="LF143" s="22"/>
      <c r="LG143" s="22"/>
      <c r="LH143" s="22"/>
      <c r="LI143" s="22"/>
      <c r="LJ143" s="23"/>
    </row>
    <row r="144" spans="2:322" ht="3.65" customHeight="1">
      <c r="B144" s="21"/>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3"/>
      <c r="AP144" s="22"/>
      <c r="AQ144" s="22"/>
      <c r="AR144" s="22"/>
      <c r="AS144" s="22"/>
      <c r="AT144" s="22"/>
      <c r="AU144" s="22"/>
      <c r="AV144" s="22"/>
      <c r="AW144" s="22"/>
      <c r="AX144" s="61"/>
      <c r="AY144" s="61"/>
      <c r="AZ144" s="64"/>
      <c r="BA144" s="22"/>
      <c r="BB144" s="22"/>
      <c r="BC144" s="22"/>
      <c r="BD144" s="22"/>
      <c r="BE144" s="22"/>
      <c r="BF144" s="22"/>
      <c r="BG144" s="65"/>
      <c r="BH144" s="65"/>
      <c r="BI144" s="65"/>
      <c r="BJ144" s="65"/>
      <c r="BK144" s="65"/>
      <c r="BL144" s="65"/>
      <c r="BM144" s="65"/>
      <c r="BN144" s="65"/>
      <c r="BO144" s="65"/>
      <c r="BP144" s="65"/>
      <c r="BQ144" s="65"/>
      <c r="BR144" s="65"/>
      <c r="BS144" s="65"/>
      <c r="BT144" s="65"/>
      <c r="BU144" s="65"/>
      <c r="BV144" s="65"/>
      <c r="BW144" s="65"/>
      <c r="BX144" s="65"/>
      <c r="BY144" s="65"/>
      <c r="BZ144" s="65"/>
      <c r="CA144" s="65"/>
      <c r="CB144" s="65"/>
      <c r="CC144" s="65"/>
      <c r="CD144" s="65"/>
      <c r="CE144" s="65"/>
      <c r="CF144" s="65"/>
      <c r="CG144" s="65"/>
      <c r="CH144" s="65"/>
      <c r="CI144" s="65"/>
      <c r="CJ144" s="65"/>
      <c r="CK144" s="65"/>
      <c r="CL144" s="65"/>
      <c r="CM144" s="65"/>
      <c r="CN144" s="65"/>
      <c r="CO144" s="65"/>
      <c r="CP144" s="65"/>
      <c r="CQ144" s="65"/>
      <c r="CR144" s="65"/>
      <c r="CS144" s="65"/>
      <c r="CT144" s="65"/>
      <c r="CU144" s="65"/>
      <c r="CV144" s="65"/>
      <c r="CW144" s="65"/>
      <c r="CX144" s="65"/>
      <c r="CY144" s="65"/>
      <c r="CZ144" s="65"/>
      <c r="DA144" s="65"/>
      <c r="DB144" s="65"/>
      <c r="DC144" s="65"/>
      <c r="DD144" s="65"/>
      <c r="DE144" s="65"/>
      <c r="DF144" s="65"/>
      <c r="DG144" s="65"/>
      <c r="DH144" s="65"/>
      <c r="DI144" s="65"/>
      <c r="DJ144" s="65"/>
      <c r="DK144" s="65"/>
      <c r="DL144" s="65"/>
      <c r="DM144" s="65"/>
      <c r="DN144" s="65"/>
      <c r="DO144" s="65"/>
      <c r="DP144" s="65"/>
      <c r="DQ144" s="65"/>
      <c r="DR144" s="65"/>
      <c r="DS144" s="65"/>
      <c r="DT144" s="65"/>
      <c r="DU144" s="65"/>
      <c r="DV144" s="65"/>
      <c r="DW144" s="65"/>
      <c r="DX144" s="65"/>
      <c r="DY144" s="65"/>
      <c r="DZ144" s="65"/>
      <c r="EA144" s="65"/>
      <c r="EB144" s="65"/>
      <c r="EC144" s="65"/>
      <c r="ED144" s="65"/>
      <c r="EE144" s="65"/>
      <c r="EF144" s="65"/>
      <c r="EG144" s="65"/>
      <c r="EH144" s="65"/>
      <c r="EI144" s="65"/>
      <c r="EJ144" s="65"/>
      <c r="EK144" s="65"/>
      <c r="EL144" s="65"/>
      <c r="EM144" s="65"/>
      <c r="EN144" s="65"/>
      <c r="EO144" s="65"/>
      <c r="EP144" s="65"/>
      <c r="EQ144" s="65"/>
      <c r="ER144" s="65"/>
      <c r="ES144" s="65"/>
      <c r="ET144" s="65"/>
      <c r="EU144" s="65"/>
      <c r="EV144" s="65"/>
      <c r="EW144" s="65"/>
      <c r="EX144" s="65"/>
      <c r="EY144" s="65"/>
      <c r="EZ144" s="65"/>
      <c r="FA144" s="65"/>
      <c r="FB144" s="65"/>
      <c r="FC144" s="65"/>
      <c r="FD144" s="65"/>
      <c r="FE144" s="65"/>
      <c r="FF144" s="65"/>
      <c r="FG144" s="65"/>
      <c r="FH144" s="65"/>
      <c r="FI144" s="65"/>
      <c r="FJ144" s="65"/>
      <c r="FK144" s="65"/>
      <c r="FL144" s="65"/>
      <c r="FM144" s="65"/>
      <c r="FN144" s="65"/>
      <c r="FO144" s="65"/>
      <c r="FP144" s="65"/>
      <c r="FQ144" s="65"/>
      <c r="FR144" s="65"/>
      <c r="FS144" s="65"/>
      <c r="FT144" s="65"/>
      <c r="FU144" s="65"/>
      <c r="FV144" s="65"/>
      <c r="FW144" s="65"/>
      <c r="FX144" s="65"/>
      <c r="FY144" s="65"/>
      <c r="FZ144" s="65"/>
      <c r="GA144" s="65"/>
      <c r="GB144" s="65"/>
      <c r="GC144" s="65"/>
      <c r="GD144" s="65"/>
      <c r="GE144" s="65"/>
      <c r="GF144" s="65"/>
      <c r="GG144" s="65"/>
      <c r="GH144" s="65"/>
      <c r="GI144" s="65"/>
      <c r="GJ144" s="65"/>
      <c r="GK144" s="65"/>
      <c r="GL144" s="65"/>
      <c r="GM144" s="65"/>
      <c r="GN144" s="65"/>
      <c r="GO144" s="65"/>
      <c r="GP144" s="65"/>
      <c r="GQ144" s="65"/>
      <c r="GR144" s="65"/>
      <c r="GS144" s="65"/>
      <c r="GT144" s="65"/>
      <c r="GU144" s="65"/>
      <c r="GV144" s="65"/>
      <c r="GW144" s="65"/>
      <c r="GX144" s="65"/>
      <c r="GY144" s="65"/>
      <c r="GZ144" s="65"/>
      <c r="HA144" s="65"/>
      <c r="HB144" s="65"/>
      <c r="HC144" s="65"/>
      <c r="HD144" s="65"/>
      <c r="HE144" s="65"/>
      <c r="HF144" s="65"/>
      <c r="HG144" s="65"/>
      <c r="HH144" s="65"/>
      <c r="HI144" s="65"/>
      <c r="HJ144" s="65"/>
      <c r="HK144" s="65"/>
      <c r="HL144" s="65"/>
      <c r="HM144" s="65"/>
      <c r="HN144" s="65"/>
      <c r="HO144" s="65"/>
      <c r="HP144" s="65"/>
      <c r="HQ144" s="65"/>
      <c r="HR144" s="65"/>
      <c r="HS144" s="65"/>
      <c r="HT144" s="65"/>
      <c r="HU144" s="65"/>
      <c r="HV144" s="65"/>
      <c r="HW144" s="65"/>
      <c r="HX144" s="65"/>
      <c r="HY144" s="65"/>
      <c r="HZ144" s="65"/>
      <c r="IA144" s="65"/>
      <c r="IB144" s="65"/>
      <c r="IC144" s="65"/>
      <c r="ID144" s="65"/>
      <c r="IE144" s="65"/>
      <c r="IF144" s="65"/>
      <c r="IG144" s="65"/>
      <c r="IH144" s="65"/>
      <c r="II144" s="65"/>
      <c r="IJ144" s="65"/>
      <c r="IK144" s="65"/>
      <c r="IL144" s="65"/>
      <c r="IM144" s="65"/>
      <c r="IN144" s="65"/>
      <c r="IO144" s="66"/>
      <c r="IP144" s="66"/>
      <c r="IQ144" s="66"/>
      <c r="IR144" s="66"/>
      <c r="IS144" s="66"/>
      <c r="IT144" s="66"/>
      <c r="IU144" s="66"/>
      <c r="IV144" s="22"/>
      <c r="IW144" s="64"/>
      <c r="IX144" s="61"/>
      <c r="IY144" s="61"/>
      <c r="IZ144" s="22"/>
      <c r="JA144" s="22"/>
      <c r="JB144" s="22"/>
      <c r="JC144" s="22"/>
      <c r="JD144" s="22"/>
      <c r="JE144" s="22"/>
      <c r="JF144" s="22"/>
      <c r="JG144" s="22"/>
      <c r="JH144" s="21"/>
      <c r="JI144" s="22"/>
      <c r="JJ144" s="22"/>
      <c r="JK144" s="22"/>
      <c r="JL144" s="22"/>
      <c r="JM144" s="22"/>
      <c r="JN144" s="22"/>
      <c r="JO144" s="22"/>
      <c r="JP144" s="22"/>
      <c r="JQ144" s="22"/>
      <c r="JR144" s="22"/>
      <c r="JS144" s="22"/>
      <c r="JT144" s="22"/>
      <c r="JU144" s="22"/>
      <c r="JV144" s="22"/>
      <c r="JW144" s="22"/>
      <c r="JX144" s="22"/>
      <c r="JY144" s="22"/>
      <c r="JZ144" s="22"/>
      <c r="KA144" s="22"/>
      <c r="KB144" s="22"/>
      <c r="KC144" s="22"/>
      <c r="KD144" s="22"/>
      <c r="KE144" s="22"/>
      <c r="KF144" s="22"/>
      <c r="KG144" s="22"/>
      <c r="KH144" s="22"/>
      <c r="KI144" s="22"/>
      <c r="KJ144" s="22"/>
      <c r="KK144" s="22"/>
      <c r="KL144" s="22"/>
      <c r="KM144" s="22"/>
      <c r="KN144" s="22"/>
      <c r="KO144" s="22"/>
      <c r="KP144" s="22"/>
      <c r="KQ144" s="22"/>
      <c r="KR144" s="22"/>
      <c r="KS144" s="22"/>
      <c r="KT144" s="22"/>
      <c r="KU144" s="22"/>
      <c r="KV144" s="22"/>
      <c r="KW144" s="22"/>
      <c r="KX144" s="22"/>
      <c r="KY144" s="22"/>
      <c r="KZ144" s="22"/>
      <c r="LA144" s="22"/>
      <c r="LB144" s="22"/>
      <c r="LC144" s="22"/>
      <c r="LD144" s="22"/>
      <c r="LE144" s="22"/>
      <c r="LF144" s="22"/>
      <c r="LG144" s="22"/>
      <c r="LH144" s="22"/>
      <c r="LI144" s="22"/>
      <c r="LJ144" s="23"/>
    </row>
    <row r="145" spans="2:322" ht="3.65" customHeight="1">
      <c r="B145" s="21"/>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3"/>
      <c r="AP145" s="22"/>
      <c r="AQ145" s="22"/>
      <c r="AR145" s="22"/>
      <c r="AS145" s="22"/>
      <c r="AT145" s="22"/>
      <c r="AU145" s="22"/>
      <c r="AV145" s="22"/>
      <c r="AW145" s="22"/>
      <c r="AX145" s="61"/>
      <c r="AY145" s="61"/>
      <c r="AZ145" s="64"/>
      <c r="BA145" s="22"/>
      <c r="BB145" s="22"/>
      <c r="BC145" s="22"/>
      <c r="BD145" s="22"/>
      <c r="BE145" s="22"/>
      <c r="BF145" s="22"/>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6"/>
      <c r="IP145" s="66"/>
      <c r="IQ145" s="66"/>
      <c r="IR145" s="66"/>
      <c r="IS145" s="66"/>
      <c r="IT145" s="66"/>
      <c r="IU145" s="66"/>
      <c r="IV145" s="22"/>
      <c r="IW145" s="64"/>
      <c r="IX145" s="61"/>
      <c r="IY145" s="61"/>
      <c r="IZ145" s="22"/>
      <c r="JA145" s="22"/>
      <c r="JB145" s="22"/>
      <c r="JC145" s="22"/>
      <c r="JD145" s="22"/>
      <c r="JE145" s="22"/>
      <c r="JF145" s="22"/>
      <c r="JG145" s="22"/>
      <c r="JH145" s="21"/>
      <c r="JI145" s="22"/>
      <c r="JJ145" s="22"/>
      <c r="JK145" s="22"/>
      <c r="JL145" s="22"/>
      <c r="JM145" s="22"/>
      <c r="JN145" s="22"/>
      <c r="JO145" s="22"/>
      <c r="JP145" s="22"/>
      <c r="JQ145" s="22"/>
      <c r="JR145" s="22"/>
      <c r="JS145" s="22"/>
      <c r="JT145" s="22"/>
      <c r="JU145" s="22"/>
      <c r="JV145" s="22"/>
      <c r="JW145" s="22"/>
      <c r="JX145" s="22"/>
      <c r="JY145" s="22"/>
      <c r="JZ145" s="22"/>
      <c r="KA145" s="22"/>
      <c r="KB145" s="22"/>
      <c r="KC145" s="22"/>
      <c r="KD145" s="22"/>
      <c r="KE145" s="22"/>
      <c r="KF145" s="22"/>
      <c r="KG145" s="22"/>
      <c r="KH145" s="22"/>
      <c r="KI145" s="22"/>
      <c r="KJ145" s="22"/>
      <c r="KK145" s="22"/>
      <c r="KL145" s="22"/>
      <c r="KM145" s="22"/>
      <c r="KN145" s="22"/>
      <c r="KO145" s="22"/>
      <c r="KP145" s="22"/>
      <c r="KQ145" s="22"/>
      <c r="KR145" s="22"/>
      <c r="KS145" s="22"/>
      <c r="KT145" s="22"/>
      <c r="KU145" s="22"/>
      <c r="KV145" s="22"/>
      <c r="KW145" s="22"/>
      <c r="KX145" s="22"/>
      <c r="KY145" s="22"/>
      <c r="KZ145" s="22"/>
      <c r="LA145" s="22"/>
      <c r="LB145" s="22"/>
      <c r="LC145" s="22"/>
      <c r="LD145" s="22"/>
      <c r="LE145" s="22"/>
      <c r="LF145" s="22"/>
      <c r="LG145" s="22"/>
      <c r="LH145" s="22"/>
      <c r="LI145" s="22"/>
      <c r="LJ145" s="23"/>
    </row>
    <row r="146" spans="2:322" ht="3.65" customHeight="1">
      <c r="B146" s="21"/>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3"/>
      <c r="AP146" s="22"/>
      <c r="AQ146" s="22"/>
      <c r="AR146" s="22"/>
      <c r="AS146" s="22"/>
      <c r="AT146" s="22"/>
      <c r="AU146" s="22"/>
      <c r="AV146" s="22"/>
      <c r="AW146" s="22"/>
      <c r="AX146" s="61"/>
      <c r="AY146" s="61"/>
      <c r="AZ146" s="64"/>
      <c r="BA146" s="22"/>
      <c r="BB146" s="66"/>
      <c r="BC146" s="66"/>
      <c r="BD146" s="66"/>
      <c r="BE146" s="66"/>
      <c r="BF146" s="66"/>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6"/>
      <c r="IP146" s="66"/>
      <c r="IQ146" s="66"/>
      <c r="IR146" s="66"/>
      <c r="IS146" s="66"/>
      <c r="IT146" s="66"/>
      <c r="IU146" s="66"/>
      <c r="IV146" s="22"/>
      <c r="IW146" s="64"/>
      <c r="IX146" s="61"/>
      <c r="IY146" s="61"/>
      <c r="IZ146" s="22"/>
      <c r="JA146" s="22"/>
      <c r="JB146" s="22"/>
      <c r="JC146" s="22"/>
      <c r="JD146" s="22"/>
      <c r="JE146" s="22"/>
      <c r="JF146" s="22"/>
      <c r="JG146" s="22"/>
      <c r="JH146" s="21"/>
      <c r="JI146" s="22"/>
      <c r="JJ146" s="22"/>
      <c r="JK146" s="22"/>
      <c r="JL146" s="22"/>
      <c r="JM146" s="22"/>
      <c r="JN146" s="22"/>
      <c r="JO146" s="22"/>
      <c r="JP146" s="22"/>
      <c r="JQ146" s="22"/>
      <c r="JR146" s="22"/>
      <c r="JS146" s="22"/>
      <c r="JT146" s="22"/>
      <c r="JU146" s="22"/>
      <c r="JV146" s="22"/>
      <c r="JW146" s="22"/>
      <c r="JX146" s="22"/>
      <c r="JY146" s="22"/>
      <c r="JZ146" s="22"/>
      <c r="KA146" s="22"/>
      <c r="KB146" s="22"/>
      <c r="KC146" s="22"/>
      <c r="KD146" s="22"/>
      <c r="KE146" s="22"/>
      <c r="KF146" s="22"/>
      <c r="KG146" s="22"/>
      <c r="KH146" s="22"/>
      <c r="KI146" s="22"/>
      <c r="KJ146" s="22"/>
      <c r="KK146" s="22"/>
      <c r="KL146" s="22"/>
      <c r="KM146" s="22"/>
      <c r="KN146" s="22"/>
      <c r="KO146" s="22"/>
      <c r="KP146" s="22"/>
      <c r="KQ146" s="22"/>
      <c r="KR146" s="22"/>
      <c r="KS146" s="22"/>
      <c r="KT146" s="22"/>
      <c r="KU146" s="22"/>
      <c r="KV146" s="22"/>
      <c r="KW146" s="22"/>
      <c r="KX146" s="22"/>
      <c r="KY146" s="22"/>
      <c r="KZ146" s="22"/>
      <c r="LA146" s="22"/>
      <c r="LB146" s="22"/>
      <c r="LC146" s="22"/>
      <c r="LD146" s="22"/>
      <c r="LE146" s="22"/>
      <c r="LF146" s="22"/>
      <c r="LG146" s="22"/>
      <c r="LH146" s="22"/>
      <c r="LI146" s="22"/>
      <c r="LJ146" s="23"/>
    </row>
    <row r="147" spans="2:322" ht="3.65" customHeigh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3"/>
      <c r="AP147" s="22"/>
      <c r="AQ147" s="22"/>
      <c r="AR147" s="22"/>
      <c r="AS147" s="22"/>
      <c r="AT147" s="22"/>
      <c r="AU147" s="22"/>
      <c r="AV147" s="22"/>
      <c r="AW147" s="22"/>
      <c r="AX147" s="61"/>
      <c r="AY147" s="61"/>
      <c r="AZ147" s="64"/>
      <c r="BA147" s="22"/>
      <c r="BB147" s="66"/>
      <c r="BC147" s="66"/>
      <c r="BD147" s="66"/>
      <c r="BE147" s="66"/>
      <c r="BF147" s="66"/>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6"/>
      <c r="IP147" s="66"/>
      <c r="IQ147" s="66"/>
      <c r="IR147" s="66"/>
      <c r="IS147" s="66"/>
      <c r="IT147" s="66"/>
      <c r="IU147" s="66"/>
      <c r="IV147" s="22"/>
      <c r="IW147" s="64"/>
      <c r="IX147" s="61"/>
      <c r="IY147" s="61"/>
      <c r="IZ147" s="22"/>
      <c r="JA147" s="22"/>
      <c r="JB147" s="22"/>
      <c r="JC147" s="22"/>
      <c r="JD147" s="22"/>
      <c r="JE147" s="22"/>
      <c r="JF147" s="22"/>
      <c r="JG147" s="22"/>
      <c r="JH147" s="21"/>
      <c r="JI147" s="22"/>
      <c r="JJ147" s="22"/>
      <c r="JK147" s="22"/>
      <c r="JL147" s="22"/>
      <c r="JM147" s="22"/>
      <c r="JN147" s="22"/>
      <c r="JO147" s="22"/>
      <c r="JP147" s="22"/>
      <c r="JQ147" s="22"/>
      <c r="JR147" s="22"/>
      <c r="JS147" s="22"/>
      <c r="JT147" s="22"/>
      <c r="JU147" s="22"/>
      <c r="JV147" s="22"/>
      <c r="JW147" s="22"/>
      <c r="JX147" s="22"/>
      <c r="JY147" s="22"/>
      <c r="JZ147" s="22"/>
      <c r="KA147" s="22"/>
      <c r="KB147" s="22"/>
      <c r="KC147" s="22"/>
      <c r="KD147" s="22"/>
      <c r="KE147" s="22"/>
      <c r="KF147" s="22"/>
      <c r="KG147" s="22"/>
      <c r="KH147" s="22"/>
      <c r="KI147" s="22"/>
      <c r="KJ147" s="22"/>
      <c r="KK147" s="22"/>
      <c r="KL147" s="22"/>
      <c r="KM147" s="22"/>
      <c r="KN147" s="22"/>
      <c r="KO147" s="22"/>
      <c r="KP147" s="22"/>
      <c r="KQ147" s="22"/>
      <c r="KR147" s="22"/>
      <c r="KS147" s="22"/>
      <c r="KT147" s="22"/>
      <c r="KU147" s="22"/>
      <c r="KV147" s="22"/>
      <c r="KW147" s="22"/>
      <c r="KX147" s="22"/>
      <c r="KY147" s="22"/>
      <c r="KZ147" s="22"/>
      <c r="LA147" s="22"/>
      <c r="LB147" s="22"/>
      <c r="LC147" s="22"/>
      <c r="LD147" s="22"/>
      <c r="LE147" s="22"/>
      <c r="LF147" s="22"/>
      <c r="LG147" s="22"/>
      <c r="LH147" s="22"/>
      <c r="LI147" s="22"/>
      <c r="LJ147" s="23"/>
    </row>
    <row r="148" spans="2:322" ht="3.65" customHeight="1">
      <c r="B148" s="21"/>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3"/>
      <c r="AP148" s="22"/>
      <c r="AQ148" s="22"/>
      <c r="AR148" s="22"/>
      <c r="AS148" s="22"/>
      <c r="AT148" s="22"/>
      <c r="AU148" s="22"/>
      <c r="AV148" s="22"/>
      <c r="AW148" s="22"/>
      <c r="AX148" s="61"/>
      <c r="AY148" s="61"/>
      <c r="AZ148" s="64"/>
      <c r="BA148" s="22"/>
      <c r="BB148" s="66"/>
      <c r="BC148" s="66"/>
      <c r="BD148" s="66"/>
      <c r="BE148" s="66"/>
      <c r="BF148" s="66"/>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6"/>
      <c r="IP148" s="66"/>
      <c r="IQ148" s="66"/>
      <c r="IR148" s="66"/>
      <c r="IS148" s="66"/>
      <c r="IT148" s="66"/>
      <c r="IU148" s="66"/>
      <c r="IV148" s="22"/>
      <c r="IW148" s="64"/>
      <c r="IX148" s="61"/>
      <c r="IY148" s="61"/>
      <c r="IZ148" s="22"/>
      <c r="JA148" s="22"/>
      <c r="JB148" s="22"/>
      <c r="JC148" s="22"/>
      <c r="JD148" s="22"/>
      <c r="JE148" s="22"/>
      <c r="JF148" s="22"/>
      <c r="JG148" s="22"/>
      <c r="JH148" s="21"/>
      <c r="JI148" s="22"/>
      <c r="JJ148" s="22"/>
      <c r="JK148" s="22"/>
      <c r="JL148" s="22"/>
      <c r="JM148" s="22"/>
      <c r="JN148" s="22"/>
      <c r="JO148" s="22"/>
      <c r="JP148" s="22"/>
      <c r="JQ148" s="22"/>
      <c r="JR148" s="22"/>
      <c r="JS148" s="22"/>
      <c r="JT148" s="22"/>
      <c r="JU148" s="22"/>
      <c r="JV148" s="22"/>
      <c r="JW148" s="22"/>
      <c r="JX148" s="22"/>
      <c r="JY148" s="22"/>
      <c r="JZ148" s="22"/>
      <c r="KA148" s="22"/>
      <c r="KB148" s="22"/>
      <c r="KC148" s="22"/>
      <c r="KD148" s="22"/>
      <c r="KE148" s="22"/>
      <c r="KF148" s="22"/>
      <c r="KG148" s="22"/>
      <c r="KH148" s="22"/>
      <c r="KI148" s="22"/>
      <c r="KJ148" s="22"/>
      <c r="KK148" s="22"/>
      <c r="KL148" s="22"/>
      <c r="KM148" s="22"/>
      <c r="KN148" s="22"/>
      <c r="KO148" s="22"/>
      <c r="KP148" s="22"/>
      <c r="KQ148" s="22"/>
      <c r="KR148" s="22"/>
      <c r="KS148" s="22"/>
      <c r="KT148" s="22"/>
      <c r="KU148" s="22"/>
      <c r="KV148" s="22"/>
      <c r="KW148" s="22"/>
      <c r="KX148" s="22"/>
      <c r="KY148" s="22"/>
      <c r="KZ148" s="22"/>
      <c r="LA148" s="22"/>
      <c r="LB148" s="22"/>
      <c r="LC148" s="22"/>
      <c r="LD148" s="22"/>
      <c r="LE148" s="22"/>
      <c r="LF148" s="22"/>
      <c r="LG148" s="22"/>
      <c r="LH148" s="22"/>
      <c r="LI148" s="22"/>
      <c r="LJ148" s="23"/>
    </row>
    <row r="149" spans="2:322" ht="3.65" customHeight="1">
      <c r="B149" s="21"/>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3"/>
      <c r="AP149" s="22"/>
      <c r="AQ149" s="22"/>
      <c r="AR149" s="22"/>
      <c r="AS149" s="22"/>
      <c r="AT149" s="22"/>
      <c r="AU149" s="22"/>
      <c r="AV149" s="22"/>
      <c r="AW149" s="22"/>
      <c r="AX149" s="61"/>
      <c r="AY149" s="61"/>
      <c r="AZ149" s="64"/>
      <c r="BA149" s="22"/>
      <c r="BB149" s="66"/>
      <c r="BC149" s="66"/>
      <c r="BD149" s="66"/>
      <c r="BE149" s="66"/>
      <c r="BF149" s="66"/>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6"/>
      <c r="IP149" s="66"/>
      <c r="IQ149" s="66"/>
      <c r="IR149" s="66"/>
      <c r="IS149" s="66"/>
      <c r="IT149" s="66"/>
      <c r="IU149" s="66"/>
      <c r="IV149" s="22"/>
      <c r="IW149" s="64"/>
      <c r="IX149" s="61"/>
      <c r="IY149" s="61"/>
      <c r="IZ149" s="22"/>
      <c r="JA149" s="22"/>
      <c r="JB149" s="22"/>
      <c r="JC149" s="22"/>
      <c r="JD149" s="22"/>
      <c r="JE149" s="22"/>
      <c r="JF149" s="22"/>
      <c r="JG149" s="22"/>
      <c r="JH149" s="21"/>
      <c r="JI149" s="22"/>
      <c r="JJ149" s="22"/>
      <c r="JK149" s="22"/>
      <c r="JL149" s="22"/>
      <c r="JM149" s="22"/>
      <c r="JN149" s="22"/>
      <c r="JO149" s="22"/>
      <c r="JP149" s="22"/>
      <c r="JQ149" s="22"/>
      <c r="JR149" s="22"/>
      <c r="JS149" s="22"/>
      <c r="JT149" s="22"/>
      <c r="JU149" s="22"/>
      <c r="JV149" s="22"/>
      <c r="JW149" s="22"/>
      <c r="JX149" s="22"/>
      <c r="JY149" s="22"/>
      <c r="JZ149" s="22"/>
      <c r="KA149" s="22"/>
      <c r="KB149" s="22"/>
      <c r="KC149" s="22"/>
      <c r="KD149" s="22"/>
      <c r="KE149" s="22"/>
      <c r="KF149" s="22"/>
      <c r="KG149" s="22"/>
      <c r="KH149" s="22"/>
      <c r="KI149" s="22"/>
      <c r="KJ149" s="22"/>
      <c r="KK149" s="22"/>
      <c r="KL149" s="22"/>
      <c r="KM149" s="22"/>
      <c r="KN149" s="22"/>
      <c r="KO149" s="22"/>
      <c r="KP149" s="22"/>
      <c r="KQ149" s="22"/>
      <c r="KR149" s="22"/>
      <c r="KS149" s="22"/>
      <c r="KT149" s="22"/>
      <c r="KU149" s="22"/>
      <c r="KV149" s="22"/>
      <c r="KW149" s="22"/>
      <c r="KX149" s="22"/>
      <c r="KY149" s="22"/>
      <c r="KZ149" s="22"/>
      <c r="LA149" s="22"/>
      <c r="LB149" s="22"/>
      <c r="LC149" s="22"/>
      <c r="LD149" s="22"/>
      <c r="LE149" s="22"/>
      <c r="LF149" s="22"/>
      <c r="LG149" s="22"/>
      <c r="LH149" s="22"/>
      <c r="LI149" s="22"/>
      <c r="LJ149" s="23"/>
    </row>
    <row r="150" spans="2:322" ht="3.65" customHeight="1">
      <c r="B150" s="21"/>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3"/>
      <c r="AP150" s="22"/>
      <c r="AQ150" s="22"/>
      <c r="AR150" s="22"/>
      <c r="AS150" s="22"/>
      <c r="AT150" s="22"/>
      <c r="AU150" s="22"/>
      <c r="AV150" s="22"/>
      <c r="AW150" s="22"/>
      <c r="AX150" s="61"/>
      <c r="AY150" s="61"/>
      <c r="AZ150" s="64"/>
      <c r="BA150" s="22"/>
      <c r="BB150" s="66"/>
      <c r="BC150" s="66"/>
      <c r="BD150" s="66"/>
      <c r="BE150" s="66"/>
      <c r="BF150" s="66"/>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6"/>
      <c r="IP150" s="66"/>
      <c r="IQ150" s="66"/>
      <c r="IR150" s="66"/>
      <c r="IS150" s="66"/>
      <c r="IT150" s="66"/>
      <c r="IU150" s="66"/>
      <c r="IV150" s="22"/>
      <c r="IW150" s="64"/>
      <c r="IX150" s="61"/>
      <c r="IY150" s="61"/>
      <c r="IZ150" s="22"/>
      <c r="JA150" s="22"/>
      <c r="JB150" s="22"/>
      <c r="JC150" s="22"/>
      <c r="JD150" s="22"/>
      <c r="JE150" s="22"/>
      <c r="JF150" s="22"/>
      <c r="JG150" s="22"/>
      <c r="JH150" s="21"/>
      <c r="JI150" s="22"/>
      <c r="JJ150" s="22"/>
      <c r="JK150" s="22"/>
      <c r="JL150" s="22"/>
      <c r="JM150" s="22"/>
      <c r="JN150" s="22"/>
      <c r="JO150" s="22"/>
      <c r="JP150" s="22"/>
      <c r="JQ150" s="22"/>
      <c r="JR150" s="22"/>
      <c r="JS150" s="22"/>
      <c r="JT150" s="22"/>
      <c r="JU150" s="22"/>
      <c r="JV150" s="22"/>
      <c r="JW150" s="22"/>
      <c r="JX150" s="22"/>
      <c r="JY150" s="22"/>
      <c r="JZ150" s="22"/>
      <c r="KA150" s="22"/>
      <c r="KB150" s="22"/>
      <c r="KC150" s="22"/>
      <c r="KD150" s="22"/>
      <c r="KE150" s="22"/>
      <c r="KF150" s="22"/>
      <c r="KG150" s="22"/>
      <c r="KH150" s="22"/>
      <c r="KI150" s="22"/>
      <c r="KJ150" s="22"/>
      <c r="KK150" s="22"/>
      <c r="KL150" s="22"/>
      <c r="KM150" s="22"/>
      <c r="KN150" s="22"/>
      <c r="KO150" s="22"/>
      <c r="KP150" s="22"/>
      <c r="KQ150" s="22"/>
      <c r="KR150" s="22"/>
      <c r="KS150" s="22"/>
      <c r="KT150" s="22"/>
      <c r="KU150" s="22"/>
      <c r="KV150" s="22"/>
      <c r="KW150" s="22"/>
      <c r="KX150" s="22"/>
      <c r="KY150" s="22"/>
      <c r="KZ150" s="22"/>
      <c r="LA150" s="22"/>
      <c r="LB150" s="22"/>
      <c r="LC150" s="22"/>
      <c r="LD150" s="22"/>
      <c r="LE150" s="22"/>
      <c r="LF150" s="22"/>
      <c r="LG150" s="22"/>
      <c r="LH150" s="22"/>
      <c r="LI150" s="22"/>
      <c r="LJ150" s="23"/>
    </row>
    <row r="151" spans="2:322" ht="3.65" customHeight="1">
      <c r="B151" s="21"/>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3"/>
      <c r="AP151" s="22"/>
      <c r="AQ151" s="22"/>
      <c r="AR151" s="22"/>
      <c r="AS151" s="22"/>
      <c r="AT151" s="22"/>
      <c r="AU151" s="22"/>
      <c r="AV151" s="22"/>
      <c r="AW151" s="22"/>
      <c r="AX151" s="61"/>
      <c r="AY151" s="61"/>
      <c r="AZ151" s="64"/>
      <c r="BA151" s="22"/>
      <c r="BB151" s="66"/>
      <c r="BC151" s="66"/>
      <c r="BD151" s="66"/>
      <c r="BE151" s="66"/>
      <c r="BF151" s="66"/>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6"/>
      <c r="IP151" s="66"/>
      <c r="IQ151" s="66"/>
      <c r="IR151" s="66"/>
      <c r="IS151" s="66"/>
      <c r="IT151" s="66"/>
      <c r="IU151" s="66"/>
      <c r="IV151" s="22"/>
      <c r="IW151" s="64"/>
      <c r="IX151" s="61"/>
      <c r="IY151" s="61"/>
      <c r="IZ151" s="22"/>
      <c r="JA151" s="22"/>
      <c r="JB151" s="22"/>
      <c r="JC151" s="22"/>
      <c r="JD151" s="22"/>
      <c r="JE151" s="22"/>
      <c r="JF151" s="22"/>
      <c r="JG151" s="22"/>
      <c r="JH151" s="21"/>
      <c r="JI151" s="22"/>
      <c r="JJ151" s="22"/>
      <c r="JK151" s="22"/>
      <c r="JL151" s="22"/>
      <c r="JM151" s="22"/>
      <c r="JN151" s="22"/>
      <c r="JO151" s="22"/>
      <c r="JP151" s="22"/>
      <c r="JQ151" s="22"/>
      <c r="JR151" s="22"/>
      <c r="JS151" s="22"/>
      <c r="JT151" s="22"/>
      <c r="JU151" s="22"/>
      <c r="JV151" s="22"/>
      <c r="JW151" s="22"/>
      <c r="JX151" s="22"/>
      <c r="JY151" s="22"/>
      <c r="JZ151" s="22"/>
      <c r="KA151" s="22"/>
      <c r="KB151" s="22"/>
      <c r="KC151" s="22"/>
      <c r="KD151" s="22"/>
      <c r="KE151" s="22"/>
      <c r="KF151" s="22"/>
      <c r="KG151" s="22"/>
      <c r="KH151" s="22"/>
      <c r="KI151" s="22"/>
      <c r="KJ151" s="22"/>
      <c r="KK151" s="22"/>
      <c r="KL151" s="22"/>
      <c r="KM151" s="22"/>
      <c r="KN151" s="22"/>
      <c r="KO151" s="22"/>
      <c r="KP151" s="22"/>
      <c r="KQ151" s="22"/>
      <c r="KR151" s="22"/>
      <c r="KS151" s="22"/>
      <c r="KT151" s="22"/>
      <c r="KU151" s="22"/>
      <c r="KV151" s="22"/>
      <c r="KW151" s="22"/>
      <c r="KX151" s="22"/>
      <c r="KY151" s="22"/>
      <c r="KZ151" s="22"/>
      <c r="LA151" s="22"/>
      <c r="LB151" s="22"/>
      <c r="LC151" s="22"/>
      <c r="LD151" s="22"/>
      <c r="LE151" s="22"/>
      <c r="LF151" s="22"/>
      <c r="LG151" s="22"/>
      <c r="LH151" s="22"/>
      <c r="LI151" s="22"/>
      <c r="LJ151" s="23"/>
    </row>
    <row r="152" spans="2:322" ht="3.65" customHeight="1">
      <c r="B152" s="21"/>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3"/>
      <c r="AP152" s="22"/>
      <c r="AQ152" s="22"/>
      <c r="AR152" s="22"/>
      <c r="AS152" s="22"/>
      <c r="AT152" s="22"/>
      <c r="AU152" s="22"/>
      <c r="AV152" s="22"/>
      <c r="AW152" s="22"/>
      <c r="AX152" s="61"/>
      <c r="AY152" s="61"/>
      <c r="AZ152" s="64"/>
      <c r="BA152" s="22"/>
      <c r="BB152" s="66"/>
      <c r="BC152" s="66"/>
      <c r="BD152" s="66"/>
      <c r="BE152" s="66"/>
      <c r="BF152" s="66"/>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6"/>
      <c r="IP152" s="66"/>
      <c r="IQ152" s="66"/>
      <c r="IR152" s="66"/>
      <c r="IS152" s="66"/>
      <c r="IT152" s="66"/>
      <c r="IU152" s="66"/>
      <c r="IV152" s="22"/>
      <c r="IW152" s="64"/>
      <c r="IX152" s="61"/>
      <c r="IY152" s="61"/>
      <c r="IZ152" s="22"/>
      <c r="JA152" s="22"/>
      <c r="JB152" s="22"/>
      <c r="JC152" s="22"/>
      <c r="JD152" s="22"/>
      <c r="JE152" s="22"/>
      <c r="JF152" s="22"/>
      <c r="JG152" s="22"/>
      <c r="JH152" s="21"/>
      <c r="JI152" s="22"/>
      <c r="JJ152" s="22"/>
      <c r="JK152" s="22"/>
      <c r="JL152" s="22"/>
      <c r="JM152" s="22"/>
      <c r="JN152" s="22"/>
      <c r="JO152" s="22"/>
      <c r="JP152" s="22"/>
      <c r="JQ152" s="22"/>
      <c r="JR152" s="22"/>
      <c r="JS152" s="22"/>
      <c r="JT152" s="22"/>
      <c r="JU152" s="22"/>
      <c r="JV152" s="22"/>
      <c r="JW152" s="22"/>
      <c r="JX152" s="22"/>
      <c r="JY152" s="22"/>
      <c r="JZ152" s="22"/>
      <c r="KA152" s="22"/>
      <c r="KB152" s="22"/>
      <c r="KC152" s="22"/>
      <c r="KD152" s="22"/>
      <c r="KE152" s="22"/>
      <c r="KF152" s="22"/>
      <c r="KG152" s="22"/>
      <c r="KH152" s="22"/>
      <c r="KI152" s="22"/>
      <c r="KJ152" s="22"/>
      <c r="KK152" s="22"/>
      <c r="KL152" s="22"/>
      <c r="KM152" s="22"/>
      <c r="KN152" s="22"/>
      <c r="KO152" s="22"/>
      <c r="KP152" s="22"/>
      <c r="KQ152" s="22"/>
      <c r="KR152" s="22"/>
      <c r="KS152" s="22"/>
      <c r="KT152" s="22"/>
      <c r="KU152" s="22"/>
      <c r="KV152" s="22"/>
      <c r="KW152" s="22"/>
      <c r="KX152" s="22"/>
      <c r="KY152" s="22"/>
      <c r="KZ152" s="22"/>
      <c r="LA152" s="22"/>
      <c r="LB152" s="22"/>
      <c r="LC152" s="22"/>
      <c r="LD152" s="22"/>
      <c r="LE152" s="22"/>
      <c r="LF152" s="22"/>
      <c r="LG152" s="22"/>
      <c r="LH152" s="22"/>
      <c r="LI152" s="22"/>
      <c r="LJ152" s="23"/>
    </row>
    <row r="153" spans="2:322" ht="3.65" customHeight="1">
      <c r="B153" s="21"/>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3"/>
      <c r="AP153" s="22"/>
      <c r="AQ153" s="22"/>
      <c r="AR153" s="22"/>
      <c r="AS153" s="22"/>
      <c r="AT153" s="22"/>
      <c r="AU153" s="22"/>
      <c r="AV153" s="22"/>
      <c r="AW153" s="22"/>
      <c r="AX153" s="61"/>
      <c r="AY153" s="61"/>
      <c r="AZ153" s="64"/>
      <c r="BA153" s="22"/>
      <c r="BB153" s="66"/>
      <c r="BC153" s="66"/>
      <c r="BD153" s="66"/>
      <c r="BE153" s="66"/>
      <c r="BF153" s="66"/>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6"/>
      <c r="IP153" s="66"/>
      <c r="IQ153" s="66"/>
      <c r="IR153" s="66"/>
      <c r="IS153" s="66"/>
      <c r="IT153" s="66"/>
      <c r="IU153" s="66"/>
      <c r="IV153" s="22"/>
      <c r="IW153" s="64"/>
      <c r="IX153" s="61"/>
      <c r="IY153" s="61"/>
      <c r="IZ153" s="22"/>
      <c r="JA153" s="22"/>
      <c r="JB153" s="22"/>
      <c r="JC153" s="22"/>
      <c r="JD153" s="22"/>
      <c r="JE153" s="22"/>
      <c r="JF153" s="22"/>
      <c r="JG153" s="22"/>
      <c r="JH153" s="21"/>
      <c r="JI153" s="22"/>
      <c r="JJ153" s="22"/>
      <c r="JK153" s="22"/>
      <c r="JL153" s="22"/>
      <c r="JM153" s="22"/>
      <c r="JN153" s="22"/>
      <c r="JO153" s="22"/>
      <c r="JP153" s="22"/>
      <c r="JQ153" s="22"/>
      <c r="JR153" s="22"/>
      <c r="JS153" s="22"/>
      <c r="JT153" s="22"/>
      <c r="JU153" s="22"/>
      <c r="JV153" s="22"/>
      <c r="JW153" s="22"/>
      <c r="JX153" s="22"/>
      <c r="JY153" s="22"/>
      <c r="JZ153" s="22"/>
      <c r="KA153" s="22"/>
      <c r="KB153" s="22"/>
      <c r="KC153" s="22"/>
      <c r="KD153" s="22"/>
      <c r="KE153" s="22"/>
      <c r="KF153" s="22"/>
      <c r="KG153" s="22"/>
      <c r="KH153" s="22"/>
      <c r="KI153" s="22"/>
      <c r="KJ153" s="22"/>
      <c r="KK153" s="22"/>
      <c r="KL153" s="22"/>
      <c r="KM153" s="22"/>
      <c r="KN153" s="22"/>
      <c r="KO153" s="22"/>
      <c r="KP153" s="22"/>
      <c r="KQ153" s="22"/>
      <c r="KR153" s="22"/>
      <c r="KS153" s="22"/>
      <c r="KT153" s="22"/>
      <c r="KU153" s="22"/>
      <c r="KV153" s="22"/>
      <c r="KW153" s="22"/>
      <c r="KX153" s="22"/>
      <c r="KY153" s="22"/>
      <c r="KZ153" s="22"/>
      <c r="LA153" s="22"/>
      <c r="LB153" s="22"/>
      <c r="LC153" s="22"/>
      <c r="LD153" s="22"/>
      <c r="LE153" s="22"/>
      <c r="LF153" s="22"/>
      <c r="LG153" s="22"/>
      <c r="LH153" s="22"/>
      <c r="LI153" s="22"/>
      <c r="LJ153" s="23"/>
    </row>
    <row r="154" spans="2:322" ht="3.65" customHeigh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3"/>
      <c r="AP154" s="22"/>
      <c r="AQ154" s="22"/>
      <c r="AR154" s="22"/>
      <c r="AS154" s="22"/>
      <c r="AT154" s="22"/>
      <c r="AU154" s="22"/>
      <c r="AV154" s="22"/>
      <c r="AW154" s="22"/>
      <c r="AX154" s="61"/>
      <c r="AY154" s="61"/>
      <c r="AZ154" s="64"/>
      <c r="BA154" s="22"/>
      <c r="BB154" s="66"/>
      <c r="BC154" s="66"/>
      <c r="BD154" s="66"/>
      <c r="BE154" s="66"/>
      <c r="BF154" s="66"/>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6"/>
      <c r="IP154" s="66"/>
      <c r="IQ154" s="66"/>
      <c r="IR154" s="66"/>
      <c r="IS154" s="66"/>
      <c r="IT154" s="66"/>
      <c r="IU154" s="66"/>
      <c r="IV154" s="22"/>
      <c r="IW154" s="64"/>
      <c r="IX154" s="61"/>
      <c r="IY154" s="61"/>
      <c r="IZ154" s="22"/>
      <c r="JA154" s="22"/>
      <c r="JB154" s="22"/>
      <c r="JC154" s="22"/>
      <c r="JD154" s="22"/>
      <c r="JE154" s="22"/>
      <c r="JF154" s="22"/>
      <c r="JG154" s="22"/>
      <c r="JH154" s="21"/>
      <c r="JI154" s="22"/>
      <c r="JJ154" s="22"/>
      <c r="JK154" s="22"/>
      <c r="JL154" s="22"/>
      <c r="JM154" s="22"/>
      <c r="JN154" s="22"/>
      <c r="JO154" s="22"/>
      <c r="JP154" s="22"/>
      <c r="JQ154" s="22"/>
      <c r="JR154" s="22"/>
      <c r="JS154" s="22"/>
      <c r="JT154" s="22"/>
      <c r="JU154" s="22"/>
      <c r="JV154" s="22"/>
      <c r="JW154" s="22"/>
      <c r="JX154" s="22"/>
      <c r="JY154" s="22"/>
      <c r="JZ154" s="22"/>
      <c r="KA154" s="22"/>
      <c r="KB154" s="22"/>
      <c r="KC154" s="22"/>
      <c r="KD154" s="22"/>
      <c r="KE154" s="22"/>
      <c r="KF154" s="22"/>
      <c r="KG154" s="22"/>
      <c r="KH154" s="22"/>
      <c r="KI154" s="22"/>
      <c r="KJ154" s="22"/>
      <c r="KK154" s="22"/>
      <c r="KL154" s="22"/>
      <c r="KM154" s="22"/>
      <c r="KN154" s="22"/>
      <c r="KO154" s="22"/>
      <c r="KP154" s="22"/>
      <c r="KQ154" s="22"/>
      <c r="KR154" s="22"/>
      <c r="KS154" s="22"/>
      <c r="KT154" s="22"/>
      <c r="KU154" s="22"/>
      <c r="KV154" s="22"/>
      <c r="KW154" s="22"/>
      <c r="KX154" s="22"/>
      <c r="KY154" s="22"/>
      <c r="KZ154" s="22"/>
      <c r="LA154" s="22"/>
      <c r="LB154" s="22"/>
      <c r="LC154" s="22"/>
      <c r="LD154" s="22"/>
      <c r="LE154" s="22"/>
      <c r="LF154" s="22"/>
      <c r="LG154" s="22"/>
      <c r="LH154" s="22"/>
      <c r="LI154" s="22"/>
      <c r="LJ154" s="23"/>
    </row>
    <row r="155" spans="2:322" ht="3.65" customHeight="1">
      <c r="B155" s="21"/>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3"/>
      <c r="AP155" s="22"/>
      <c r="AQ155" s="22"/>
      <c r="AR155" s="22"/>
      <c r="AS155" s="22"/>
      <c r="AT155" s="22"/>
      <c r="AU155" s="22"/>
      <c r="AV155" s="22"/>
      <c r="AW155" s="22"/>
      <c r="AX155" s="61"/>
      <c r="AY155" s="61"/>
      <c r="AZ155" s="64"/>
      <c r="BA155" s="22"/>
      <c r="BB155" s="66"/>
      <c r="BC155" s="66"/>
      <c r="BD155" s="66"/>
      <c r="BE155" s="66"/>
      <c r="BF155" s="66"/>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6"/>
      <c r="IP155" s="66"/>
      <c r="IQ155" s="66"/>
      <c r="IR155" s="66"/>
      <c r="IS155" s="66"/>
      <c r="IT155" s="66"/>
      <c r="IU155" s="66"/>
      <c r="IV155" s="22"/>
      <c r="IW155" s="64"/>
      <c r="IX155" s="61"/>
      <c r="IY155" s="61"/>
      <c r="IZ155" s="22"/>
      <c r="JA155" s="22"/>
      <c r="JB155" s="22"/>
      <c r="JC155" s="22"/>
      <c r="JD155" s="22"/>
      <c r="JE155" s="22"/>
      <c r="JF155" s="22"/>
      <c r="JG155" s="22"/>
      <c r="JH155" s="21"/>
      <c r="JI155" s="22"/>
      <c r="JJ155" s="22"/>
      <c r="JK155" s="22"/>
      <c r="JL155" s="22"/>
      <c r="JM155" s="22"/>
      <c r="JN155" s="22"/>
      <c r="JO155" s="22"/>
      <c r="JP155" s="22"/>
      <c r="JQ155" s="22"/>
      <c r="JR155" s="22"/>
      <c r="JS155" s="22"/>
      <c r="JT155" s="22"/>
      <c r="JU155" s="22"/>
      <c r="JV155" s="22"/>
      <c r="JW155" s="22"/>
      <c r="JX155" s="22"/>
      <c r="JY155" s="22"/>
      <c r="JZ155" s="22"/>
      <c r="KA155" s="22"/>
      <c r="KB155" s="22"/>
      <c r="KC155" s="22"/>
      <c r="KD155" s="22"/>
      <c r="KE155" s="22"/>
      <c r="KF155" s="22"/>
      <c r="KG155" s="22"/>
      <c r="KH155" s="22"/>
      <c r="KI155" s="22"/>
      <c r="KJ155" s="22"/>
      <c r="KK155" s="22"/>
      <c r="KL155" s="22"/>
      <c r="KM155" s="22"/>
      <c r="KN155" s="22"/>
      <c r="KO155" s="22"/>
      <c r="KP155" s="22"/>
      <c r="KQ155" s="22"/>
      <c r="KR155" s="22"/>
      <c r="KS155" s="22"/>
      <c r="KT155" s="22"/>
      <c r="KU155" s="22"/>
      <c r="KV155" s="22"/>
      <c r="KW155" s="22"/>
      <c r="KX155" s="22"/>
      <c r="KY155" s="22"/>
      <c r="KZ155" s="22"/>
      <c r="LA155" s="22"/>
      <c r="LB155" s="22"/>
      <c r="LC155" s="22"/>
      <c r="LD155" s="22"/>
      <c r="LE155" s="22"/>
      <c r="LF155" s="22"/>
      <c r="LG155" s="22"/>
      <c r="LH155" s="22"/>
      <c r="LI155" s="22"/>
      <c r="LJ155" s="23"/>
    </row>
    <row r="156" spans="2:322" ht="3.65" customHeight="1">
      <c r="B156" s="21"/>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3"/>
      <c r="AP156" s="22"/>
      <c r="AQ156" s="22"/>
      <c r="AR156" s="22"/>
      <c r="AS156" s="22"/>
      <c r="AT156" s="22"/>
      <c r="AU156" s="22"/>
      <c r="AV156" s="22"/>
      <c r="AW156" s="22"/>
      <c r="AX156" s="61"/>
      <c r="AY156" s="61"/>
      <c r="AZ156" s="64"/>
      <c r="BA156" s="22"/>
      <c r="BB156" s="66"/>
      <c r="BC156" s="66"/>
      <c r="BD156" s="66"/>
      <c r="BE156" s="66"/>
      <c r="BF156" s="66"/>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6"/>
      <c r="IP156" s="66"/>
      <c r="IQ156" s="66"/>
      <c r="IR156" s="66"/>
      <c r="IS156" s="66"/>
      <c r="IT156" s="66"/>
      <c r="IU156" s="66"/>
      <c r="IV156" s="22"/>
      <c r="IW156" s="64"/>
      <c r="IX156" s="61"/>
      <c r="IY156" s="61"/>
      <c r="IZ156" s="22"/>
      <c r="JA156" s="22"/>
      <c r="JB156" s="22"/>
      <c r="JC156" s="22"/>
      <c r="JD156" s="22"/>
      <c r="JE156" s="22"/>
      <c r="JF156" s="22"/>
      <c r="JG156" s="22"/>
      <c r="JH156" s="21"/>
      <c r="JI156" s="22"/>
      <c r="JJ156" s="22"/>
      <c r="JK156" s="22"/>
      <c r="JL156" s="22"/>
      <c r="JM156" s="22"/>
      <c r="JN156" s="22"/>
      <c r="JO156" s="22"/>
      <c r="JP156" s="22"/>
      <c r="JQ156" s="22"/>
      <c r="JR156" s="22"/>
      <c r="JS156" s="22"/>
      <c r="JT156" s="22"/>
      <c r="JU156" s="22"/>
      <c r="JV156" s="22"/>
      <c r="JW156" s="22"/>
      <c r="JX156" s="22"/>
      <c r="JY156" s="22"/>
      <c r="JZ156" s="22"/>
      <c r="KA156" s="22"/>
      <c r="KB156" s="22"/>
      <c r="KC156" s="22"/>
      <c r="KD156" s="22"/>
      <c r="KE156" s="22"/>
      <c r="KF156" s="22"/>
      <c r="KG156" s="22"/>
      <c r="KH156" s="22"/>
      <c r="KI156" s="22"/>
      <c r="KJ156" s="22"/>
      <c r="KK156" s="22"/>
      <c r="KL156" s="22"/>
      <c r="KM156" s="22"/>
      <c r="KN156" s="22"/>
      <c r="KO156" s="22"/>
      <c r="KP156" s="22"/>
      <c r="KQ156" s="22"/>
      <c r="KR156" s="22"/>
      <c r="KS156" s="22"/>
      <c r="KT156" s="22"/>
      <c r="KU156" s="22"/>
      <c r="KV156" s="22"/>
      <c r="KW156" s="22"/>
      <c r="KX156" s="22"/>
      <c r="KY156" s="22"/>
      <c r="KZ156" s="22"/>
      <c r="LA156" s="22"/>
      <c r="LB156" s="22"/>
      <c r="LC156" s="22"/>
      <c r="LD156" s="22"/>
      <c r="LE156" s="22"/>
      <c r="LF156" s="22"/>
      <c r="LG156" s="22"/>
      <c r="LH156" s="22"/>
      <c r="LI156" s="22"/>
      <c r="LJ156" s="23"/>
    </row>
    <row r="157" spans="2:322" ht="3.65" customHeigh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3"/>
      <c r="AP157" s="22"/>
      <c r="AQ157" s="22"/>
      <c r="AR157" s="22"/>
      <c r="AS157" s="22"/>
      <c r="AT157" s="22"/>
      <c r="AU157" s="22"/>
      <c r="AV157" s="22"/>
      <c r="AW157" s="22"/>
      <c r="AX157" s="61"/>
      <c r="AY157" s="61"/>
      <c r="AZ157" s="64"/>
      <c r="BA157" s="22"/>
      <c r="BB157" s="66"/>
      <c r="BC157" s="66"/>
      <c r="BD157" s="66"/>
      <c r="BE157" s="66"/>
      <c r="BF157" s="66"/>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6"/>
      <c r="IP157" s="66"/>
      <c r="IQ157" s="66"/>
      <c r="IR157" s="66"/>
      <c r="IS157" s="66"/>
      <c r="IT157" s="66"/>
      <c r="IU157" s="66"/>
      <c r="IV157" s="22"/>
      <c r="IW157" s="64"/>
      <c r="IX157" s="61"/>
      <c r="IY157" s="61"/>
      <c r="IZ157" s="22"/>
      <c r="JA157" s="22"/>
      <c r="JB157" s="22"/>
      <c r="JC157" s="22"/>
      <c r="JD157" s="22"/>
      <c r="JE157" s="22"/>
      <c r="JF157" s="22"/>
      <c r="JG157" s="22"/>
      <c r="JH157" s="21"/>
      <c r="JI157" s="22"/>
      <c r="JJ157" s="22"/>
      <c r="JK157" s="22"/>
      <c r="JL157" s="22"/>
      <c r="JM157" s="22"/>
      <c r="JN157" s="22"/>
      <c r="JO157" s="22"/>
      <c r="JP157" s="22"/>
      <c r="JQ157" s="22"/>
      <c r="JR157" s="22"/>
      <c r="JS157" s="22"/>
      <c r="JT157" s="22"/>
      <c r="JU157" s="22"/>
      <c r="JV157" s="22"/>
      <c r="JW157" s="22"/>
      <c r="JX157" s="22"/>
      <c r="JY157" s="22"/>
      <c r="JZ157" s="22"/>
      <c r="KA157" s="22"/>
      <c r="KB157" s="22"/>
      <c r="KC157" s="22"/>
      <c r="KD157" s="22"/>
      <c r="KE157" s="22"/>
      <c r="KF157" s="22"/>
      <c r="KG157" s="22"/>
      <c r="KH157" s="22"/>
      <c r="KI157" s="22"/>
      <c r="KJ157" s="22"/>
      <c r="KK157" s="22"/>
      <c r="KL157" s="22"/>
      <c r="KM157" s="22"/>
      <c r="KN157" s="22"/>
      <c r="KO157" s="22"/>
      <c r="KP157" s="22"/>
      <c r="KQ157" s="22"/>
      <c r="KR157" s="22"/>
      <c r="KS157" s="22"/>
      <c r="KT157" s="22"/>
      <c r="KU157" s="22"/>
      <c r="KV157" s="22"/>
      <c r="KW157" s="22"/>
      <c r="KX157" s="22"/>
      <c r="KY157" s="22"/>
      <c r="KZ157" s="22"/>
      <c r="LA157" s="22"/>
      <c r="LB157" s="22"/>
      <c r="LC157" s="22"/>
      <c r="LD157" s="22"/>
      <c r="LE157" s="22"/>
      <c r="LF157" s="22"/>
      <c r="LG157" s="22"/>
      <c r="LH157" s="22"/>
      <c r="LI157" s="22"/>
      <c r="LJ157" s="23"/>
    </row>
    <row r="158" spans="2:322" ht="3.65" customHeight="1">
      <c r="B158" s="21"/>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3"/>
      <c r="AP158" s="22"/>
      <c r="AQ158" s="22"/>
      <c r="AR158" s="22"/>
      <c r="AS158" s="22"/>
      <c r="AT158" s="22"/>
      <c r="AU158" s="22"/>
      <c r="AV158" s="22"/>
      <c r="AW158" s="22"/>
      <c r="AX158" s="61"/>
      <c r="AY158" s="61"/>
      <c r="AZ158" s="64"/>
      <c r="BA158" s="22"/>
      <c r="BB158" s="66"/>
      <c r="BC158" s="66"/>
      <c r="BD158" s="66"/>
      <c r="BE158" s="66"/>
      <c r="BF158" s="66"/>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6"/>
      <c r="IP158" s="66"/>
      <c r="IQ158" s="66"/>
      <c r="IR158" s="66"/>
      <c r="IS158" s="66"/>
      <c r="IT158" s="66"/>
      <c r="IU158" s="66"/>
      <c r="IV158" s="22"/>
      <c r="IW158" s="64"/>
      <c r="IX158" s="61"/>
      <c r="IY158" s="61"/>
      <c r="IZ158" s="22"/>
      <c r="JA158" s="22"/>
      <c r="JB158" s="22"/>
      <c r="JC158" s="22"/>
      <c r="JD158" s="22"/>
      <c r="JE158" s="22"/>
      <c r="JF158" s="22"/>
      <c r="JG158" s="22"/>
      <c r="JH158" s="21"/>
      <c r="JI158" s="22"/>
      <c r="JJ158" s="22"/>
      <c r="JK158" s="22"/>
      <c r="JL158" s="22"/>
      <c r="JM158" s="22"/>
      <c r="JN158" s="22"/>
      <c r="JO158" s="22"/>
      <c r="JP158" s="22"/>
      <c r="JQ158" s="22"/>
      <c r="JR158" s="22"/>
      <c r="JS158" s="22"/>
      <c r="JT158" s="22"/>
      <c r="JU158" s="22"/>
      <c r="JV158" s="22"/>
      <c r="JW158" s="22"/>
      <c r="JX158" s="22"/>
      <c r="JY158" s="22"/>
      <c r="JZ158" s="22"/>
      <c r="KA158" s="22"/>
      <c r="KB158" s="22"/>
      <c r="KC158" s="22"/>
      <c r="KD158" s="22"/>
      <c r="KE158" s="22"/>
      <c r="KF158" s="22"/>
      <c r="KG158" s="22"/>
      <c r="KH158" s="22"/>
      <c r="KI158" s="22"/>
      <c r="KJ158" s="22"/>
      <c r="KK158" s="22"/>
      <c r="KL158" s="22"/>
      <c r="KM158" s="22"/>
      <c r="KN158" s="22"/>
      <c r="KO158" s="22"/>
      <c r="KP158" s="22"/>
      <c r="KQ158" s="22"/>
      <c r="KR158" s="22"/>
      <c r="KS158" s="22"/>
      <c r="KT158" s="22"/>
      <c r="KU158" s="22"/>
      <c r="KV158" s="22"/>
      <c r="KW158" s="22"/>
      <c r="KX158" s="22"/>
      <c r="KY158" s="22"/>
      <c r="KZ158" s="22"/>
      <c r="LA158" s="22"/>
      <c r="LB158" s="22"/>
      <c r="LC158" s="22"/>
      <c r="LD158" s="22"/>
      <c r="LE158" s="22"/>
      <c r="LF158" s="22"/>
      <c r="LG158" s="22"/>
      <c r="LH158" s="22"/>
      <c r="LI158" s="22"/>
      <c r="LJ158" s="23"/>
    </row>
    <row r="159" spans="2:322" ht="3.65" customHeight="1">
      <c r="B159" s="21"/>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3"/>
      <c r="AP159" s="22"/>
      <c r="AQ159" s="22"/>
      <c r="AR159" s="22"/>
      <c r="AS159" s="22"/>
      <c r="AT159" s="22"/>
      <c r="AU159" s="22"/>
      <c r="AV159" s="22"/>
      <c r="AW159" s="22"/>
      <c r="AX159" s="61"/>
      <c r="AY159" s="61"/>
      <c r="AZ159" s="64"/>
      <c r="BA159" s="22"/>
      <c r="BB159" s="66"/>
      <c r="BC159" s="66"/>
      <c r="BD159" s="66"/>
      <c r="BE159" s="66"/>
      <c r="BF159" s="66"/>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6"/>
      <c r="IP159" s="66"/>
      <c r="IQ159" s="66"/>
      <c r="IR159" s="66"/>
      <c r="IS159" s="66"/>
      <c r="IT159" s="66"/>
      <c r="IU159" s="66"/>
      <c r="IV159" s="22"/>
      <c r="IW159" s="64"/>
      <c r="IX159" s="61"/>
      <c r="IY159" s="61"/>
      <c r="IZ159" s="22"/>
      <c r="JA159" s="22"/>
      <c r="JB159" s="22"/>
      <c r="JC159" s="22"/>
      <c r="JD159" s="22"/>
      <c r="JE159" s="22"/>
      <c r="JF159" s="22"/>
      <c r="JG159" s="22"/>
      <c r="JH159" s="21"/>
      <c r="JI159" s="22"/>
      <c r="JJ159" s="22"/>
      <c r="JK159" s="22"/>
      <c r="JL159" s="22"/>
      <c r="JM159" s="22"/>
      <c r="JN159" s="22"/>
      <c r="JO159" s="22"/>
      <c r="JP159" s="22"/>
      <c r="JQ159" s="22"/>
      <c r="JR159" s="22"/>
      <c r="JS159" s="22"/>
      <c r="JT159" s="22"/>
      <c r="JU159" s="22"/>
      <c r="JV159" s="22"/>
      <c r="JW159" s="22"/>
      <c r="JX159" s="22"/>
      <c r="JY159" s="22"/>
      <c r="JZ159" s="22"/>
      <c r="KA159" s="22"/>
      <c r="KB159" s="22"/>
      <c r="KC159" s="22"/>
      <c r="KD159" s="22"/>
      <c r="KE159" s="22"/>
      <c r="KF159" s="22"/>
      <c r="KG159" s="22"/>
      <c r="KH159" s="22"/>
      <c r="KI159" s="22"/>
      <c r="KJ159" s="22"/>
      <c r="KK159" s="22"/>
      <c r="KL159" s="22"/>
      <c r="KM159" s="22"/>
      <c r="KN159" s="22"/>
      <c r="KO159" s="22"/>
      <c r="KP159" s="22"/>
      <c r="KQ159" s="22"/>
      <c r="KR159" s="22"/>
      <c r="KS159" s="22"/>
      <c r="KT159" s="22"/>
      <c r="KU159" s="22"/>
      <c r="KV159" s="22"/>
      <c r="KW159" s="22"/>
      <c r="KX159" s="22"/>
      <c r="KY159" s="22"/>
      <c r="KZ159" s="22"/>
      <c r="LA159" s="22"/>
      <c r="LB159" s="22"/>
      <c r="LC159" s="22"/>
      <c r="LD159" s="22"/>
      <c r="LE159" s="22"/>
      <c r="LF159" s="22"/>
      <c r="LG159" s="22"/>
      <c r="LH159" s="22"/>
      <c r="LI159" s="22"/>
      <c r="LJ159" s="23"/>
    </row>
    <row r="160" spans="2:322" ht="3.65" customHeight="1">
      <c r="B160" s="21"/>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3"/>
      <c r="AP160" s="22"/>
      <c r="AQ160" s="22"/>
      <c r="AR160" s="22"/>
      <c r="AS160" s="22"/>
      <c r="AT160" s="22"/>
      <c r="AU160" s="22"/>
      <c r="AV160" s="22"/>
      <c r="AW160" s="22"/>
      <c r="AX160" s="61"/>
      <c r="AY160" s="61"/>
      <c r="AZ160" s="64"/>
      <c r="BA160" s="22"/>
      <c r="BB160" s="66"/>
      <c r="BC160" s="66"/>
      <c r="BD160" s="66"/>
      <c r="BE160" s="66"/>
      <c r="BF160" s="66"/>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6"/>
      <c r="IP160" s="66"/>
      <c r="IQ160" s="66"/>
      <c r="IR160" s="66"/>
      <c r="IS160" s="66"/>
      <c r="IT160" s="66"/>
      <c r="IU160" s="66"/>
      <c r="IV160" s="22"/>
      <c r="IW160" s="64"/>
      <c r="IX160" s="61"/>
      <c r="IY160" s="61"/>
      <c r="IZ160" s="22"/>
      <c r="JA160" s="22"/>
      <c r="JB160" s="22"/>
      <c r="JC160" s="22"/>
      <c r="JD160" s="22"/>
      <c r="JE160" s="22"/>
      <c r="JF160" s="22"/>
      <c r="JG160" s="22"/>
      <c r="JH160" s="21"/>
      <c r="JI160" s="22"/>
      <c r="JJ160" s="22"/>
      <c r="JK160" s="22"/>
      <c r="JL160" s="22"/>
      <c r="JM160" s="22"/>
      <c r="JN160" s="22"/>
      <c r="JO160" s="22"/>
      <c r="JP160" s="22"/>
      <c r="JQ160" s="22"/>
      <c r="JR160" s="22"/>
      <c r="JS160" s="22"/>
      <c r="JT160" s="22"/>
      <c r="JU160" s="22"/>
      <c r="JV160" s="22"/>
      <c r="JW160" s="22"/>
      <c r="JX160" s="22"/>
      <c r="JY160" s="22"/>
      <c r="JZ160" s="22"/>
      <c r="KA160" s="22"/>
      <c r="KB160" s="22"/>
      <c r="KC160" s="22"/>
      <c r="KD160" s="22"/>
      <c r="KE160" s="22"/>
      <c r="KF160" s="22"/>
      <c r="KG160" s="22"/>
      <c r="KH160" s="22"/>
      <c r="KI160" s="22"/>
      <c r="KJ160" s="22"/>
      <c r="KK160" s="22"/>
      <c r="KL160" s="22"/>
      <c r="KM160" s="22"/>
      <c r="KN160" s="22"/>
      <c r="KO160" s="22"/>
      <c r="KP160" s="22"/>
      <c r="KQ160" s="22"/>
      <c r="KR160" s="22"/>
      <c r="KS160" s="22"/>
      <c r="KT160" s="22"/>
      <c r="KU160" s="22"/>
      <c r="KV160" s="22"/>
      <c r="KW160" s="22"/>
      <c r="KX160" s="22"/>
      <c r="KY160" s="22"/>
      <c r="KZ160" s="22"/>
      <c r="LA160" s="22"/>
      <c r="LB160" s="22"/>
      <c r="LC160" s="22"/>
      <c r="LD160" s="22"/>
      <c r="LE160" s="22"/>
      <c r="LF160" s="22"/>
      <c r="LG160" s="22"/>
      <c r="LH160" s="22"/>
      <c r="LI160" s="22"/>
      <c r="LJ160" s="23"/>
    </row>
    <row r="161" spans="2:322" ht="3.65" customHeight="1">
      <c r="B161" s="21"/>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3"/>
      <c r="AP161" s="22"/>
      <c r="AQ161" s="22"/>
      <c r="AR161" s="22"/>
      <c r="AS161" s="22"/>
      <c r="AT161" s="22"/>
      <c r="AU161" s="22"/>
      <c r="AV161" s="22"/>
      <c r="AW161" s="22"/>
      <c r="AX161" s="61"/>
      <c r="AY161" s="61"/>
      <c r="AZ161" s="64"/>
      <c r="BA161" s="22"/>
      <c r="BB161" s="66"/>
      <c r="BC161" s="66"/>
      <c r="BD161" s="66"/>
      <c r="BE161" s="66"/>
      <c r="BF161" s="66"/>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6"/>
      <c r="IP161" s="66"/>
      <c r="IQ161" s="66"/>
      <c r="IR161" s="66"/>
      <c r="IS161" s="66"/>
      <c r="IT161" s="66"/>
      <c r="IU161" s="66"/>
      <c r="IV161" s="22"/>
      <c r="IW161" s="64"/>
      <c r="IX161" s="61"/>
      <c r="IY161" s="61"/>
      <c r="IZ161" s="22"/>
      <c r="JA161" s="22"/>
      <c r="JB161" s="22"/>
      <c r="JC161" s="22"/>
      <c r="JD161" s="22"/>
      <c r="JE161" s="22"/>
      <c r="JF161" s="22"/>
      <c r="JG161" s="22"/>
      <c r="JH161" s="21"/>
      <c r="JI161" s="22"/>
      <c r="JJ161" s="22"/>
      <c r="JK161" s="22"/>
      <c r="JL161" s="22"/>
      <c r="JM161" s="22"/>
      <c r="JN161" s="22"/>
      <c r="JO161" s="22"/>
      <c r="JP161" s="22"/>
      <c r="JQ161" s="22"/>
      <c r="JR161" s="22"/>
      <c r="JS161" s="22"/>
      <c r="JT161" s="22"/>
      <c r="JU161" s="22"/>
      <c r="JV161" s="22"/>
      <c r="JW161" s="22"/>
      <c r="JX161" s="22"/>
      <c r="JY161" s="22"/>
      <c r="JZ161" s="22"/>
      <c r="KA161" s="22"/>
      <c r="KB161" s="22"/>
      <c r="KC161" s="22"/>
      <c r="KD161" s="22"/>
      <c r="KE161" s="22"/>
      <c r="KF161" s="22"/>
      <c r="KG161" s="22"/>
      <c r="KH161" s="22"/>
      <c r="KI161" s="22"/>
      <c r="KJ161" s="22"/>
      <c r="KK161" s="22"/>
      <c r="KL161" s="22"/>
      <c r="KM161" s="22"/>
      <c r="KN161" s="22"/>
      <c r="KO161" s="22"/>
      <c r="KP161" s="22"/>
      <c r="KQ161" s="22"/>
      <c r="KR161" s="22"/>
      <c r="KS161" s="22"/>
      <c r="KT161" s="22"/>
      <c r="KU161" s="22"/>
      <c r="KV161" s="22"/>
      <c r="KW161" s="22"/>
      <c r="KX161" s="22"/>
      <c r="KY161" s="22"/>
      <c r="KZ161" s="22"/>
      <c r="LA161" s="22"/>
      <c r="LB161" s="22"/>
      <c r="LC161" s="22"/>
      <c r="LD161" s="22"/>
      <c r="LE161" s="22"/>
      <c r="LF161" s="22"/>
      <c r="LG161" s="22"/>
      <c r="LH161" s="22"/>
      <c r="LI161" s="22"/>
      <c r="LJ161" s="23"/>
    </row>
    <row r="162" spans="2:322" ht="3.65" customHeight="1">
      <c r="B162" s="21"/>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3"/>
      <c r="AP162" s="22"/>
      <c r="AQ162" s="22"/>
      <c r="AR162" s="22"/>
      <c r="AS162" s="22"/>
      <c r="AT162" s="22"/>
      <c r="AU162" s="22"/>
      <c r="AV162" s="22"/>
      <c r="AW162" s="22"/>
      <c r="AX162" s="61"/>
      <c r="AY162" s="61"/>
      <c r="AZ162" s="64"/>
      <c r="BA162" s="22"/>
      <c r="BB162" s="66"/>
      <c r="BC162" s="66"/>
      <c r="BD162" s="66"/>
      <c r="BE162" s="66"/>
      <c r="BF162" s="66"/>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6"/>
      <c r="IP162" s="66"/>
      <c r="IQ162" s="66"/>
      <c r="IR162" s="66"/>
      <c r="IS162" s="66"/>
      <c r="IT162" s="66"/>
      <c r="IU162" s="66"/>
      <c r="IV162" s="22"/>
      <c r="IW162" s="64"/>
      <c r="IX162" s="61"/>
      <c r="IY162" s="61"/>
      <c r="IZ162" s="22"/>
      <c r="JA162" s="22"/>
      <c r="JB162" s="22"/>
      <c r="JC162" s="22"/>
      <c r="JD162" s="22"/>
      <c r="JE162" s="22"/>
      <c r="JF162" s="22"/>
      <c r="JG162" s="22"/>
      <c r="JH162" s="21"/>
      <c r="JI162" s="22"/>
      <c r="JJ162" s="22"/>
      <c r="JK162" s="22"/>
      <c r="JL162" s="22"/>
      <c r="JM162" s="22"/>
      <c r="JN162" s="22"/>
      <c r="JO162" s="22"/>
      <c r="JP162" s="22"/>
      <c r="JQ162" s="22"/>
      <c r="JR162" s="22"/>
      <c r="JS162" s="22"/>
      <c r="JT162" s="22"/>
      <c r="JU162" s="22"/>
      <c r="JV162" s="22"/>
      <c r="JW162" s="22"/>
      <c r="JX162" s="22"/>
      <c r="JY162" s="22"/>
      <c r="JZ162" s="22"/>
      <c r="KA162" s="22"/>
      <c r="KB162" s="22"/>
      <c r="KC162" s="22"/>
      <c r="KD162" s="22"/>
      <c r="KE162" s="22"/>
      <c r="KF162" s="22"/>
      <c r="KG162" s="22"/>
      <c r="KH162" s="22"/>
      <c r="KI162" s="22"/>
      <c r="KJ162" s="22"/>
      <c r="KK162" s="22"/>
      <c r="KL162" s="22"/>
      <c r="KM162" s="22"/>
      <c r="KN162" s="22"/>
      <c r="KO162" s="22"/>
      <c r="KP162" s="22"/>
      <c r="KQ162" s="22"/>
      <c r="KR162" s="22"/>
      <c r="KS162" s="22"/>
      <c r="KT162" s="22"/>
      <c r="KU162" s="22"/>
      <c r="KV162" s="22"/>
      <c r="KW162" s="22"/>
      <c r="KX162" s="22"/>
      <c r="KY162" s="22"/>
      <c r="KZ162" s="22"/>
      <c r="LA162" s="22"/>
      <c r="LB162" s="22"/>
      <c r="LC162" s="22"/>
      <c r="LD162" s="22"/>
      <c r="LE162" s="22"/>
      <c r="LF162" s="22"/>
      <c r="LG162" s="22"/>
      <c r="LH162" s="22"/>
      <c r="LI162" s="22"/>
      <c r="LJ162" s="23"/>
    </row>
    <row r="163" spans="2:322" ht="3.65" customHeight="1">
      <c r="B163" s="21"/>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3"/>
      <c r="AP163" s="22"/>
      <c r="AQ163" s="22"/>
      <c r="AR163" s="22"/>
      <c r="AS163" s="22"/>
      <c r="AT163" s="22"/>
      <c r="AU163" s="22"/>
      <c r="AV163" s="22"/>
      <c r="AW163" s="22"/>
      <c r="AX163" s="61"/>
      <c r="AY163" s="61"/>
      <c r="AZ163" s="64"/>
      <c r="BA163" s="22"/>
      <c r="BB163" s="66"/>
      <c r="BC163" s="66"/>
      <c r="BD163" s="66"/>
      <c r="BE163" s="66"/>
      <c r="BF163" s="66"/>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6"/>
      <c r="IP163" s="66"/>
      <c r="IQ163" s="66"/>
      <c r="IR163" s="66"/>
      <c r="IS163" s="66"/>
      <c r="IT163" s="66"/>
      <c r="IU163" s="66"/>
      <c r="IV163" s="22"/>
      <c r="IW163" s="64"/>
      <c r="IX163" s="61"/>
      <c r="IY163" s="61"/>
      <c r="IZ163" s="22"/>
      <c r="JA163" s="22"/>
      <c r="JB163" s="22"/>
      <c r="JC163" s="22"/>
      <c r="JD163" s="22"/>
      <c r="JE163" s="22"/>
      <c r="JF163" s="22"/>
      <c r="JG163" s="22"/>
      <c r="JH163" s="21"/>
      <c r="JI163" s="22"/>
      <c r="JJ163" s="22"/>
      <c r="JK163" s="22"/>
      <c r="JL163" s="22"/>
      <c r="JM163" s="22"/>
      <c r="JN163" s="22"/>
      <c r="JO163" s="22"/>
      <c r="JP163" s="22"/>
      <c r="JQ163" s="22"/>
      <c r="JR163" s="22"/>
      <c r="JS163" s="22"/>
      <c r="JT163" s="22"/>
      <c r="JU163" s="22"/>
      <c r="JV163" s="22"/>
      <c r="JW163" s="22"/>
      <c r="JX163" s="22"/>
      <c r="JY163" s="22"/>
      <c r="JZ163" s="22"/>
      <c r="KA163" s="22"/>
      <c r="KB163" s="22"/>
      <c r="KC163" s="22"/>
      <c r="KD163" s="22"/>
      <c r="KE163" s="22"/>
      <c r="KF163" s="22"/>
      <c r="KG163" s="22"/>
      <c r="KH163" s="22"/>
      <c r="KI163" s="22"/>
      <c r="KJ163" s="22"/>
      <c r="KK163" s="22"/>
      <c r="KL163" s="22"/>
      <c r="KM163" s="22"/>
      <c r="KN163" s="22"/>
      <c r="KO163" s="22"/>
      <c r="KP163" s="22"/>
      <c r="KQ163" s="22"/>
      <c r="KR163" s="22"/>
      <c r="KS163" s="22"/>
      <c r="KT163" s="22"/>
      <c r="KU163" s="22"/>
      <c r="KV163" s="22"/>
      <c r="KW163" s="22"/>
      <c r="KX163" s="22"/>
      <c r="KY163" s="22"/>
      <c r="KZ163" s="22"/>
      <c r="LA163" s="22"/>
      <c r="LB163" s="22"/>
      <c r="LC163" s="22"/>
      <c r="LD163" s="22"/>
      <c r="LE163" s="22"/>
      <c r="LF163" s="22"/>
      <c r="LG163" s="22"/>
      <c r="LH163" s="22"/>
      <c r="LI163" s="22"/>
      <c r="LJ163" s="23"/>
    </row>
    <row r="164" spans="2:322" ht="3.65" customHeigh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3"/>
      <c r="AP164" s="22"/>
      <c r="AQ164" s="22"/>
      <c r="AR164" s="22"/>
      <c r="AS164" s="22"/>
      <c r="AT164" s="22"/>
      <c r="AU164" s="22"/>
      <c r="AV164" s="22"/>
      <c r="AW164" s="22"/>
      <c r="AX164" s="61"/>
      <c r="AY164" s="61"/>
      <c r="AZ164" s="64"/>
      <c r="BA164" s="22"/>
      <c r="BB164" s="66"/>
      <c r="BC164" s="66"/>
      <c r="BD164" s="66"/>
      <c r="BE164" s="66"/>
      <c r="BF164" s="66"/>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6"/>
      <c r="IP164" s="66"/>
      <c r="IQ164" s="66"/>
      <c r="IR164" s="66"/>
      <c r="IS164" s="66"/>
      <c r="IT164" s="66"/>
      <c r="IU164" s="66"/>
      <c r="IV164" s="22"/>
      <c r="IW164" s="64"/>
      <c r="IX164" s="61"/>
      <c r="IY164" s="61"/>
      <c r="IZ164" s="22"/>
      <c r="JA164" s="22"/>
      <c r="JB164" s="22"/>
      <c r="JC164" s="22"/>
      <c r="JD164" s="22"/>
      <c r="JE164" s="22"/>
      <c r="JF164" s="22"/>
      <c r="JG164" s="22"/>
      <c r="JH164" s="21"/>
      <c r="JI164" s="22"/>
      <c r="JJ164" s="22"/>
      <c r="JK164" s="22"/>
      <c r="JL164" s="22"/>
      <c r="JM164" s="22"/>
      <c r="JN164" s="22"/>
      <c r="JO164" s="22"/>
      <c r="JP164" s="22"/>
      <c r="JQ164" s="22"/>
      <c r="JR164" s="22"/>
      <c r="JS164" s="22"/>
      <c r="JT164" s="22"/>
      <c r="JU164" s="22"/>
      <c r="JV164" s="22"/>
      <c r="JW164" s="22"/>
      <c r="JX164" s="22"/>
      <c r="JY164" s="22"/>
      <c r="JZ164" s="22"/>
      <c r="KA164" s="22"/>
      <c r="KB164" s="22"/>
      <c r="KC164" s="22"/>
      <c r="KD164" s="22"/>
      <c r="KE164" s="22"/>
      <c r="KF164" s="22"/>
      <c r="KG164" s="22"/>
      <c r="KH164" s="22"/>
      <c r="KI164" s="22"/>
      <c r="KJ164" s="22"/>
      <c r="KK164" s="22"/>
      <c r="KL164" s="22"/>
      <c r="KM164" s="22"/>
      <c r="KN164" s="22"/>
      <c r="KO164" s="22"/>
      <c r="KP164" s="22"/>
      <c r="KQ164" s="22"/>
      <c r="KR164" s="22"/>
      <c r="KS164" s="22"/>
      <c r="KT164" s="22"/>
      <c r="KU164" s="22"/>
      <c r="KV164" s="22"/>
      <c r="KW164" s="22"/>
      <c r="KX164" s="22"/>
      <c r="KY164" s="22"/>
      <c r="KZ164" s="22"/>
      <c r="LA164" s="22"/>
      <c r="LB164" s="22"/>
      <c r="LC164" s="22"/>
      <c r="LD164" s="22"/>
      <c r="LE164" s="22"/>
      <c r="LF164" s="22"/>
      <c r="LG164" s="22"/>
      <c r="LH164" s="22"/>
      <c r="LI164" s="22"/>
      <c r="LJ164" s="23"/>
    </row>
    <row r="165" spans="2:322" ht="3.65" customHeight="1">
      <c r="B165" s="21"/>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3"/>
      <c r="AP165" s="22"/>
      <c r="AQ165" s="22"/>
      <c r="AR165" s="22"/>
      <c r="AS165" s="22"/>
      <c r="AT165" s="22"/>
      <c r="AU165" s="22"/>
      <c r="AV165" s="22"/>
      <c r="AW165" s="22"/>
      <c r="AX165" s="61"/>
      <c r="AY165" s="61"/>
      <c r="AZ165" s="64"/>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c r="DC165" s="22"/>
      <c r="DD165" s="22"/>
      <c r="DE165" s="22"/>
      <c r="DF165" s="22"/>
      <c r="DG165" s="22"/>
      <c r="DH165" s="22"/>
      <c r="DI165" s="22"/>
      <c r="DJ165" s="22"/>
      <c r="DK165" s="22"/>
      <c r="DL165" s="22"/>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c r="EN165" s="22"/>
      <c r="EO165" s="22"/>
      <c r="EP165" s="22"/>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2"/>
      <c r="HA165" s="22"/>
      <c r="HB165" s="22"/>
      <c r="HC165" s="22"/>
      <c r="HD165" s="22"/>
      <c r="HE165" s="22"/>
      <c r="HF165" s="22"/>
      <c r="HG165" s="22"/>
      <c r="HH165" s="22"/>
      <c r="HI165" s="22"/>
      <c r="HJ165" s="22"/>
      <c r="HK165" s="22"/>
      <c r="HL165" s="22"/>
      <c r="HM165" s="22"/>
      <c r="HN165" s="22"/>
      <c r="HO165" s="22"/>
      <c r="HP165" s="22"/>
      <c r="HQ165" s="22"/>
      <c r="HR165" s="22"/>
      <c r="HS165" s="22"/>
      <c r="HT165" s="22"/>
      <c r="HU165" s="22"/>
      <c r="HV165" s="22"/>
      <c r="HW165" s="22"/>
      <c r="HX165" s="22"/>
      <c r="HY165" s="22"/>
      <c r="HZ165" s="22"/>
      <c r="IA165" s="22"/>
      <c r="IB165" s="22"/>
      <c r="IC165" s="22"/>
      <c r="ID165" s="22"/>
      <c r="IE165" s="22"/>
      <c r="IF165" s="22"/>
      <c r="IG165" s="22"/>
      <c r="IH165" s="22"/>
      <c r="II165" s="22"/>
      <c r="IJ165" s="22"/>
      <c r="IK165" s="22"/>
      <c r="IL165" s="22"/>
      <c r="IM165" s="22"/>
      <c r="IN165" s="22"/>
      <c r="IO165" s="22"/>
      <c r="IP165" s="22"/>
      <c r="IQ165" s="22"/>
      <c r="IR165" s="22"/>
      <c r="IS165" s="22"/>
      <c r="IT165" s="22"/>
      <c r="IU165" s="22"/>
      <c r="IV165" s="22"/>
      <c r="IW165" s="64"/>
      <c r="IX165" s="61"/>
      <c r="IY165" s="61"/>
      <c r="IZ165" s="22"/>
      <c r="JA165" s="22"/>
      <c r="JB165" s="22"/>
      <c r="JC165" s="22"/>
      <c r="JD165" s="22"/>
      <c r="JE165" s="22"/>
      <c r="JF165" s="22"/>
      <c r="JG165" s="22"/>
      <c r="JH165" s="21"/>
      <c r="JI165" s="22"/>
      <c r="JJ165" s="22"/>
      <c r="JK165" s="22"/>
      <c r="JL165" s="22"/>
      <c r="JM165" s="22"/>
      <c r="JN165" s="22"/>
      <c r="JO165" s="22"/>
      <c r="JP165" s="22"/>
      <c r="JQ165" s="22"/>
      <c r="JR165" s="22"/>
      <c r="JS165" s="22"/>
      <c r="JT165" s="22"/>
      <c r="JU165" s="22"/>
      <c r="JV165" s="22"/>
      <c r="JW165" s="22"/>
      <c r="JX165" s="22"/>
      <c r="JY165" s="22"/>
      <c r="JZ165" s="22"/>
      <c r="KA165" s="22"/>
      <c r="KB165" s="22"/>
      <c r="KC165" s="22"/>
      <c r="KD165" s="22"/>
      <c r="KE165" s="22"/>
      <c r="KF165" s="22"/>
      <c r="KG165" s="22"/>
      <c r="KH165" s="22"/>
      <c r="KI165" s="22"/>
      <c r="KJ165" s="22"/>
      <c r="KK165" s="22"/>
      <c r="KL165" s="22"/>
      <c r="KM165" s="22"/>
      <c r="KN165" s="22"/>
      <c r="KO165" s="22"/>
      <c r="KP165" s="22"/>
      <c r="KQ165" s="22"/>
      <c r="KR165" s="22"/>
      <c r="KS165" s="22"/>
      <c r="KT165" s="22"/>
      <c r="KU165" s="22"/>
      <c r="KV165" s="22"/>
      <c r="KW165" s="22"/>
      <c r="KX165" s="22"/>
      <c r="KY165" s="22"/>
      <c r="KZ165" s="22"/>
      <c r="LA165" s="22"/>
      <c r="LB165" s="22"/>
      <c r="LC165" s="22"/>
      <c r="LD165" s="22"/>
      <c r="LE165" s="22"/>
      <c r="LF165" s="22"/>
      <c r="LG165" s="22"/>
      <c r="LH165" s="22"/>
      <c r="LI165" s="22"/>
      <c r="LJ165" s="23"/>
    </row>
    <row r="166" spans="2:322" ht="3.65" customHeight="1">
      <c r="B166" s="21"/>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3"/>
      <c r="AP166" s="22"/>
      <c r="AQ166" s="22"/>
      <c r="AR166" s="22"/>
      <c r="AS166" s="22"/>
      <c r="AT166" s="22"/>
      <c r="AU166" s="22"/>
      <c r="AV166" s="22"/>
      <c r="AW166" s="22"/>
      <c r="AX166" s="61"/>
      <c r="AY166" s="61"/>
      <c r="AZ166" s="64"/>
      <c r="BA166" s="71"/>
      <c r="BB166" s="71"/>
      <c r="BC166" s="71"/>
      <c r="BD166" s="71"/>
      <c r="BE166" s="71"/>
      <c r="BF166" s="71"/>
      <c r="BG166" s="71"/>
      <c r="BH166" s="72"/>
      <c r="BI166" s="72"/>
      <c r="BJ166" s="72"/>
      <c r="BK166" s="72"/>
      <c r="BL166" s="72"/>
      <c r="BM166" s="72"/>
      <c r="BN166" s="72"/>
      <c r="BO166" s="72"/>
      <c r="BP166" s="72"/>
      <c r="BQ166" s="72"/>
      <c r="BR166" s="71"/>
      <c r="BS166" s="71"/>
      <c r="BT166" s="71"/>
      <c r="BU166" s="71"/>
      <c r="BV166" s="71"/>
      <c r="BW166" s="71"/>
      <c r="BX166" s="71"/>
      <c r="BY166" s="72"/>
      <c r="BZ166" s="72"/>
      <c r="CA166" s="72"/>
      <c r="CB166" s="72"/>
      <c r="CC166" s="72"/>
      <c r="CD166" s="72"/>
      <c r="CE166" s="72"/>
      <c r="CF166" s="72"/>
      <c r="CG166" s="72"/>
      <c r="CH166" s="72"/>
      <c r="CI166" s="28"/>
      <c r="CJ166" s="28"/>
      <c r="CK166" s="28"/>
      <c r="CL166" s="28"/>
      <c r="CM166" s="28"/>
      <c r="CN166" s="28"/>
      <c r="CO166" s="28"/>
      <c r="CP166" s="28"/>
      <c r="CQ166" s="28"/>
      <c r="CR166" s="28"/>
      <c r="CS166" s="28"/>
      <c r="CT166" s="28"/>
      <c r="CU166" s="28"/>
      <c r="CV166" s="28"/>
      <c r="CW166" s="28"/>
      <c r="CX166" s="28"/>
      <c r="CY166" s="28"/>
      <c r="CZ166" s="71"/>
      <c r="DA166" s="71"/>
      <c r="DB166" s="71"/>
      <c r="DC166" s="71"/>
      <c r="DD166" s="71"/>
      <c r="DE166" s="71"/>
      <c r="DF166" s="71"/>
      <c r="DG166" s="73"/>
      <c r="DH166" s="73"/>
      <c r="DI166" s="73"/>
      <c r="DJ166" s="73"/>
      <c r="DK166" s="73"/>
      <c r="DL166" s="73"/>
      <c r="DM166" s="73"/>
      <c r="DN166" s="73"/>
      <c r="DO166" s="73"/>
      <c r="DP166" s="73"/>
      <c r="DQ166" s="73"/>
      <c r="DR166" s="73"/>
      <c r="DS166" s="73"/>
      <c r="DT166" s="73"/>
      <c r="DU166" s="73"/>
      <c r="DV166" s="73"/>
      <c r="DW166" s="73"/>
      <c r="DX166" s="73"/>
      <c r="DY166" s="73"/>
      <c r="DZ166" s="73"/>
      <c r="EA166" s="73"/>
      <c r="EB166" s="73"/>
      <c r="EC166" s="73"/>
      <c r="ED166" s="73"/>
      <c r="EE166" s="73"/>
      <c r="EF166" s="73"/>
      <c r="EG166" s="73"/>
      <c r="EH166" s="73"/>
      <c r="EI166" s="73"/>
      <c r="EJ166" s="73"/>
      <c r="EK166" s="73"/>
      <c r="EL166" s="73"/>
      <c r="EM166" s="73"/>
      <c r="EN166" s="73"/>
      <c r="EO166" s="73"/>
      <c r="EP166" s="73"/>
      <c r="EQ166" s="73"/>
      <c r="ER166" s="73"/>
      <c r="ES166" s="73"/>
      <c r="ET166" s="73"/>
      <c r="EU166" s="73"/>
      <c r="EV166" s="73"/>
      <c r="EW166" s="73"/>
      <c r="EX166" s="73"/>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3"/>
      <c r="FZ166" s="73"/>
      <c r="GA166" s="73"/>
      <c r="GB166" s="73"/>
      <c r="GC166" s="73"/>
      <c r="GD166" s="73"/>
      <c r="GE166" s="73"/>
      <c r="GF166" s="73"/>
      <c r="GG166" s="73"/>
      <c r="GH166" s="73"/>
      <c r="GI166" s="73"/>
      <c r="GJ166" s="73"/>
      <c r="GK166" s="73"/>
      <c r="GL166" s="73"/>
      <c r="GM166" s="73"/>
      <c r="GN166" s="73"/>
      <c r="GO166" s="73"/>
      <c r="GP166" s="73"/>
      <c r="GQ166" s="73"/>
      <c r="GR166" s="73"/>
      <c r="GS166" s="73"/>
      <c r="GT166" s="73"/>
      <c r="GU166" s="73"/>
      <c r="GV166" s="73"/>
      <c r="GW166" s="73"/>
      <c r="GX166" s="73"/>
      <c r="GY166" s="73"/>
      <c r="GZ166" s="73"/>
      <c r="HA166" s="73"/>
      <c r="HB166" s="73"/>
      <c r="HC166" s="73"/>
      <c r="HD166" s="73"/>
      <c r="HE166" s="73"/>
      <c r="HF166" s="73"/>
      <c r="HG166" s="73"/>
      <c r="HH166" s="73"/>
      <c r="HI166" s="73"/>
      <c r="HJ166" s="73"/>
      <c r="HK166" s="73"/>
      <c r="HL166" s="73"/>
      <c r="HM166" s="73"/>
      <c r="HN166" s="73"/>
      <c r="HO166" s="71"/>
      <c r="HP166" s="71"/>
      <c r="HQ166" s="71"/>
      <c r="HR166" s="71"/>
      <c r="HS166" s="71"/>
      <c r="HT166" s="71"/>
      <c r="HU166" s="71"/>
      <c r="HV166" s="71"/>
      <c r="HW166" s="71"/>
      <c r="HX166" s="71"/>
      <c r="HY166" s="71"/>
      <c r="HZ166" s="71"/>
      <c r="IA166" s="71"/>
      <c r="IB166" s="71"/>
      <c r="IC166" s="71"/>
      <c r="ID166" s="71"/>
      <c r="IE166" s="71"/>
      <c r="IF166" s="73"/>
      <c r="IG166" s="73"/>
      <c r="IH166" s="73"/>
      <c r="II166" s="73"/>
      <c r="IJ166" s="73"/>
      <c r="IK166" s="73"/>
      <c r="IL166" s="73"/>
      <c r="IM166" s="73"/>
      <c r="IN166" s="73"/>
      <c r="IO166" s="73"/>
      <c r="IP166" s="73"/>
      <c r="IQ166" s="73"/>
      <c r="IR166" s="73"/>
      <c r="IS166" s="73"/>
      <c r="IT166" s="73"/>
      <c r="IU166" s="73"/>
      <c r="IV166" s="73"/>
      <c r="IW166" s="64"/>
      <c r="IX166" s="61"/>
      <c r="IY166" s="61"/>
      <c r="IZ166" s="22"/>
      <c r="JA166" s="22"/>
      <c r="JB166" s="22"/>
      <c r="JC166" s="22"/>
      <c r="JD166" s="22"/>
      <c r="JE166" s="22"/>
      <c r="JF166" s="22"/>
      <c r="JG166" s="22"/>
      <c r="JH166" s="21"/>
      <c r="JI166" s="22"/>
      <c r="JJ166" s="22"/>
      <c r="JK166" s="22"/>
      <c r="JL166" s="22"/>
      <c r="JM166" s="22"/>
      <c r="JN166" s="22"/>
      <c r="JO166" s="22"/>
      <c r="JP166" s="22"/>
      <c r="JQ166" s="22"/>
      <c r="JR166" s="22"/>
      <c r="JS166" s="22"/>
      <c r="JT166" s="22"/>
      <c r="JU166" s="22"/>
      <c r="JV166" s="22"/>
      <c r="JW166" s="22"/>
      <c r="JX166" s="22"/>
      <c r="JY166" s="22"/>
      <c r="JZ166" s="22"/>
      <c r="KA166" s="22"/>
      <c r="KB166" s="22"/>
      <c r="KC166" s="22"/>
      <c r="KD166" s="22"/>
      <c r="KE166" s="22"/>
      <c r="KF166" s="22"/>
      <c r="KG166" s="22"/>
      <c r="KH166" s="22"/>
      <c r="KI166" s="22"/>
      <c r="KJ166" s="22"/>
      <c r="KK166" s="22"/>
      <c r="KL166" s="22"/>
      <c r="KM166" s="22"/>
      <c r="KN166" s="22"/>
      <c r="KO166" s="22"/>
      <c r="KP166" s="22"/>
      <c r="KQ166" s="22"/>
      <c r="KR166" s="22"/>
      <c r="KS166" s="22"/>
      <c r="KT166" s="22"/>
      <c r="KU166" s="22"/>
      <c r="KV166" s="22"/>
      <c r="KW166" s="22"/>
      <c r="KX166" s="22"/>
      <c r="KY166" s="22"/>
      <c r="KZ166" s="22"/>
      <c r="LA166" s="22"/>
      <c r="LB166" s="22"/>
      <c r="LC166" s="22"/>
      <c r="LD166" s="22"/>
      <c r="LE166" s="22"/>
      <c r="LF166" s="22"/>
      <c r="LG166" s="22"/>
      <c r="LH166" s="22"/>
      <c r="LI166" s="22"/>
      <c r="LJ166" s="23"/>
    </row>
    <row r="167" spans="2:322" ht="3.65" customHeight="1">
      <c r="B167" s="21"/>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3"/>
      <c r="AP167" s="22"/>
      <c r="AQ167" s="22"/>
      <c r="AR167" s="22"/>
      <c r="AS167" s="22"/>
      <c r="AT167" s="22"/>
      <c r="AU167" s="22"/>
      <c r="AV167" s="22"/>
      <c r="AW167" s="22"/>
      <c r="AX167" s="61"/>
      <c r="AY167" s="61"/>
      <c r="AZ167" s="74"/>
      <c r="BA167" s="71"/>
      <c r="BB167" s="71"/>
      <c r="BC167" s="71"/>
      <c r="BD167" s="71"/>
      <c r="BE167" s="71"/>
      <c r="BF167" s="71"/>
      <c r="BG167" s="71"/>
      <c r="BH167" s="72"/>
      <c r="BI167" s="72"/>
      <c r="BJ167" s="72"/>
      <c r="BK167" s="72"/>
      <c r="BL167" s="72"/>
      <c r="BM167" s="72"/>
      <c r="BN167" s="72"/>
      <c r="BO167" s="72"/>
      <c r="BP167" s="72"/>
      <c r="BQ167" s="72"/>
      <c r="BR167" s="71"/>
      <c r="BS167" s="71"/>
      <c r="BT167" s="71"/>
      <c r="BU167" s="71"/>
      <c r="BV167" s="71"/>
      <c r="BW167" s="71"/>
      <c r="BX167" s="71"/>
      <c r="BY167" s="72"/>
      <c r="BZ167" s="72"/>
      <c r="CA167" s="72"/>
      <c r="CB167" s="72"/>
      <c r="CC167" s="72"/>
      <c r="CD167" s="72"/>
      <c r="CE167" s="72"/>
      <c r="CF167" s="72"/>
      <c r="CG167" s="72"/>
      <c r="CH167" s="72"/>
      <c r="CI167" s="28"/>
      <c r="CJ167" s="28"/>
      <c r="CK167" s="28"/>
      <c r="CL167" s="28"/>
      <c r="CM167" s="28"/>
      <c r="CN167" s="28"/>
      <c r="CO167" s="28"/>
      <c r="CP167" s="28"/>
      <c r="CQ167" s="28"/>
      <c r="CR167" s="28"/>
      <c r="CS167" s="28"/>
      <c r="CT167" s="28"/>
      <c r="CU167" s="28"/>
      <c r="CV167" s="28"/>
      <c r="CW167" s="28"/>
      <c r="CX167" s="28"/>
      <c r="CY167" s="28"/>
      <c r="CZ167" s="71"/>
      <c r="DA167" s="71"/>
      <c r="DB167" s="71"/>
      <c r="DC167" s="71"/>
      <c r="DD167" s="71"/>
      <c r="DE167" s="71"/>
      <c r="DF167" s="71"/>
      <c r="DG167" s="73"/>
      <c r="DH167" s="73"/>
      <c r="DI167" s="73"/>
      <c r="DJ167" s="73"/>
      <c r="DK167" s="73"/>
      <c r="DL167" s="73"/>
      <c r="DM167" s="73"/>
      <c r="DN167" s="73"/>
      <c r="DO167" s="73"/>
      <c r="DP167" s="73"/>
      <c r="DQ167" s="73"/>
      <c r="DR167" s="73"/>
      <c r="DS167" s="73"/>
      <c r="DT167" s="73"/>
      <c r="DU167" s="73"/>
      <c r="DV167" s="73"/>
      <c r="DW167" s="73"/>
      <c r="DX167" s="73"/>
      <c r="DY167" s="73"/>
      <c r="DZ167" s="73"/>
      <c r="EA167" s="73"/>
      <c r="EB167" s="73"/>
      <c r="EC167" s="73"/>
      <c r="ED167" s="73"/>
      <c r="EE167" s="73"/>
      <c r="EF167" s="73"/>
      <c r="EG167" s="73"/>
      <c r="EH167" s="73"/>
      <c r="EI167" s="73"/>
      <c r="EJ167" s="73"/>
      <c r="EK167" s="73"/>
      <c r="EL167" s="73"/>
      <c r="EM167" s="73"/>
      <c r="EN167" s="73"/>
      <c r="EO167" s="73"/>
      <c r="EP167" s="73"/>
      <c r="EQ167" s="73"/>
      <c r="ER167" s="73"/>
      <c r="ES167" s="73"/>
      <c r="ET167" s="73"/>
      <c r="EU167" s="73"/>
      <c r="EV167" s="73"/>
      <c r="EW167" s="73"/>
      <c r="EX167" s="73"/>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3"/>
      <c r="FZ167" s="73"/>
      <c r="GA167" s="73"/>
      <c r="GB167" s="73"/>
      <c r="GC167" s="73"/>
      <c r="GD167" s="73"/>
      <c r="GE167" s="73"/>
      <c r="GF167" s="73"/>
      <c r="GG167" s="73"/>
      <c r="GH167" s="73"/>
      <c r="GI167" s="73"/>
      <c r="GJ167" s="73"/>
      <c r="GK167" s="73"/>
      <c r="GL167" s="73"/>
      <c r="GM167" s="73"/>
      <c r="GN167" s="73"/>
      <c r="GO167" s="73"/>
      <c r="GP167" s="73"/>
      <c r="GQ167" s="73"/>
      <c r="GR167" s="73"/>
      <c r="GS167" s="73"/>
      <c r="GT167" s="73"/>
      <c r="GU167" s="73"/>
      <c r="GV167" s="73"/>
      <c r="GW167" s="73"/>
      <c r="GX167" s="73"/>
      <c r="GY167" s="73"/>
      <c r="GZ167" s="73"/>
      <c r="HA167" s="73"/>
      <c r="HB167" s="73"/>
      <c r="HC167" s="73"/>
      <c r="HD167" s="73"/>
      <c r="HE167" s="73"/>
      <c r="HF167" s="73"/>
      <c r="HG167" s="73"/>
      <c r="HH167" s="73"/>
      <c r="HI167" s="73"/>
      <c r="HJ167" s="73"/>
      <c r="HK167" s="73"/>
      <c r="HL167" s="73"/>
      <c r="HM167" s="73"/>
      <c r="HN167" s="73"/>
      <c r="HO167" s="71"/>
      <c r="HP167" s="71"/>
      <c r="HQ167" s="71"/>
      <c r="HR167" s="71"/>
      <c r="HS167" s="71"/>
      <c r="HT167" s="71"/>
      <c r="HU167" s="71"/>
      <c r="HV167" s="71"/>
      <c r="HW167" s="71"/>
      <c r="HX167" s="71"/>
      <c r="HY167" s="71"/>
      <c r="HZ167" s="71"/>
      <c r="IA167" s="71"/>
      <c r="IB167" s="71"/>
      <c r="IC167" s="71"/>
      <c r="ID167" s="71"/>
      <c r="IE167" s="71"/>
      <c r="IF167" s="73"/>
      <c r="IG167" s="73"/>
      <c r="IH167" s="73"/>
      <c r="II167" s="73"/>
      <c r="IJ167" s="73"/>
      <c r="IK167" s="73"/>
      <c r="IL167" s="73"/>
      <c r="IM167" s="73"/>
      <c r="IN167" s="73"/>
      <c r="IO167" s="73"/>
      <c r="IP167" s="73"/>
      <c r="IQ167" s="73"/>
      <c r="IR167" s="73"/>
      <c r="IS167" s="73"/>
      <c r="IT167" s="73"/>
      <c r="IU167" s="73"/>
      <c r="IV167" s="73"/>
      <c r="IW167" s="74"/>
      <c r="IX167" s="61"/>
      <c r="IY167" s="61"/>
      <c r="IZ167" s="22"/>
      <c r="JA167" s="22"/>
      <c r="JB167" s="22"/>
      <c r="JC167" s="22"/>
      <c r="JD167" s="22"/>
      <c r="JE167" s="22"/>
      <c r="JF167" s="22"/>
      <c r="JG167" s="22"/>
      <c r="JH167" s="21"/>
      <c r="JI167" s="22"/>
      <c r="JJ167" s="22"/>
      <c r="JK167" s="22"/>
      <c r="JL167" s="22"/>
      <c r="JM167" s="22"/>
      <c r="JN167" s="22"/>
      <c r="JO167" s="22"/>
      <c r="JP167" s="22"/>
      <c r="JQ167" s="22"/>
      <c r="JR167" s="22"/>
      <c r="JS167" s="22"/>
      <c r="JT167" s="22"/>
      <c r="JU167" s="22"/>
      <c r="JV167" s="22"/>
      <c r="JW167" s="22"/>
      <c r="JX167" s="22"/>
      <c r="JY167" s="22"/>
      <c r="JZ167" s="22"/>
      <c r="KA167" s="22"/>
      <c r="KB167" s="22"/>
      <c r="KC167" s="22"/>
      <c r="KD167" s="22"/>
      <c r="KE167" s="22"/>
      <c r="KF167" s="22"/>
      <c r="KG167" s="22"/>
      <c r="KH167" s="22"/>
      <c r="KI167" s="22"/>
      <c r="KJ167" s="22"/>
      <c r="KK167" s="22"/>
      <c r="KL167" s="22"/>
      <c r="KM167" s="22"/>
      <c r="KN167" s="22"/>
      <c r="KO167" s="22"/>
      <c r="KP167" s="22"/>
      <c r="KQ167" s="22"/>
      <c r="KR167" s="22"/>
      <c r="KS167" s="22"/>
      <c r="KT167" s="22"/>
      <c r="KU167" s="22"/>
      <c r="KV167" s="22"/>
      <c r="KW167" s="22"/>
      <c r="KX167" s="22"/>
      <c r="KY167" s="22"/>
      <c r="KZ167" s="22"/>
      <c r="LA167" s="22"/>
      <c r="LB167" s="22"/>
      <c r="LC167" s="22"/>
      <c r="LD167" s="22"/>
      <c r="LE167" s="22"/>
      <c r="LF167" s="22"/>
      <c r="LG167" s="22"/>
      <c r="LH167" s="22"/>
      <c r="LI167" s="22"/>
      <c r="LJ167" s="23"/>
    </row>
    <row r="168" spans="2:322" ht="3.65" customHeight="1">
      <c r="B168" s="21"/>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3"/>
      <c r="AP168" s="22"/>
      <c r="AQ168" s="22"/>
      <c r="AR168" s="22"/>
      <c r="AS168" s="22"/>
      <c r="AT168" s="22"/>
      <c r="AU168" s="22"/>
      <c r="AV168" s="22"/>
      <c r="AW168" s="22"/>
      <c r="AX168" s="61"/>
      <c r="AY168" s="61"/>
      <c r="AZ168" s="64"/>
      <c r="BA168" s="71"/>
      <c r="BB168" s="71"/>
      <c r="BC168" s="71"/>
      <c r="BD168" s="71"/>
      <c r="BE168" s="71"/>
      <c r="BF168" s="71"/>
      <c r="BG168" s="71"/>
      <c r="BH168" s="72"/>
      <c r="BI168" s="72"/>
      <c r="BJ168" s="72"/>
      <c r="BK168" s="72"/>
      <c r="BL168" s="72"/>
      <c r="BM168" s="72"/>
      <c r="BN168" s="72"/>
      <c r="BO168" s="72"/>
      <c r="BP168" s="72"/>
      <c r="BQ168" s="72"/>
      <c r="BR168" s="71"/>
      <c r="BS168" s="71"/>
      <c r="BT168" s="71"/>
      <c r="BU168" s="71"/>
      <c r="BV168" s="71"/>
      <c r="BW168" s="71"/>
      <c r="BX168" s="71"/>
      <c r="BY168" s="72"/>
      <c r="BZ168" s="72"/>
      <c r="CA168" s="72"/>
      <c r="CB168" s="72"/>
      <c r="CC168" s="72"/>
      <c r="CD168" s="72"/>
      <c r="CE168" s="72"/>
      <c r="CF168" s="72"/>
      <c r="CG168" s="72"/>
      <c r="CH168" s="72"/>
      <c r="CI168" s="28"/>
      <c r="CJ168" s="28"/>
      <c r="CK168" s="28"/>
      <c r="CL168" s="28"/>
      <c r="CM168" s="28"/>
      <c r="CN168" s="28"/>
      <c r="CO168" s="28"/>
      <c r="CP168" s="28"/>
      <c r="CQ168" s="28"/>
      <c r="CR168" s="28"/>
      <c r="CS168" s="28"/>
      <c r="CT168" s="28"/>
      <c r="CU168" s="28"/>
      <c r="CV168" s="28"/>
      <c r="CW168" s="28"/>
      <c r="CX168" s="28"/>
      <c r="CY168" s="28"/>
      <c r="CZ168" s="71"/>
      <c r="DA168" s="71"/>
      <c r="DB168" s="71"/>
      <c r="DC168" s="71"/>
      <c r="DD168" s="71"/>
      <c r="DE168" s="71"/>
      <c r="DF168" s="71"/>
      <c r="DG168" s="73"/>
      <c r="DH168" s="73"/>
      <c r="DI168" s="73"/>
      <c r="DJ168" s="73"/>
      <c r="DK168" s="73"/>
      <c r="DL168" s="73"/>
      <c r="DM168" s="73"/>
      <c r="DN168" s="73"/>
      <c r="DO168" s="73"/>
      <c r="DP168" s="73"/>
      <c r="DQ168" s="73"/>
      <c r="DR168" s="73"/>
      <c r="DS168" s="73"/>
      <c r="DT168" s="73"/>
      <c r="DU168" s="73"/>
      <c r="DV168" s="73"/>
      <c r="DW168" s="73"/>
      <c r="DX168" s="73"/>
      <c r="DY168" s="73"/>
      <c r="DZ168" s="73"/>
      <c r="EA168" s="73"/>
      <c r="EB168" s="73"/>
      <c r="EC168" s="73"/>
      <c r="ED168" s="73"/>
      <c r="EE168" s="73"/>
      <c r="EF168" s="73"/>
      <c r="EG168" s="73"/>
      <c r="EH168" s="73"/>
      <c r="EI168" s="73"/>
      <c r="EJ168" s="73"/>
      <c r="EK168" s="73"/>
      <c r="EL168" s="73"/>
      <c r="EM168" s="73"/>
      <c r="EN168" s="73"/>
      <c r="EO168" s="73"/>
      <c r="EP168" s="73"/>
      <c r="EQ168" s="73"/>
      <c r="ER168" s="73"/>
      <c r="ES168" s="73"/>
      <c r="ET168" s="73"/>
      <c r="EU168" s="73"/>
      <c r="EV168" s="73"/>
      <c r="EW168" s="73"/>
      <c r="EX168" s="73"/>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3"/>
      <c r="FZ168" s="73"/>
      <c r="GA168" s="73"/>
      <c r="GB168" s="73"/>
      <c r="GC168" s="73"/>
      <c r="GD168" s="73"/>
      <c r="GE168" s="73"/>
      <c r="GF168" s="73"/>
      <c r="GG168" s="73"/>
      <c r="GH168" s="73"/>
      <c r="GI168" s="73"/>
      <c r="GJ168" s="73"/>
      <c r="GK168" s="73"/>
      <c r="GL168" s="73"/>
      <c r="GM168" s="73"/>
      <c r="GN168" s="73"/>
      <c r="GO168" s="73"/>
      <c r="GP168" s="73"/>
      <c r="GQ168" s="73"/>
      <c r="GR168" s="73"/>
      <c r="GS168" s="73"/>
      <c r="GT168" s="73"/>
      <c r="GU168" s="73"/>
      <c r="GV168" s="73"/>
      <c r="GW168" s="73"/>
      <c r="GX168" s="73"/>
      <c r="GY168" s="73"/>
      <c r="GZ168" s="73"/>
      <c r="HA168" s="73"/>
      <c r="HB168" s="73"/>
      <c r="HC168" s="73"/>
      <c r="HD168" s="73"/>
      <c r="HE168" s="73"/>
      <c r="HF168" s="73"/>
      <c r="HG168" s="73"/>
      <c r="HH168" s="73"/>
      <c r="HI168" s="73"/>
      <c r="HJ168" s="73"/>
      <c r="HK168" s="73"/>
      <c r="HL168" s="73"/>
      <c r="HM168" s="73"/>
      <c r="HN168" s="73"/>
      <c r="HO168" s="71"/>
      <c r="HP168" s="71"/>
      <c r="HQ168" s="71"/>
      <c r="HR168" s="71"/>
      <c r="HS168" s="71"/>
      <c r="HT168" s="71"/>
      <c r="HU168" s="71"/>
      <c r="HV168" s="71"/>
      <c r="HW168" s="71"/>
      <c r="HX168" s="71"/>
      <c r="HY168" s="71"/>
      <c r="HZ168" s="71"/>
      <c r="IA168" s="71"/>
      <c r="IB168" s="71"/>
      <c r="IC168" s="71"/>
      <c r="ID168" s="71"/>
      <c r="IE168" s="71"/>
      <c r="IF168" s="73"/>
      <c r="IG168" s="73"/>
      <c r="IH168" s="73"/>
      <c r="II168" s="73"/>
      <c r="IJ168" s="73"/>
      <c r="IK168" s="73"/>
      <c r="IL168" s="73"/>
      <c r="IM168" s="73"/>
      <c r="IN168" s="73"/>
      <c r="IO168" s="73"/>
      <c r="IP168" s="73"/>
      <c r="IQ168" s="73"/>
      <c r="IR168" s="73"/>
      <c r="IS168" s="73"/>
      <c r="IT168" s="73"/>
      <c r="IU168" s="73"/>
      <c r="IV168" s="73"/>
      <c r="IW168" s="64"/>
      <c r="IX168" s="61"/>
      <c r="IY168" s="61"/>
      <c r="IZ168" s="22"/>
      <c r="JA168" s="22"/>
      <c r="JB168" s="22"/>
      <c r="JC168" s="22"/>
      <c r="JD168" s="22"/>
      <c r="JE168" s="22"/>
      <c r="JF168" s="22"/>
      <c r="JG168" s="22"/>
      <c r="JH168" s="21"/>
      <c r="JI168" s="22"/>
      <c r="JJ168" s="22"/>
      <c r="JK168" s="22"/>
      <c r="JL168" s="22"/>
      <c r="JM168" s="22"/>
      <c r="JN168" s="22"/>
      <c r="JO168" s="22"/>
      <c r="JP168" s="22"/>
      <c r="JQ168" s="22"/>
      <c r="JR168" s="22"/>
      <c r="JS168" s="22"/>
      <c r="JT168" s="22"/>
      <c r="JU168" s="22"/>
      <c r="JV168" s="22"/>
      <c r="JW168" s="22"/>
      <c r="JX168" s="22"/>
      <c r="JY168" s="22"/>
      <c r="JZ168" s="22"/>
      <c r="KA168" s="22"/>
      <c r="KB168" s="22"/>
      <c r="KC168" s="22"/>
      <c r="KD168" s="22"/>
      <c r="KE168" s="22"/>
      <c r="KF168" s="22"/>
      <c r="KG168" s="22"/>
      <c r="KH168" s="22"/>
      <c r="KI168" s="22"/>
      <c r="KJ168" s="22"/>
      <c r="KK168" s="22"/>
      <c r="KL168" s="22"/>
      <c r="KM168" s="22"/>
      <c r="KN168" s="22"/>
      <c r="KO168" s="22"/>
      <c r="KP168" s="22"/>
      <c r="KQ168" s="22"/>
      <c r="KR168" s="22"/>
      <c r="KS168" s="22"/>
      <c r="KT168" s="22"/>
      <c r="KU168" s="22"/>
      <c r="KV168" s="22"/>
      <c r="KW168" s="22"/>
      <c r="KX168" s="22"/>
      <c r="KY168" s="22"/>
      <c r="KZ168" s="22"/>
      <c r="LA168" s="22"/>
      <c r="LB168" s="22"/>
      <c r="LC168" s="22"/>
      <c r="LD168" s="22"/>
      <c r="LE168" s="22"/>
      <c r="LF168" s="22"/>
      <c r="LG168" s="22"/>
      <c r="LH168" s="22"/>
      <c r="LI168" s="22"/>
      <c r="LJ168" s="23"/>
    </row>
    <row r="169" spans="2:322" ht="3.65" customHeight="1">
      <c r="B169" s="21"/>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3"/>
      <c r="AP169" s="22"/>
      <c r="AQ169" s="22"/>
      <c r="AR169" s="22"/>
      <c r="AS169" s="22"/>
      <c r="AT169" s="22"/>
      <c r="AU169" s="22"/>
      <c r="AV169" s="22"/>
      <c r="AW169" s="22"/>
      <c r="AX169" s="61"/>
      <c r="AY169" s="61"/>
      <c r="AZ169" s="64"/>
      <c r="BA169" s="71"/>
      <c r="BB169" s="71"/>
      <c r="BC169" s="71"/>
      <c r="BD169" s="71"/>
      <c r="BE169" s="71"/>
      <c r="BF169" s="71"/>
      <c r="BG169" s="71"/>
      <c r="BH169" s="72"/>
      <c r="BI169" s="72"/>
      <c r="BJ169" s="72"/>
      <c r="BK169" s="72"/>
      <c r="BL169" s="72"/>
      <c r="BM169" s="72"/>
      <c r="BN169" s="72"/>
      <c r="BO169" s="72"/>
      <c r="BP169" s="72"/>
      <c r="BQ169" s="72"/>
      <c r="BR169" s="71"/>
      <c r="BS169" s="71"/>
      <c r="BT169" s="71"/>
      <c r="BU169" s="71"/>
      <c r="BV169" s="71"/>
      <c r="BW169" s="71"/>
      <c r="BX169" s="71"/>
      <c r="BY169" s="72"/>
      <c r="BZ169" s="72"/>
      <c r="CA169" s="72"/>
      <c r="CB169" s="72"/>
      <c r="CC169" s="72"/>
      <c r="CD169" s="72"/>
      <c r="CE169" s="72"/>
      <c r="CF169" s="72"/>
      <c r="CG169" s="72"/>
      <c r="CH169" s="72"/>
      <c r="CI169" s="28"/>
      <c r="CJ169" s="28"/>
      <c r="CK169" s="28"/>
      <c r="CL169" s="28"/>
      <c r="CM169" s="28"/>
      <c r="CN169" s="28"/>
      <c r="CO169" s="28"/>
      <c r="CP169" s="28"/>
      <c r="CQ169" s="28"/>
      <c r="CR169" s="28"/>
      <c r="CS169" s="28"/>
      <c r="CT169" s="28"/>
      <c r="CU169" s="28"/>
      <c r="CV169" s="28"/>
      <c r="CW169" s="28"/>
      <c r="CX169" s="28"/>
      <c r="CY169" s="28"/>
      <c r="CZ169" s="71"/>
      <c r="DA169" s="71"/>
      <c r="DB169" s="71"/>
      <c r="DC169" s="71"/>
      <c r="DD169" s="71"/>
      <c r="DE169" s="71"/>
      <c r="DF169" s="71"/>
      <c r="DG169" s="73"/>
      <c r="DH169" s="73"/>
      <c r="DI169" s="73"/>
      <c r="DJ169" s="73"/>
      <c r="DK169" s="73"/>
      <c r="DL169" s="73"/>
      <c r="DM169" s="73"/>
      <c r="DN169" s="73"/>
      <c r="DO169" s="73"/>
      <c r="DP169" s="73"/>
      <c r="DQ169" s="73"/>
      <c r="DR169" s="73"/>
      <c r="DS169" s="73"/>
      <c r="DT169" s="73"/>
      <c r="DU169" s="73"/>
      <c r="DV169" s="73"/>
      <c r="DW169" s="73"/>
      <c r="DX169" s="73"/>
      <c r="DY169" s="73"/>
      <c r="DZ169" s="73"/>
      <c r="EA169" s="73"/>
      <c r="EB169" s="73"/>
      <c r="EC169" s="73"/>
      <c r="ED169" s="73"/>
      <c r="EE169" s="73"/>
      <c r="EF169" s="73"/>
      <c r="EG169" s="73"/>
      <c r="EH169" s="73"/>
      <c r="EI169" s="73"/>
      <c r="EJ169" s="73"/>
      <c r="EK169" s="73"/>
      <c r="EL169" s="73"/>
      <c r="EM169" s="73"/>
      <c r="EN169" s="73"/>
      <c r="EO169" s="73"/>
      <c r="EP169" s="73"/>
      <c r="EQ169" s="73"/>
      <c r="ER169" s="73"/>
      <c r="ES169" s="73"/>
      <c r="ET169" s="73"/>
      <c r="EU169" s="73"/>
      <c r="EV169" s="73"/>
      <c r="EW169" s="73"/>
      <c r="EX169" s="73"/>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3"/>
      <c r="FZ169" s="73"/>
      <c r="GA169" s="73"/>
      <c r="GB169" s="73"/>
      <c r="GC169" s="73"/>
      <c r="GD169" s="73"/>
      <c r="GE169" s="73"/>
      <c r="GF169" s="73"/>
      <c r="GG169" s="73"/>
      <c r="GH169" s="73"/>
      <c r="GI169" s="73"/>
      <c r="GJ169" s="73"/>
      <c r="GK169" s="73"/>
      <c r="GL169" s="73"/>
      <c r="GM169" s="73"/>
      <c r="GN169" s="73"/>
      <c r="GO169" s="73"/>
      <c r="GP169" s="73"/>
      <c r="GQ169" s="73"/>
      <c r="GR169" s="73"/>
      <c r="GS169" s="73"/>
      <c r="GT169" s="73"/>
      <c r="GU169" s="73"/>
      <c r="GV169" s="73"/>
      <c r="GW169" s="73"/>
      <c r="GX169" s="73"/>
      <c r="GY169" s="73"/>
      <c r="GZ169" s="73"/>
      <c r="HA169" s="73"/>
      <c r="HB169" s="73"/>
      <c r="HC169" s="73"/>
      <c r="HD169" s="73"/>
      <c r="HE169" s="73"/>
      <c r="HF169" s="73"/>
      <c r="HG169" s="73"/>
      <c r="HH169" s="73"/>
      <c r="HI169" s="73"/>
      <c r="HJ169" s="73"/>
      <c r="HK169" s="73"/>
      <c r="HL169" s="73"/>
      <c r="HM169" s="73"/>
      <c r="HN169" s="73"/>
      <c r="HO169" s="71"/>
      <c r="HP169" s="71"/>
      <c r="HQ169" s="71"/>
      <c r="HR169" s="71"/>
      <c r="HS169" s="71"/>
      <c r="HT169" s="71"/>
      <c r="HU169" s="71"/>
      <c r="HV169" s="71"/>
      <c r="HW169" s="71"/>
      <c r="HX169" s="71"/>
      <c r="HY169" s="71"/>
      <c r="HZ169" s="71"/>
      <c r="IA169" s="71"/>
      <c r="IB169" s="71"/>
      <c r="IC169" s="71"/>
      <c r="ID169" s="71"/>
      <c r="IE169" s="71"/>
      <c r="IF169" s="73"/>
      <c r="IG169" s="73"/>
      <c r="IH169" s="73"/>
      <c r="II169" s="73"/>
      <c r="IJ169" s="73"/>
      <c r="IK169" s="73"/>
      <c r="IL169" s="73"/>
      <c r="IM169" s="73"/>
      <c r="IN169" s="73"/>
      <c r="IO169" s="73"/>
      <c r="IP169" s="73"/>
      <c r="IQ169" s="73"/>
      <c r="IR169" s="73"/>
      <c r="IS169" s="73"/>
      <c r="IT169" s="73"/>
      <c r="IU169" s="73"/>
      <c r="IV169" s="73"/>
      <c r="IW169" s="64"/>
      <c r="IX169" s="61"/>
      <c r="IY169" s="61"/>
      <c r="IZ169" s="22"/>
      <c r="JA169" s="22"/>
      <c r="JB169" s="22"/>
      <c r="JC169" s="22"/>
      <c r="JD169" s="22"/>
      <c r="JE169" s="22"/>
      <c r="JF169" s="22"/>
      <c r="JG169" s="22"/>
      <c r="JH169" s="21"/>
      <c r="JI169" s="22"/>
      <c r="JJ169" s="22"/>
      <c r="JK169" s="22"/>
      <c r="JL169" s="22"/>
      <c r="JM169" s="22"/>
      <c r="JN169" s="22"/>
      <c r="JO169" s="22"/>
      <c r="JP169" s="22"/>
      <c r="JQ169" s="22"/>
      <c r="JR169" s="22"/>
      <c r="JS169" s="22"/>
      <c r="JT169" s="22"/>
      <c r="JU169" s="22"/>
      <c r="JV169" s="22"/>
      <c r="JW169" s="22"/>
      <c r="JX169" s="22"/>
      <c r="JY169" s="22"/>
      <c r="JZ169" s="22"/>
      <c r="KA169" s="22"/>
      <c r="KB169" s="22"/>
      <c r="KC169" s="22"/>
      <c r="KD169" s="22"/>
      <c r="KE169" s="22"/>
      <c r="KF169" s="22"/>
      <c r="KG169" s="22"/>
      <c r="KH169" s="22"/>
      <c r="KI169" s="22"/>
      <c r="KJ169" s="22"/>
      <c r="KK169" s="22"/>
      <c r="KL169" s="22"/>
      <c r="KM169" s="22"/>
      <c r="KN169" s="22"/>
      <c r="KO169" s="22"/>
      <c r="KP169" s="22"/>
      <c r="KQ169" s="22"/>
      <c r="KR169" s="22"/>
      <c r="KS169" s="22"/>
      <c r="KT169" s="22"/>
      <c r="KU169" s="22"/>
      <c r="KV169" s="22"/>
      <c r="KW169" s="22"/>
      <c r="KX169" s="22"/>
      <c r="KY169" s="22"/>
      <c r="KZ169" s="22"/>
      <c r="LA169" s="22"/>
      <c r="LB169" s="22"/>
      <c r="LC169" s="22"/>
      <c r="LD169" s="22"/>
      <c r="LE169" s="22"/>
      <c r="LF169" s="22"/>
      <c r="LG169" s="22"/>
      <c r="LH169" s="22"/>
      <c r="LI169" s="22"/>
      <c r="LJ169" s="23"/>
    </row>
    <row r="170" spans="2:322" ht="3.65" customHeight="1">
      <c r="B170" s="21"/>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3"/>
      <c r="AP170" s="22"/>
      <c r="AQ170" s="22"/>
      <c r="AR170" s="22"/>
      <c r="AS170" s="22"/>
      <c r="AT170" s="22"/>
      <c r="AU170" s="22"/>
      <c r="AV170" s="22"/>
      <c r="AW170" s="22"/>
      <c r="AX170" s="61"/>
      <c r="AY170" s="61"/>
      <c r="AZ170" s="64"/>
      <c r="BA170" s="71"/>
      <c r="BB170" s="71"/>
      <c r="BC170" s="71"/>
      <c r="BD170" s="71"/>
      <c r="BE170" s="71"/>
      <c r="BF170" s="71"/>
      <c r="BG170" s="71"/>
      <c r="BH170" s="72"/>
      <c r="BI170" s="72"/>
      <c r="BJ170" s="72"/>
      <c r="BK170" s="72"/>
      <c r="BL170" s="72"/>
      <c r="BM170" s="72"/>
      <c r="BN170" s="72"/>
      <c r="BO170" s="72"/>
      <c r="BP170" s="72"/>
      <c r="BQ170" s="72"/>
      <c r="BR170" s="71"/>
      <c r="BS170" s="71"/>
      <c r="BT170" s="71"/>
      <c r="BU170" s="71"/>
      <c r="BV170" s="71"/>
      <c r="BW170" s="71"/>
      <c r="BX170" s="71"/>
      <c r="BY170" s="75"/>
      <c r="BZ170" s="76"/>
      <c r="CA170" s="76"/>
      <c r="CB170" s="76"/>
      <c r="CC170" s="76"/>
      <c r="CD170" s="76"/>
      <c r="CE170" s="76"/>
      <c r="CF170" s="76"/>
      <c r="CG170" s="76"/>
      <c r="CH170" s="76"/>
      <c r="CI170" s="28"/>
      <c r="CJ170" s="28"/>
      <c r="CK170" s="28"/>
      <c r="CL170" s="28"/>
      <c r="CM170" s="28"/>
      <c r="CN170" s="28"/>
      <c r="CO170" s="28"/>
      <c r="CP170" s="28"/>
      <c r="CQ170" s="28"/>
      <c r="CR170" s="28"/>
      <c r="CS170" s="28"/>
      <c r="CT170" s="28"/>
      <c r="CU170" s="28"/>
      <c r="CV170" s="28"/>
      <c r="CW170" s="28"/>
      <c r="CX170" s="28"/>
      <c r="CY170" s="28"/>
      <c r="CZ170" s="77"/>
      <c r="DA170" s="77"/>
      <c r="DB170" s="77"/>
      <c r="DC170" s="77"/>
      <c r="DD170" s="77"/>
      <c r="DE170" s="77"/>
      <c r="DF170" s="77"/>
      <c r="DG170" s="77"/>
      <c r="DH170" s="77"/>
      <c r="DI170" s="77"/>
      <c r="DJ170" s="77"/>
      <c r="DK170" s="77"/>
      <c r="DL170" s="77"/>
      <c r="DM170" s="77"/>
      <c r="DN170" s="77"/>
      <c r="DO170" s="77"/>
      <c r="DP170" s="77"/>
      <c r="DQ170" s="77"/>
      <c r="DR170" s="77"/>
      <c r="DS170" s="77"/>
      <c r="DT170" s="77"/>
      <c r="DU170" s="77"/>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c r="EY170" s="71"/>
      <c r="EZ170" s="71"/>
      <c r="FA170" s="71"/>
      <c r="FB170" s="71"/>
      <c r="FC170" s="71"/>
      <c r="FD170" s="71"/>
      <c r="FE170" s="71"/>
      <c r="FF170" s="71"/>
      <c r="FG170" s="71"/>
      <c r="FH170" s="73"/>
      <c r="FI170" s="73"/>
      <c r="FJ170" s="73"/>
      <c r="FK170" s="73"/>
      <c r="FL170" s="73"/>
      <c r="FM170" s="73"/>
      <c r="FN170" s="73"/>
      <c r="FO170" s="73"/>
      <c r="FP170" s="71"/>
      <c r="FQ170" s="71"/>
      <c r="FR170" s="71"/>
      <c r="FS170" s="71"/>
      <c r="FT170" s="71"/>
      <c r="FU170" s="71"/>
      <c r="FV170" s="71"/>
      <c r="FW170" s="71"/>
      <c r="FX170" s="71"/>
      <c r="FY170" s="71"/>
      <c r="FZ170" s="71"/>
      <c r="GA170" s="71"/>
      <c r="GB170" s="71"/>
      <c r="GC170" s="71"/>
      <c r="GD170" s="71"/>
      <c r="GE170" s="71"/>
      <c r="GF170" s="71"/>
      <c r="GG170" s="73"/>
      <c r="GH170" s="73"/>
      <c r="GI170" s="73"/>
      <c r="GJ170" s="73"/>
      <c r="GK170" s="73"/>
      <c r="GL170" s="73"/>
      <c r="GM170" s="73"/>
      <c r="GN170" s="73"/>
      <c r="GO170" s="73"/>
      <c r="GP170" s="73"/>
      <c r="GQ170" s="73"/>
      <c r="GR170" s="73"/>
      <c r="GS170" s="73"/>
      <c r="GT170" s="73"/>
      <c r="GU170" s="73"/>
      <c r="GV170" s="73"/>
      <c r="GW170" s="73"/>
      <c r="GX170" s="73"/>
      <c r="GY170" s="73"/>
      <c r="GZ170" s="73"/>
      <c r="HA170" s="73"/>
      <c r="HB170" s="73"/>
      <c r="HC170" s="73"/>
      <c r="HD170" s="73"/>
      <c r="HE170" s="73"/>
      <c r="HF170" s="73"/>
      <c r="HG170" s="73"/>
      <c r="HH170" s="73"/>
      <c r="HI170" s="73"/>
      <c r="HJ170" s="73"/>
      <c r="HK170" s="73"/>
      <c r="HL170" s="73"/>
      <c r="HM170" s="73"/>
      <c r="HN170" s="73"/>
      <c r="HO170" s="71"/>
      <c r="HP170" s="71"/>
      <c r="HQ170" s="71"/>
      <c r="HR170" s="71"/>
      <c r="HS170" s="71"/>
      <c r="HT170" s="71"/>
      <c r="HU170" s="71"/>
      <c r="HV170" s="73"/>
      <c r="HW170" s="73"/>
      <c r="HX170" s="73"/>
      <c r="HY170" s="73"/>
      <c r="HZ170" s="73"/>
      <c r="IA170" s="73"/>
      <c r="IB170" s="73"/>
      <c r="IC170" s="73"/>
      <c r="ID170" s="73"/>
      <c r="IE170" s="73"/>
      <c r="IF170" s="71"/>
      <c r="IG170" s="71"/>
      <c r="IH170" s="71"/>
      <c r="II170" s="71"/>
      <c r="IJ170" s="71"/>
      <c r="IK170" s="71"/>
      <c r="IL170" s="71"/>
      <c r="IM170" s="71"/>
      <c r="IN170" s="73"/>
      <c r="IO170" s="73"/>
      <c r="IP170" s="73"/>
      <c r="IQ170" s="73"/>
      <c r="IR170" s="73"/>
      <c r="IS170" s="73"/>
      <c r="IT170" s="73"/>
      <c r="IU170" s="73"/>
      <c r="IV170" s="73"/>
      <c r="IW170" s="64"/>
      <c r="IX170" s="61"/>
      <c r="IY170" s="61"/>
      <c r="IZ170" s="22"/>
      <c r="JA170" s="22"/>
      <c r="JB170" s="22"/>
      <c r="JC170" s="22"/>
      <c r="JD170" s="22"/>
      <c r="JE170" s="22"/>
      <c r="JF170" s="22"/>
      <c r="JG170" s="22"/>
      <c r="JH170" s="21"/>
      <c r="JI170" s="22"/>
      <c r="JJ170" s="22"/>
      <c r="JK170" s="22"/>
      <c r="JL170" s="22"/>
      <c r="JM170" s="22"/>
      <c r="JN170" s="22"/>
      <c r="JO170" s="22"/>
      <c r="JP170" s="22"/>
      <c r="JQ170" s="22"/>
      <c r="JR170" s="22"/>
      <c r="JS170" s="22"/>
      <c r="JT170" s="22"/>
      <c r="JU170" s="22"/>
      <c r="JV170" s="22"/>
      <c r="JW170" s="22"/>
      <c r="JX170" s="22"/>
      <c r="JY170" s="22"/>
      <c r="JZ170" s="22"/>
      <c r="KA170" s="22"/>
      <c r="KB170" s="22"/>
      <c r="KC170" s="22"/>
      <c r="KD170" s="22"/>
      <c r="KE170" s="22"/>
      <c r="KF170" s="22"/>
      <c r="KG170" s="22"/>
      <c r="KH170" s="22"/>
      <c r="KI170" s="22"/>
      <c r="KJ170" s="22"/>
      <c r="KK170" s="22"/>
      <c r="KL170" s="22"/>
      <c r="KM170" s="22"/>
      <c r="KN170" s="22"/>
      <c r="KO170" s="22"/>
      <c r="KP170" s="22"/>
      <c r="KQ170" s="22"/>
      <c r="KR170" s="22"/>
      <c r="KS170" s="22"/>
      <c r="KT170" s="22"/>
      <c r="KU170" s="22"/>
      <c r="KV170" s="22"/>
      <c r="KW170" s="22"/>
      <c r="KX170" s="22"/>
      <c r="KY170" s="22"/>
      <c r="KZ170" s="22"/>
      <c r="LA170" s="22"/>
      <c r="LB170" s="22"/>
      <c r="LC170" s="22"/>
      <c r="LD170" s="22"/>
      <c r="LE170" s="22"/>
      <c r="LF170" s="22"/>
      <c r="LG170" s="22"/>
      <c r="LH170" s="22"/>
      <c r="LI170" s="22"/>
      <c r="LJ170" s="23"/>
    </row>
    <row r="171" spans="2:322" ht="3.65" customHeigh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3"/>
      <c r="AP171" s="22"/>
      <c r="AQ171" s="22"/>
      <c r="AR171" s="22"/>
      <c r="AS171" s="22"/>
      <c r="AT171" s="22"/>
      <c r="AU171" s="22"/>
      <c r="AV171" s="22"/>
      <c r="AW171" s="22"/>
      <c r="AX171" s="61"/>
      <c r="AY171" s="61"/>
      <c r="AZ171" s="64"/>
      <c r="BA171" s="71"/>
      <c r="BB171" s="71"/>
      <c r="BC171" s="71"/>
      <c r="BD171" s="71"/>
      <c r="BE171" s="71"/>
      <c r="BF171" s="71"/>
      <c r="BG171" s="71"/>
      <c r="BH171" s="72"/>
      <c r="BI171" s="72"/>
      <c r="BJ171" s="72"/>
      <c r="BK171" s="72"/>
      <c r="BL171" s="72"/>
      <c r="BM171" s="72"/>
      <c r="BN171" s="72"/>
      <c r="BO171" s="72"/>
      <c r="BP171" s="72"/>
      <c r="BQ171" s="72"/>
      <c r="BR171" s="71"/>
      <c r="BS171" s="71"/>
      <c r="BT171" s="71"/>
      <c r="BU171" s="71"/>
      <c r="BV171" s="71"/>
      <c r="BW171" s="71"/>
      <c r="BX171" s="71"/>
      <c r="BY171" s="76"/>
      <c r="BZ171" s="76"/>
      <c r="CA171" s="76"/>
      <c r="CB171" s="76"/>
      <c r="CC171" s="76"/>
      <c r="CD171" s="76"/>
      <c r="CE171" s="76"/>
      <c r="CF171" s="76"/>
      <c r="CG171" s="76"/>
      <c r="CH171" s="76"/>
      <c r="CI171" s="28"/>
      <c r="CJ171" s="28"/>
      <c r="CK171" s="28"/>
      <c r="CL171" s="28"/>
      <c r="CM171" s="28"/>
      <c r="CN171" s="28"/>
      <c r="CO171" s="28"/>
      <c r="CP171" s="28"/>
      <c r="CQ171" s="28"/>
      <c r="CR171" s="28"/>
      <c r="CS171" s="28"/>
      <c r="CT171" s="28"/>
      <c r="CU171" s="28"/>
      <c r="CV171" s="28"/>
      <c r="CW171" s="28"/>
      <c r="CX171" s="28"/>
      <c r="CY171" s="28"/>
      <c r="CZ171" s="77"/>
      <c r="DA171" s="77"/>
      <c r="DB171" s="77"/>
      <c r="DC171" s="77"/>
      <c r="DD171" s="77"/>
      <c r="DE171" s="77"/>
      <c r="DF171" s="77"/>
      <c r="DG171" s="77"/>
      <c r="DH171" s="77"/>
      <c r="DI171" s="77"/>
      <c r="DJ171" s="77"/>
      <c r="DK171" s="77"/>
      <c r="DL171" s="77"/>
      <c r="DM171" s="77"/>
      <c r="DN171" s="77"/>
      <c r="DO171" s="77"/>
      <c r="DP171" s="77"/>
      <c r="DQ171" s="77"/>
      <c r="DR171" s="77"/>
      <c r="DS171" s="77"/>
      <c r="DT171" s="77"/>
      <c r="DU171" s="77"/>
      <c r="DV171" s="77"/>
      <c r="DW171" s="77"/>
      <c r="DX171" s="77"/>
      <c r="DY171" s="77"/>
      <c r="DZ171" s="77"/>
      <c r="EA171" s="77"/>
      <c r="EB171" s="77"/>
      <c r="EC171" s="77"/>
      <c r="ED171" s="77"/>
      <c r="EE171" s="77"/>
      <c r="EF171" s="77"/>
      <c r="EG171" s="77"/>
      <c r="EH171" s="77"/>
      <c r="EI171" s="77"/>
      <c r="EJ171" s="77"/>
      <c r="EK171" s="77"/>
      <c r="EL171" s="77"/>
      <c r="EM171" s="77"/>
      <c r="EN171" s="77"/>
      <c r="EO171" s="77"/>
      <c r="EP171" s="77"/>
      <c r="EQ171" s="77"/>
      <c r="ER171" s="77"/>
      <c r="ES171" s="77"/>
      <c r="ET171" s="77"/>
      <c r="EU171" s="77"/>
      <c r="EV171" s="77"/>
      <c r="EW171" s="77"/>
      <c r="EX171" s="77"/>
      <c r="EY171" s="71"/>
      <c r="EZ171" s="71"/>
      <c r="FA171" s="71"/>
      <c r="FB171" s="71"/>
      <c r="FC171" s="71"/>
      <c r="FD171" s="71"/>
      <c r="FE171" s="71"/>
      <c r="FF171" s="71"/>
      <c r="FG171" s="71"/>
      <c r="FH171" s="73"/>
      <c r="FI171" s="73"/>
      <c r="FJ171" s="73"/>
      <c r="FK171" s="73"/>
      <c r="FL171" s="73"/>
      <c r="FM171" s="73"/>
      <c r="FN171" s="73"/>
      <c r="FO171" s="73"/>
      <c r="FP171" s="71"/>
      <c r="FQ171" s="71"/>
      <c r="FR171" s="71"/>
      <c r="FS171" s="71"/>
      <c r="FT171" s="71"/>
      <c r="FU171" s="71"/>
      <c r="FV171" s="71"/>
      <c r="FW171" s="71"/>
      <c r="FX171" s="71"/>
      <c r="FY171" s="71"/>
      <c r="FZ171" s="71"/>
      <c r="GA171" s="71"/>
      <c r="GB171" s="71"/>
      <c r="GC171" s="71"/>
      <c r="GD171" s="71"/>
      <c r="GE171" s="71"/>
      <c r="GF171" s="71"/>
      <c r="GG171" s="73"/>
      <c r="GH171" s="73"/>
      <c r="GI171" s="73"/>
      <c r="GJ171" s="73"/>
      <c r="GK171" s="73"/>
      <c r="GL171" s="73"/>
      <c r="GM171" s="73"/>
      <c r="GN171" s="73"/>
      <c r="GO171" s="73"/>
      <c r="GP171" s="73"/>
      <c r="GQ171" s="73"/>
      <c r="GR171" s="73"/>
      <c r="GS171" s="73"/>
      <c r="GT171" s="73"/>
      <c r="GU171" s="73"/>
      <c r="GV171" s="73"/>
      <c r="GW171" s="73"/>
      <c r="GX171" s="73"/>
      <c r="GY171" s="73"/>
      <c r="GZ171" s="73"/>
      <c r="HA171" s="73"/>
      <c r="HB171" s="73"/>
      <c r="HC171" s="73"/>
      <c r="HD171" s="73"/>
      <c r="HE171" s="73"/>
      <c r="HF171" s="73"/>
      <c r="HG171" s="73"/>
      <c r="HH171" s="73"/>
      <c r="HI171" s="73"/>
      <c r="HJ171" s="73"/>
      <c r="HK171" s="73"/>
      <c r="HL171" s="73"/>
      <c r="HM171" s="73"/>
      <c r="HN171" s="73"/>
      <c r="HO171" s="71"/>
      <c r="HP171" s="71"/>
      <c r="HQ171" s="71"/>
      <c r="HR171" s="71"/>
      <c r="HS171" s="71"/>
      <c r="HT171" s="71"/>
      <c r="HU171" s="71"/>
      <c r="HV171" s="73"/>
      <c r="HW171" s="73"/>
      <c r="HX171" s="73"/>
      <c r="HY171" s="73"/>
      <c r="HZ171" s="73"/>
      <c r="IA171" s="73"/>
      <c r="IB171" s="73"/>
      <c r="IC171" s="73"/>
      <c r="ID171" s="73"/>
      <c r="IE171" s="73"/>
      <c r="IF171" s="71"/>
      <c r="IG171" s="71"/>
      <c r="IH171" s="71"/>
      <c r="II171" s="71"/>
      <c r="IJ171" s="71"/>
      <c r="IK171" s="71"/>
      <c r="IL171" s="71"/>
      <c r="IM171" s="71"/>
      <c r="IN171" s="73"/>
      <c r="IO171" s="73"/>
      <c r="IP171" s="73"/>
      <c r="IQ171" s="73"/>
      <c r="IR171" s="73"/>
      <c r="IS171" s="73"/>
      <c r="IT171" s="73"/>
      <c r="IU171" s="73"/>
      <c r="IV171" s="73"/>
      <c r="IW171" s="64"/>
      <c r="IX171" s="61"/>
      <c r="IY171" s="61"/>
      <c r="IZ171" s="22"/>
      <c r="JA171" s="22"/>
      <c r="JB171" s="22"/>
      <c r="JC171" s="22"/>
      <c r="JD171" s="22"/>
      <c r="JE171" s="22"/>
      <c r="JF171" s="22"/>
      <c r="JG171" s="22"/>
      <c r="JH171" s="21"/>
      <c r="JI171" s="22"/>
      <c r="JJ171" s="22"/>
      <c r="JK171" s="22"/>
      <c r="JL171" s="22"/>
      <c r="JM171" s="22"/>
      <c r="JN171" s="22"/>
      <c r="JO171" s="22"/>
      <c r="JP171" s="22"/>
      <c r="JQ171" s="22"/>
      <c r="JR171" s="22"/>
      <c r="JS171" s="22"/>
      <c r="JT171" s="22"/>
      <c r="JU171" s="22"/>
      <c r="JV171" s="22"/>
      <c r="JW171" s="22"/>
      <c r="JX171" s="22"/>
      <c r="JY171" s="22"/>
      <c r="JZ171" s="22"/>
      <c r="KA171" s="22"/>
      <c r="KB171" s="22"/>
      <c r="KC171" s="22"/>
      <c r="KD171" s="22"/>
      <c r="KE171" s="22"/>
      <c r="KF171" s="22"/>
      <c r="KG171" s="22"/>
      <c r="KH171" s="22"/>
      <c r="KI171" s="22"/>
      <c r="KJ171" s="22"/>
      <c r="KK171" s="22"/>
      <c r="KL171" s="22"/>
      <c r="KM171" s="22"/>
      <c r="KN171" s="22"/>
      <c r="KO171" s="22"/>
      <c r="KP171" s="22"/>
      <c r="KQ171" s="22"/>
      <c r="KR171" s="22"/>
      <c r="KS171" s="22"/>
      <c r="KT171" s="22"/>
      <c r="KU171" s="22"/>
      <c r="KV171" s="22"/>
      <c r="KW171" s="22"/>
      <c r="KX171" s="22"/>
      <c r="KY171" s="22"/>
      <c r="KZ171" s="22"/>
      <c r="LA171" s="22"/>
      <c r="LB171" s="22"/>
      <c r="LC171" s="22"/>
      <c r="LD171" s="22"/>
      <c r="LE171" s="22"/>
      <c r="LF171" s="22"/>
      <c r="LG171" s="22"/>
      <c r="LH171" s="22"/>
      <c r="LI171" s="22"/>
      <c r="LJ171" s="23"/>
    </row>
    <row r="172" spans="2:322" ht="3.65" customHeight="1">
      <c r="B172" s="21"/>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3"/>
      <c r="AP172" s="22"/>
      <c r="AQ172" s="22"/>
      <c r="AR172" s="22"/>
      <c r="AS172" s="22"/>
      <c r="AT172" s="22"/>
      <c r="AU172" s="22"/>
      <c r="AV172" s="22"/>
      <c r="AW172" s="22"/>
      <c r="AX172" s="61"/>
      <c r="AY172" s="61"/>
      <c r="AZ172" s="64"/>
      <c r="BA172" s="71"/>
      <c r="BB172" s="71"/>
      <c r="BC172" s="71"/>
      <c r="BD172" s="71"/>
      <c r="BE172" s="71"/>
      <c r="BF172" s="71"/>
      <c r="BG172" s="71"/>
      <c r="BH172" s="72"/>
      <c r="BI172" s="72"/>
      <c r="BJ172" s="72"/>
      <c r="BK172" s="72"/>
      <c r="BL172" s="72"/>
      <c r="BM172" s="72"/>
      <c r="BN172" s="72"/>
      <c r="BO172" s="72"/>
      <c r="BP172" s="72"/>
      <c r="BQ172" s="72"/>
      <c r="BR172" s="71"/>
      <c r="BS172" s="71"/>
      <c r="BT172" s="71"/>
      <c r="BU172" s="71"/>
      <c r="BV172" s="71"/>
      <c r="BW172" s="71"/>
      <c r="BX172" s="71"/>
      <c r="BY172" s="76"/>
      <c r="BZ172" s="76"/>
      <c r="CA172" s="76"/>
      <c r="CB172" s="76"/>
      <c r="CC172" s="76"/>
      <c r="CD172" s="76"/>
      <c r="CE172" s="76"/>
      <c r="CF172" s="76"/>
      <c r="CG172" s="76"/>
      <c r="CH172" s="76"/>
      <c r="CI172" s="28"/>
      <c r="CJ172" s="28"/>
      <c r="CK172" s="28"/>
      <c r="CL172" s="28"/>
      <c r="CM172" s="28"/>
      <c r="CN172" s="28"/>
      <c r="CO172" s="28"/>
      <c r="CP172" s="28"/>
      <c r="CQ172" s="28"/>
      <c r="CR172" s="28"/>
      <c r="CS172" s="28"/>
      <c r="CT172" s="28"/>
      <c r="CU172" s="28"/>
      <c r="CV172" s="28"/>
      <c r="CW172" s="28"/>
      <c r="CX172" s="28"/>
      <c r="CY172" s="28"/>
      <c r="CZ172" s="77"/>
      <c r="DA172" s="77"/>
      <c r="DB172" s="77"/>
      <c r="DC172" s="77"/>
      <c r="DD172" s="77"/>
      <c r="DE172" s="77"/>
      <c r="DF172" s="77"/>
      <c r="DG172" s="77"/>
      <c r="DH172" s="77"/>
      <c r="DI172" s="77"/>
      <c r="DJ172" s="77"/>
      <c r="DK172" s="77"/>
      <c r="DL172" s="77"/>
      <c r="DM172" s="77"/>
      <c r="DN172" s="77"/>
      <c r="DO172" s="77"/>
      <c r="DP172" s="77"/>
      <c r="DQ172" s="77"/>
      <c r="DR172" s="77"/>
      <c r="DS172" s="77"/>
      <c r="DT172" s="77"/>
      <c r="DU172" s="77"/>
      <c r="DV172" s="77"/>
      <c r="DW172" s="77"/>
      <c r="DX172" s="77"/>
      <c r="DY172" s="77"/>
      <c r="DZ172" s="77"/>
      <c r="EA172" s="77"/>
      <c r="EB172" s="77"/>
      <c r="EC172" s="77"/>
      <c r="ED172" s="77"/>
      <c r="EE172" s="77"/>
      <c r="EF172" s="77"/>
      <c r="EG172" s="77"/>
      <c r="EH172" s="77"/>
      <c r="EI172" s="77"/>
      <c r="EJ172" s="77"/>
      <c r="EK172" s="77"/>
      <c r="EL172" s="77"/>
      <c r="EM172" s="77"/>
      <c r="EN172" s="77"/>
      <c r="EO172" s="77"/>
      <c r="EP172" s="77"/>
      <c r="EQ172" s="77"/>
      <c r="ER172" s="77"/>
      <c r="ES172" s="77"/>
      <c r="ET172" s="77"/>
      <c r="EU172" s="77"/>
      <c r="EV172" s="77"/>
      <c r="EW172" s="77"/>
      <c r="EX172" s="77"/>
      <c r="EY172" s="71"/>
      <c r="EZ172" s="71"/>
      <c r="FA172" s="71"/>
      <c r="FB172" s="71"/>
      <c r="FC172" s="71"/>
      <c r="FD172" s="71"/>
      <c r="FE172" s="71"/>
      <c r="FF172" s="71"/>
      <c r="FG172" s="71"/>
      <c r="FH172" s="73"/>
      <c r="FI172" s="73"/>
      <c r="FJ172" s="73"/>
      <c r="FK172" s="73"/>
      <c r="FL172" s="73"/>
      <c r="FM172" s="73"/>
      <c r="FN172" s="73"/>
      <c r="FO172" s="73"/>
      <c r="FP172" s="71"/>
      <c r="FQ172" s="71"/>
      <c r="FR172" s="71"/>
      <c r="FS172" s="71"/>
      <c r="FT172" s="71"/>
      <c r="FU172" s="71"/>
      <c r="FV172" s="71"/>
      <c r="FW172" s="71"/>
      <c r="FX172" s="71"/>
      <c r="FY172" s="71"/>
      <c r="FZ172" s="71"/>
      <c r="GA172" s="71"/>
      <c r="GB172" s="71"/>
      <c r="GC172" s="71"/>
      <c r="GD172" s="71"/>
      <c r="GE172" s="71"/>
      <c r="GF172" s="71"/>
      <c r="GG172" s="73"/>
      <c r="GH172" s="73"/>
      <c r="GI172" s="73"/>
      <c r="GJ172" s="73"/>
      <c r="GK172" s="73"/>
      <c r="GL172" s="73"/>
      <c r="GM172" s="73"/>
      <c r="GN172" s="73"/>
      <c r="GO172" s="73"/>
      <c r="GP172" s="73"/>
      <c r="GQ172" s="73"/>
      <c r="GR172" s="73"/>
      <c r="GS172" s="73"/>
      <c r="GT172" s="73"/>
      <c r="GU172" s="73"/>
      <c r="GV172" s="73"/>
      <c r="GW172" s="73"/>
      <c r="GX172" s="73"/>
      <c r="GY172" s="73"/>
      <c r="GZ172" s="73"/>
      <c r="HA172" s="73"/>
      <c r="HB172" s="73"/>
      <c r="HC172" s="73"/>
      <c r="HD172" s="73"/>
      <c r="HE172" s="73"/>
      <c r="HF172" s="73"/>
      <c r="HG172" s="73"/>
      <c r="HH172" s="73"/>
      <c r="HI172" s="73"/>
      <c r="HJ172" s="73"/>
      <c r="HK172" s="73"/>
      <c r="HL172" s="73"/>
      <c r="HM172" s="73"/>
      <c r="HN172" s="73"/>
      <c r="HO172" s="71"/>
      <c r="HP172" s="71"/>
      <c r="HQ172" s="71"/>
      <c r="HR172" s="71"/>
      <c r="HS172" s="71"/>
      <c r="HT172" s="71"/>
      <c r="HU172" s="71"/>
      <c r="HV172" s="73"/>
      <c r="HW172" s="73"/>
      <c r="HX172" s="73"/>
      <c r="HY172" s="73"/>
      <c r="HZ172" s="73"/>
      <c r="IA172" s="73"/>
      <c r="IB172" s="73"/>
      <c r="IC172" s="73"/>
      <c r="ID172" s="73"/>
      <c r="IE172" s="73"/>
      <c r="IF172" s="71"/>
      <c r="IG172" s="71"/>
      <c r="IH172" s="71"/>
      <c r="II172" s="71"/>
      <c r="IJ172" s="71"/>
      <c r="IK172" s="71"/>
      <c r="IL172" s="71"/>
      <c r="IM172" s="71"/>
      <c r="IN172" s="73"/>
      <c r="IO172" s="73"/>
      <c r="IP172" s="73"/>
      <c r="IQ172" s="73"/>
      <c r="IR172" s="73"/>
      <c r="IS172" s="73"/>
      <c r="IT172" s="73"/>
      <c r="IU172" s="73"/>
      <c r="IV172" s="73"/>
      <c r="IW172" s="64"/>
      <c r="IX172" s="61"/>
      <c r="IY172" s="61"/>
      <c r="IZ172" s="22"/>
      <c r="JA172" s="22"/>
      <c r="JB172" s="22"/>
      <c r="JC172" s="22"/>
      <c r="JD172" s="22"/>
      <c r="JE172" s="22"/>
      <c r="JF172" s="22"/>
      <c r="JG172" s="22"/>
      <c r="JH172" s="21"/>
      <c r="JI172" s="22"/>
      <c r="JJ172" s="22"/>
      <c r="JK172" s="22"/>
      <c r="JL172" s="22"/>
      <c r="JM172" s="22"/>
      <c r="JN172" s="22"/>
      <c r="JO172" s="22"/>
      <c r="JP172" s="22"/>
      <c r="JQ172" s="22"/>
      <c r="JR172" s="22"/>
      <c r="JS172" s="22"/>
      <c r="JT172" s="22"/>
      <c r="JU172" s="22"/>
      <c r="JV172" s="22"/>
      <c r="JW172" s="22"/>
      <c r="JX172" s="22"/>
      <c r="JY172" s="22"/>
      <c r="JZ172" s="22"/>
      <c r="KA172" s="22"/>
      <c r="KB172" s="22"/>
      <c r="KC172" s="22"/>
      <c r="KD172" s="22"/>
      <c r="KE172" s="22"/>
      <c r="KF172" s="22"/>
      <c r="KG172" s="22"/>
      <c r="KH172" s="22"/>
      <c r="KI172" s="22"/>
      <c r="KJ172" s="22"/>
      <c r="KK172" s="22"/>
      <c r="KL172" s="22"/>
      <c r="KM172" s="22"/>
      <c r="KN172" s="22"/>
      <c r="KO172" s="22"/>
      <c r="KP172" s="22"/>
      <c r="KQ172" s="22"/>
      <c r="KR172" s="22"/>
      <c r="KS172" s="22"/>
      <c r="KT172" s="22"/>
      <c r="KU172" s="22"/>
      <c r="KV172" s="22"/>
      <c r="KW172" s="22"/>
      <c r="KX172" s="22"/>
      <c r="KY172" s="22"/>
      <c r="KZ172" s="22"/>
      <c r="LA172" s="22"/>
      <c r="LB172" s="22"/>
      <c r="LC172" s="22"/>
      <c r="LD172" s="22"/>
      <c r="LE172" s="22"/>
      <c r="LF172" s="22"/>
      <c r="LG172" s="22"/>
      <c r="LH172" s="22"/>
      <c r="LI172" s="22"/>
      <c r="LJ172" s="23"/>
    </row>
    <row r="173" spans="2:322" ht="3.65" customHeight="1">
      <c r="B173" s="21"/>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3"/>
      <c r="AP173" s="22"/>
      <c r="AQ173" s="22"/>
      <c r="AR173" s="22"/>
      <c r="AS173" s="22"/>
      <c r="AT173" s="22"/>
      <c r="AU173" s="22"/>
      <c r="AV173" s="22"/>
      <c r="AW173" s="22"/>
      <c r="AX173" s="61"/>
      <c r="AY173" s="61"/>
      <c r="AZ173" s="64"/>
      <c r="BA173" s="71"/>
      <c r="BB173" s="71"/>
      <c r="BC173" s="71"/>
      <c r="BD173" s="71"/>
      <c r="BE173" s="71"/>
      <c r="BF173" s="71"/>
      <c r="BG173" s="71"/>
      <c r="BH173" s="72"/>
      <c r="BI173" s="72"/>
      <c r="BJ173" s="72"/>
      <c r="BK173" s="72"/>
      <c r="BL173" s="72"/>
      <c r="BM173" s="72"/>
      <c r="BN173" s="72"/>
      <c r="BO173" s="72"/>
      <c r="BP173" s="72"/>
      <c r="BQ173" s="72"/>
      <c r="BR173" s="71"/>
      <c r="BS173" s="71"/>
      <c r="BT173" s="71"/>
      <c r="BU173" s="71"/>
      <c r="BV173" s="71"/>
      <c r="BW173" s="71"/>
      <c r="BX173" s="71"/>
      <c r="BY173" s="76"/>
      <c r="BZ173" s="76"/>
      <c r="CA173" s="76"/>
      <c r="CB173" s="76"/>
      <c r="CC173" s="76"/>
      <c r="CD173" s="76"/>
      <c r="CE173" s="76"/>
      <c r="CF173" s="76"/>
      <c r="CG173" s="76"/>
      <c r="CH173" s="76"/>
      <c r="CI173" s="78"/>
      <c r="CJ173" s="78"/>
      <c r="CK173" s="78"/>
      <c r="CL173" s="28"/>
      <c r="CM173" s="28"/>
      <c r="CN173" s="28"/>
      <c r="CO173" s="28"/>
      <c r="CP173" s="28"/>
      <c r="CQ173" s="28"/>
      <c r="CR173" s="28"/>
      <c r="CS173" s="28"/>
      <c r="CT173" s="28"/>
      <c r="CU173" s="28"/>
      <c r="CV173" s="28"/>
      <c r="CW173" s="78"/>
      <c r="CX173" s="78"/>
      <c r="CY173" s="78"/>
      <c r="CZ173" s="77"/>
      <c r="DA173" s="77"/>
      <c r="DB173" s="77"/>
      <c r="DC173" s="77"/>
      <c r="DD173" s="77"/>
      <c r="DE173" s="77"/>
      <c r="DF173" s="77"/>
      <c r="DG173" s="77"/>
      <c r="DH173" s="77"/>
      <c r="DI173" s="77"/>
      <c r="DJ173" s="77"/>
      <c r="DK173" s="77"/>
      <c r="DL173" s="77"/>
      <c r="DM173" s="77"/>
      <c r="DN173" s="77"/>
      <c r="DO173" s="77"/>
      <c r="DP173" s="77"/>
      <c r="DQ173" s="77"/>
      <c r="DR173" s="77"/>
      <c r="DS173" s="77"/>
      <c r="DT173" s="77"/>
      <c r="DU173" s="77"/>
      <c r="DV173" s="77"/>
      <c r="DW173" s="77"/>
      <c r="DX173" s="77"/>
      <c r="DY173" s="77"/>
      <c r="DZ173" s="77"/>
      <c r="EA173" s="77"/>
      <c r="EB173" s="77"/>
      <c r="EC173" s="77"/>
      <c r="ED173" s="77"/>
      <c r="EE173" s="77"/>
      <c r="EF173" s="77"/>
      <c r="EG173" s="77"/>
      <c r="EH173" s="77"/>
      <c r="EI173" s="77"/>
      <c r="EJ173" s="77"/>
      <c r="EK173" s="77"/>
      <c r="EL173" s="77"/>
      <c r="EM173" s="77"/>
      <c r="EN173" s="77"/>
      <c r="EO173" s="77"/>
      <c r="EP173" s="77"/>
      <c r="EQ173" s="77"/>
      <c r="ER173" s="77"/>
      <c r="ES173" s="77"/>
      <c r="ET173" s="77"/>
      <c r="EU173" s="77"/>
      <c r="EV173" s="77"/>
      <c r="EW173" s="77"/>
      <c r="EX173" s="77"/>
      <c r="EY173" s="71"/>
      <c r="EZ173" s="71"/>
      <c r="FA173" s="71"/>
      <c r="FB173" s="71"/>
      <c r="FC173" s="71"/>
      <c r="FD173" s="71"/>
      <c r="FE173" s="71"/>
      <c r="FF173" s="71"/>
      <c r="FG173" s="71"/>
      <c r="FH173" s="73"/>
      <c r="FI173" s="73"/>
      <c r="FJ173" s="73"/>
      <c r="FK173" s="73"/>
      <c r="FL173" s="73"/>
      <c r="FM173" s="73"/>
      <c r="FN173" s="73"/>
      <c r="FO173" s="73"/>
      <c r="FP173" s="71"/>
      <c r="FQ173" s="71"/>
      <c r="FR173" s="71"/>
      <c r="FS173" s="71"/>
      <c r="FT173" s="71"/>
      <c r="FU173" s="71"/>
      <c r="FV173" s="71"/>
      <c r="FW173" s="71"/>
      <c r="FX173" s="71"/>
      <c r="FY173" s="71"/>
      <c r="FZ173" s="71"/>
      <c r="GA173" s="71"/>
      <c r="GB173" s="71"/>
      <c r="GC173" s="71"/>
      <c r="GD173" s="71"/>
      <c r="GE173" s="71"/>
      <c r="GF173" s="71"/>
      <c r="GG173" s="73"/>
      <c r="GH173" s="73"/>
      <c r="GI173" s="73"/>
      <c r="GJ173" s="73"/>
      <c r="GK173" s="73"/>
      <c r="GL173" s="73"/>
      <c r="GM173" s="73"/>
      <c r="GN173" s="73"/>
      <c r="GO173" s="73"/>
      <c r="GP173" s="73"/>
      <c r="GQ173" s="73"/>
      <c r="GR173" s="73"/>
      <c r="GS173" s="73"/>
      <c r="GT173" s="73"/>
      <c r="GU173" s="73"/>
      <c r="GV173" s="73"/>
      <c r="GW173" s="73"/>
      <c r="GX173" s="73"/>
      <c r="GY173" s="73"/>
      <c r="GZ173" s="73"/>
      <c r="HA173" s="73"/>
      <c r="HB173" s="73"/>
      <c r="HC173" s="73"/>
      <c r="HD173" s="73"/>
      <c r="HE173" s="73"/>
      <c r="HF173" s="73"/>
      <c r="HG173" s="73"/>
      <c r="HH173" s="73"/>
      <c r="HI173" s="73"/>
      <c r="HJ173" s="73"/>
      <c r="HK173" s="73"/>
      <c r="HL173" s="73"/>
      <c r="HM173" s="73"/>
      <c r="HN173" s="73"/>
      <c r="HO173" s="71"/>
      <c r="HP173" s="71"/>
      <c r="HQ173" s="71"/>
      <c r="HR173" s="71"/>
      <c r="HS173" s="71"/>
      <c r="HT173" s="71"/>
      <c r="HU173" s="71"/>
      <c r="HV173" s="73"/>
      <c r="HW173" s="73"/>
      <c r="HX173" s="73"/>
      <c r="HY173" s="73"/>
      <c r="HZ173" s="73"/>
      <c r="IA173" s="73"/>
      <c r="IB173" s="73"/>
      <c r="IC173" s="73"/>
      <c r="ID173" s="73"/>
      <c r="IE173" s="73"/>
      <c r="IF173" s="71"/>
      <c r="IG173" s="71"/>
      <c r="IH173" s="71"/>
      <c r="II173" s="71"/>
      <c r="IJ173" s="71"/>
      <c r="IK173" s="71"/>
      <c r="IL173" s="71"/>
      <c r="IM173" s="71"/>
      <c r="IN173" s="73"/>
      <c r="IO173" s="73"/>
      <c r="IP173" s="73"/>
      <c r="IQ173" s="73"/>
      <c r="IR173" s="73"/>
      <c r="IS173" s="73"/>
      <c r="IT173" s="73"/>
      <c r="IU173" s="73"/>
      <c r="IV173" s="73"/>
      <c r="IW173" s="64"/>
      <c r="IX173" s="61"/>
      <c r="IY173" s="61"/>
      <c r="IZ173" s="22"/>
      <c r="JA173" s="22"/>
      <c r="JB173" s="22"/>
      <c r="JC173" s="22"/>
      <c r="JD173" s="22"/>
      <c r="JE173" s="22"/>
      <c r="JF173" s="22"/>
      <c r="JG173" s="22"/>
      <c r="JH173" s="21"/>
      <c r="JI173" s="22"/>
      <c r="JJ173" s="22"/>
      <c r="JK173" s="22"/>
      <c r="JL173" s="22"/>
      <c r="JM173" s="22"/>
      <c r="JN173" s="22"/>
      <c r="JO173" s="22"/>
      <c r="JP173" s="22"/>
      <c r="JQ173" s="22"/>
      <c r="JR173" s="22"/>
      <c r="JS173" s="22"/>
      <c r="JT173" s="22"/>
      <c r="JU173" s="22"/>
      <c r="JV173" s="22"/>
      <c r="JW173" s="22"/>
      <c r="JX173" s="22"/>
      <c r="JY173" s="22"/>
      <c r="JZ173" s="22"/>
      <c r="KA173" s="22"/>
      <c r="KB173" s="22"/>
      <c r="KC173" s="22"/>
      <c r="KD173" s="22"/>
      <c r="KE173" s="22"/>
      <c r="KF173" s="22"/>
      <c r="KG173" s="22"/>
      <c r="KH173" s="22"/>
      <c r="KI173" s="22"/>
      <c r="KJ173" s="22"/>
      <c r="KK173" s="22"/>
      <c r="KL173" s="22"/>
      <c r="KM173" s="22"/>
      <c r="KN173" s="22"/>
      <c r="KO173" s="22"/>
      <c r="KP173" s="22"/>
      <c r="KQ173" s="22"/>
      <c r="KR173" s="22"/>
      <c r="KS173" s="22"/>
      <c r="KT173" s="22"/>
      <c r="KU173" s="22"/>
      <c r="KV173" s="22"/>
      <c r="KW173" s="22"/>
      <c r="KX173" s="22"/>
      <c r="KY173" s="22"/>
      <c r="KZ173" s="22"/>
      <c r="LA173" s="22"/>
      <c r="LB173" s="22"/>
      <c r="LC173" s="22"/>
      <c r="LD173" s="22"/>
      <c r="LE173" s="22"/>
      <c r="LF173" s="22"/>
      <c r="LG173" s="22"/>
      <c r="LH173" s="22"/>
      <c r="LI173" s="22"/>
      <c r="LJ173" s="23"/>
    </row>
    <row r="174" spans="2:322" ht="3.65" customHeigh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3"/>
      <c r="AP174" s="22"/>
      <c r="AQ174" s="22"/>
      <c r="AR174" s="22"/>
      <c r="AS174" s="22"/>
      <c r="AT174" s="22"/>
      <c r="AU174" s="22"/>
      <c r="AV174" s="22"/>
      <c r="AW174" s="22"/>
      <c r="AX174" s="61"/>
      <c r="AY174" s="61"/>
      <c r="AZ174" s="61"/>
      <c r="BA174" s="62"/>
      <c r="BB174" s="62"/>
      <c r="BC174" s="62"/>
      <c r="BD174" s="62"/>
      <c r="BE174" s="62"/>
      <c r="BF174" s="62"/>
      <c r="BG174" s="62"/>
      <c r="BH174" s="28"/>
      <c r="BI174" s="28"/>
      <c r="BJ174" s="62"/>
      <c r="BK174" s="62"/>
      <c r="BL174" s="62"/>
      <c r="BM174" s="62"/>
      <c r="BN174" s="62"/>
      <c r="BO174" s="62"/>
      <c r="BP174" s="62"/>
      <c r="BQ174" s="62"/>
      <c r="BR174" s="62"/>
      <c r="BS174" s="62"/>
      <c r="BT174" s="62"/>
      <c r="BU174" s="62"/>
      <c r="BV174" s="62"/>
      <c r="BW174" s="62"/>
      <c r="BX174" s="62"/>
      <c r="BY174" s="28"/>
      <c r="BZ174" s="28"/>
      <c r="CA174" s="63"/>
      <c r="CB174" s="63"/>
      <c r="CC174" s="63"/>
      <c r="CD174" s="63"/>
      <c r="CE174" s="63"/>
      <c r="CF174" s="63"/>
      <c r="CG174" s="63"/>
      <c r="CH174" s="63"/>
      <c r="CI174" s="63"/>
      <c r="CJ174" s="63"/>
      <c r="CK174" s="63"/>
      <c r="CL174" s="63"/>
      <c r="CM174" s="63"/>
      <c r="CN174" s="63"/>
      <c r="CO174" s="63"/>
      <c r="CP174" s="28"/>
      <c r="CQ174" s="28"/>
      <c r="CR174" s="63"/>
      <c r="CS174" s="63"/>
      <c r="CT174" s="63"/>
      <c r="CU174" s="63"/>
      <c r="CV174" s="63"/>
      <c r="CW174" s="63"/>
      <c r="CX174" s="63"/>
      <c r="CY174" s="63"/>
      <c r="CZ174" s="63"/>
      <c r="DA174" s="63"/>
      <c r="DB174" s="63"/>
      <c r="DC174" s="63"/>
      <c r="DD174" s="63"/>
      <c r="DE174" s="63"/>
      <c r="DF174" s="63"/>
      <c r="DG174" s="28"/>
      <c r="DH174" s="28"/>
      <c r="DI174" s="62"/>
      <c r="DJ174" s="62"/>
      <c r="DK174" s="62"/>
      <c r="DL174" s="62"/>
      <c r="DM174" s="62"/>
      <c r="DN174" s="62"/>
      <c r="DO174" s="62"/>
      <c r="DP174" s="62"/>
      <c r="DQ174" s="62"/>
      <c r="DR174" s="62"/>
      <c r="DS174" s="62"/>
      <c r="DT174" s="62"/>
      <c r="DU174" s="62"/>
      <c r="DV174" s="62"/>
      <c r="DW174" s="62"/>
      <c r="DX174" s="28"/>
      <c r="DY174" s="28"/>
      <c r="DZ174" s="62"/>
      <c r="EA174" s="62"/>
      <c r="EB174" s="62"/>
      <c r="EC174" s="62"/>
      <c r="ED174" s="62"/>
      <c r="EE174" s="62"/>
      <c r="EF174" s="62"/>
      <c r="EG174" s="62"/>
      <c r="EH174" s="62"/>
      <c r="EI174" s="62"/>
      <c r="EJ174" s="62"/>
      <c r="EK174" s="62"/>
      <c r="EL174" s="62"/>
      <c r="EM174" s="62"/>
      <c r="EN174" s="62"/>
      <c r="EO174" s="28"/>
      <c r="EP174" s="28"/>
      <c r="EQ174" s="62"/>
      <c r="ER174" s="62"/>
      <c r="ES174" s="62"/>
      <c r="ET174" s="62"/>
      <c r="EU174" s="62"/>
      <c r="EV174" s="62"/>
      <c r="EW174" s="62"/>
      <c r="EX174" s="62"/>
      <c r="EY174" s="62"/>
      <c r="EZ174" s="62"/>
      <c r="FA174" s="62"/>
      <c r="FB174" s="62"/>
      <c r="FC174" s="62"/>
      <c r="FD174" s="62"/>
      <c r="FE174" s="62"/>
      <c r="FF174" s="28"/>
      <c r="FG174" s="28"/>
      <c r="FH174" s="62"/>
      <c r="FI174" s="62"/>
      <c r="FJ174" s="62"/>
      <c r="FK174" s="62"/>
      <c r="FL174" s="62"/>
      <c r="FM174" s="62"/>
      <c r="FN174" s="62"/>
      <c r="FO174" s="62"/>
      <c r="FP174" s="62"/>
      <c r="FQ174" s="62"/>
      <c r="FR174" s="62"/>
      <c r="FS174" s="62"/>
      <c r="FT174" s="62"/>
      <c r="FU174" s="62"/>
      <c r="FV174" s="62"/>
      <c r="FW174" s="28"/>
      <c r="FX174" s="28"/>
      <c r="FY174" s="62"/>
      <c r="FZ174" s="62"/>
      <c r="GA174" s="62"/>
      <c r="GB174" s="62"/>
      <c r="GC174" s="62"/>
      <c r="GD174" s="62"/>
      <c r="GE174" s="62"/>
      <c r="GF174" s="62"/>
      <c r="GG174" s="62"/>
      <c r="GH174" s="62"/>
      <c r="GI174" s="62"/>
      <c r="GJ174" s="62"/>
      <c r="GK174" s="62"/>
      <c r="GL174" s="62"/>
      <c r="GM174" s="62"/>
      <c r="GN174" s="28"/>
      <c r="GO174" s="28"/>
      <c r="GP174" s="62"/>
      <c r="GQ174" s="62"/>
      <c r="GR174" s="62"/>
      <c r="GS174" s="62"/>
      <c r="GT174" s="62"/>
      <c r="GU174" s="62"/>
      <c r="GV174" s="62"/>
      <c r="GW174" s="62"/>
      <c r="GX174" s="62"/>
      <c r="GY174" s="62"/>
      <c r="GZ174" s="62"/>
      <c r="HA174" s="62"/>
      <c r="HB174" s="62"/>
      <c r="HC174" s="62"/>
      <c r="HD174" s="62"/>
      <c r="HE174" s="28"/>
      <c r="HF174" s="28"/>
      <c r="HG174" s="62"/>
      <c r="HH174" s="62"/>
      <c r="HI174" s="62"/>
      <c r="HJ174" s="62"/>
      <c r="HK174" s="62"/>
      <c r="HL174" s="62"/>
      <c r="HM174" s="62"/>
      <c r="HN174" s="62"/>
      <c r="HO174" s="62"/>
      <c r="HP174" s="62"/>
      <c r="HQ174" s="62"/>
      <c r="HR174" s="62"/>
      <c r="HS174" s="62"/>
      <c r="HT174" s="62"/>
      <c r="HU174" s="62"/>
      <c r="HV174" s="28"/>
      <c r="HW174" s="28"/>
      <c r="HX174" s="62"/>
      <c r="HY174" s="62"/>
      <c r="HZ174" s="62"/>
      <c r="IA174" s="62"/>
      <c r="IB174" s="62"/>
      <c r="IC174" s="62"/>
      <c r="ID174" s="62"/>
      <c r="IE174" s="62"/>
      <c r="IF174" s="62"/>
      <c r="IG174" s="62"/>
      <c r="IH174" s="62"/>
      <c r="II174" s="62"/>
      <c r="IJ174" s="62"/>
      <c r="IK174" s="62"/>
      <c r="IL174" s="62"/>
      <c r="IM174" s="28"/>
      <c r="IN174" s="28"/>
      <c r="IO174" s="62"/>
      <c r="IP174" s="62"/>
      <c r="IQ174" s="62"/>
      <c r="IR174" s="62"/>
      <c r="IS174" s="62"/>
      <c r="IT174" s="62"/>
      <c r="IU174" s="62"/>
      <c r="IV174" s="62"/>
      <c r="IW174" s="61"/>
      <c r="IX174" s="61"/>
      <c r="IY174" s="61"/>
      <c r="IZ174" s="22"/>
      <c r="JA174" s="22"/>
      <c r="JB174" s="22"/>
      <c r="JC174" s="22"/>
      <c r="JD174" s="22"/>
      <c r="JE174" s="22"/>
      <c r="JF174" s="22"/>
      <c r="JG174" s="22"/>
      <c r="JH174" s="21"/>
      <c r="JI174" s="22"/>
      <c r="JJ174" s="22"/>
      <c r="JK174" s="22"/>
      <c r="JL174" s="22"/>
      <c r="JM174" s="22"/>
      <c r="JN174" s="22"/>
      <c r="JO174" s="22"/>
      <c r="JP174" s="22"/>
      <c r="JQ174" s="22"/>
      <c r="JR174" s="22"/>
      <c r="JS174" s="22"/>
      <c r="JT174" s="22"/>
      <c r="JU174" s="22"/>
      <c r="JV174" s="22"/>
      <c r="JW174" s="22"/>
      <c r="JX174" s="22"/>
      <c r="JY174" s="22"/>
      <c r="JZ174" s="22"/>
      <c r="KA174" s="22"/>
      <c r="KB174" s="22"/>
      <c r="KC174" s="22"/>
      <c r="KD174" s="22"/>
      <c r="KE174" s="22"/>
      <c r="KF174" s="22"/>
      <c r="KG174" s="22"/>
      <c r="KH174" s="22"/>
      <c r="KI174" s="22"/>
      <c r="KJ174" s="22"/>
      <c r="KK174" s="22"/>
      <c r="KL174" s="22"/>
      <c r="KM174" s="22"/>
      <c r="KN174" s="22"/>
      <c r="KO174" s="22"/>
      <c r="KP174" s="22"/>
      <c r="KQ174" s="22"/>
      <c r="KR174" s="22"/>
      <c r="KS174" s="22"/>
      <c r="KT174" s="22"/>
      <c r="KU174" s="22"/>
      <c r="KV174" s="22"/>
      <c r="KW174" s="22"/>
      <c r="KX174" s="22"/>
      <c r="KY174" s="22"/>
      <c r="KZ174" s="22"/>
      <c r="LA174" s="22"/>
      <c r="LB174" s="22"/>
      <c r="LC174" s="22"/>
      <c r="LD174" s="22"/>
      <c r="LE174" s="22"/>
      <c r="LF174" s="22"/>
      <c r="LG174" s="22"/>
      <c r="LH174" s="22"/>
      <c r="LI174" s="22"/>
      <c r="LJ174" s="23"/>
    </row>
    <row r="175" spans="2:322" ht="3.65" customHeight="1">
      <c r="B175" s="21"/>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3"/>
      <c r="AP175" s="22"/>
      <c r="AQ175" s="22"/>
      <c r="AR175" s="22"/>
      <c r="AS175" s="22"/>
      <c r="AT175" s="22"/>
      <c r="AU175" s="22"/>
      <c r="AV175" s="22"/>
      <c r="AW175" s="22"/>
      <c r="AX175" s="61"/>
      <c r="AY175" s="61"/>
      <c r="AZ175" s="61"/>
      <c r="BA175" s="61"/>
      <c r="BB175" s="61"/>
      <c r="BC175" s="61"/>
      <c r="BD175" s="61"/>
      <c r="BE175" s="61"/>
      <c r="BF175" s="61"/>
      <c r="BG175" s="61"/>
      <c r="BH175" s="61"/>
      <c r="BI175" s="61"/>
      <c r="BJ175" s="61"/>
      <c r="BK175" s="61"/>
      <c r="BL175" s="61"/>
      <c r="BM175" s="61"/>
      <c r="BN175" s="61"/>
      <c r="BO175" s="61"/>
      <c r="BP175" s="61"/>
      <c r="BQ175" s="61"/>
      <c r="BR175" s="61"/>
      <c r="BS175" s="61"/>
      <c r="BT175" s="61"/>
      <c r="BU175" s="61"/>
      <c r="BV175" s="61"/>
      <c r="BW175" s="61"/>
      <c r="BX175" s="61"/>
      <c r="BY175" s="61"/>
      <c r="BZ175" s="61"/>
      <c r="CA175" s="61"/>
      <c r="CB175" s="61"/>
      <c r="CC175" s="61"/>
      <c r="CD175" s="61"/>
      <c r="CE175" s="61"/>
      <c r="CF175" s="61"/>
      <c r="CG175" s="61"/>
      <c r="CH175" s="61"/>
      <c r="CI175" s="61"/>
      <c r="CJ175" s="61"/>
      <c r="CK175" s="61"/>
      <c r="CL175" s="61"/>
      <c r="CM175" s="61"/>
      <c r="CN175" s="61"/>
      <c r="CO175" s="61"/>
      <c r="CP175" s="61"/>
      <c r="CQ175" s="61"/>
      <c r="CR175" s="61"/>
      <c r="CS175" s="61"/>
      <c r="CT175" s="61"/>
      <c r="CU175" s="61"/>
      <c r="CV175" s="61"/>
      <c r="CW175" s="61"/>
      <c r="CX175" s="61"/>
      <c r="CY175" s="61"/>
      <c r="CZ175" s="61"/>
      <c r="DA175" s="61"/>
      <c r="DB175" s="61"/>
      <c r="DC175" s="61"/>
      <c r="DD175" s="61"/>
      <c r="DE175" s="61"/>
      <c r="DF175" s="61"/>
      <c r="DG175" s="61"/>
      <c r="DH175" s="61"/>
      <c r="DI175" s="61"/>
      <c r="DJ175" s="61"/>
      <c r="DK175" s="61"/>
      <c r="DL175" s="61"/>
      <c r="DM175" s="61"/>
      <c r="DN175" s="61"/>
      <c r="DO175" s="61"/>
      <c r="DP175" s="61"/>
      <c r="DQ175" s="61"/>
      <c r="DR175" s="61"/>
      <c r="DS175" s="61"/>
      <c r="DT175" s="61"/>
      <c r="DU175" s="61"/>
      <c r="DV175" s="61"/>
      <c r="DW175" s="61"/>
      <c r="DX175" s="61"/>
      <c r="DY175" s="61"/>
      <c r="DZ175" s="61"/>
      <c r="EA175" s="61"/>
      <c r="EB175" s="61"/>
      <c r="EC175" s="61"/>
      <c r="ED175" s="61"/>
      <c r="EE175" s="61"/>
      <c r="EF175" s="61"/>
      <c r="EG175" s="61"/>
      <c r="EH175" s="61"/>
      <c r="EI175" s="61"/>
      <c r="EJ175" s="61"/>
      <c r="EK175" s="61"/>
      <c r="EL175" s="61"/>
      <c r="EM175" s="61"/>
      <c r="EN175" s="61"/>
      <c r="EO175" s="61"/>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c r="FX175" s="61"/>
      <c r="FY175" s="61"/>
      <c r="FZ175" s="61"/>
      <c r="GA175" s="61"/>
      <c r="GB175" s="61"/>
      <c r="GC175" s="61"/>
      <c r="GD175" s="61"/>
      <c r="GE175" s="61"/>
      <c r="GF175" s="61"/>
      <c r="GG175" s="61"/>
      <c r="GH175" s="61"/>
      <c r="GI175" s="61"/>
      <c r="GJ175" s="61"/>
      <c r="GK175" s="61"/>
      <c r="GL175" s="61"/>
      <c r="GM175" s="61"/>
      <c r="GN175" s="61"/>
      <c r="GO175" s="61"/>
      <c r="GP175" s="61"/>
      <c r="GQ175" s="61"/>
      <c r="GR175" s="61"/>
      <c r="GS175" s="61"/>
      <c r="GT175" s="61"/>
      <c r="GU175" s="61"/>
      <c r="GV175" s="61"/>
      <c r="GW175" s="61"/>
      <c r="GX175" s="61"/>
      <c r="GY175" s="61"/>
      <c r="GZ175" s="61"/>
      <c r="HA175" s="61"/>
      <c r="HB175" s="61"/>
      <c r="HC175" s="61"/>
      <c r="HD175" s="61"/>
      <c r="HE175" s="61"/>
      <c r="HF175" s="61"/>
      <c r="HG175" s="61"/>
      <c r="HH175" s="61"/>
      <c r="HI175" s="61"/>
      <c r="HJ175" s="61"/>
      <c r="HK175" s="61"/>
      <c r="HL175" s="61"/>
      <c r="HM175" s="61"/>
      <c r="HN175" s="61"/>
      <c r="HO175" s="61"/>
      <c r="HP175" s="61"/>
      <c r="HQ175" s="61"/>
      <c r="HR175" s="61"/>
      <c r="HS175" s="61"/>
      <c r="HT175" s="61"/>
      <c r="HU175" s="61"/>
      <c r="HV175" s="61"/>
      <c r="HW175" s="61"/>
      <c r="HX175" s="61"/>
      <c r="HY175" s="61"/>
      <c r="HZ175" s="61"/>
      <c r="IA175" s="61"/>
      <c r="IB175" s="61"/>
      <c r="IC175" s="61"/>
      <c r="ID175" s="61"/>
      <c r="IE175" s="61"/>
      <c r="IF175" s="61"/>
      <c r="IG175" s="61"/>
      <c r="IH175" s="61"/>
      <c r="II175" s="61"/>
      <c r="IJ175" s="61"/>
      <c r="IK175" s="61"/>
      <c r="IL175" s="61"/>
      <c r="IM175" s="61"/>
      <c r="IN175" s="61"/>
      <c r="IO175" s="61"/>
      <c r="IP175" s="61"/>
      <c r="IQ175" s="61"/>
      <c r="IR175" s="61"/>
      <c r="IS175" s="61"/>
      <c r="IT175" s="61"/>
      <c r="IU175" s="61"/>
      <c r="IV175" s="61"/>
      <c r="IW175" s="61"/>
      <c r="IX175" s="61"/>
      <c r="IY175" s="61"/>
      <c r="IZ175" s="22"/>
      <c r="JA175" s="22"/>
      <c r="JB175" s="22"/>
      <c r="JC175" s="22"/>
      <c r="JD175" s="22"/>
      <c r="JE175" s="22"/>
      <c r="JF175" s="22"/>
      <c r="JG175" s="22"/>
      <c r="JH175" s="21"/>
      <c r="JI175" s="22"/>
      <c r="JJ175" s="22"/>
      <c r="JK175" s="22"/>
      <c r="JL175" s="22"/>
      <c r="JM175" s="22"/>
      <c r="JN175" s="22"/>
      <c r="JO175" s="22"/>
      <c r="JP175" s="22"/>
      <c r="JQ175" s="22"/>
      <c r="JR175" s="22"/>
      <c r="JS175" s="22"/>
      <c r="JT175" s="22"/>
      <c r="JU175" s="22"/>
      <c r="JV175" s="22"/>
      <c r="JW175" s="22"/>
      <c r="JX175" s="22"/>
      <c r="JY175" s="22"/>
      <c r="JZ175" s="22"/>
      <c r="KA175" s="22"/>
      <c r="KB175" s="22"/>
      <c r="KC175" s="22"/>
      <c r="KD175" s="22"/>
      <c r="KE175" s="22"/>
      <c r="KF175" s="22"/>
      <c r="KG175" s="22"/>
      <c r="KH175" s="22"/>
      <c r="KI175" s="22"/>
      <c r="KJ175" s="22"/>
      <c r="KK175" s="22"/>
      <c r="KL175" s="22"/>
      <c r="KM175" s="22"/>
      <c r="KN175" s="22"/>
      <c r="KO175" s="22"/>
      <c r="KP175" s="22"/>
      <c r="KQ175" s="22"/>
      <c r="KR175" s="22"/>
      <c r="KS175" s="22"/>
      <c r="KT175" s="22"/>
      <c r="KU175" s="22"/>
      <c r="KV175" s="22"/>
      <c r="KW175" s="22"/>
      <c r="KX175" s="22"/>
      <c r="KY175" s="22"/>
      <c r="KZ175" s="22"/>
      <c r="LA175" s="22"/>
      <c r="LB175" s="22"/>
      <c r="LC175" s="22"/>
      <c r="LD175" s="22"/>
      <c r="LE175" s="22"/>
      <c r="LF175" s="22"/>
      <c r="LG175" s="22"/>
      <c r="LH175" s="22"/>
      <c r="LI175" s="22"/>
      <c r="LJ175" s="23"/>
    </row>
    <row r="176" spans="2:322" ht="3.65" customHeight="1">
      <c r="B176" s="21"/>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3"/>
      <c r="AP176" s="22"/>
      <c r="AQ176" s="22"/>
      <c r="AR176" s="22"/>
      <c r="AS176" s="22"/>
      <c r="AT176" s="22"/>
      <c r="AU176" s="22"/>
      <c r="AV176" s="22"/>
      <c r="AW176" s="22"/>
      <c r="AX176" s="61"/>
      <c r="AY176" s="61"/>
      <c r="AZ176" s="61"/>
      <c r="BA176" s="61"/>
      <c r="BB176" s="61"/>
      <c r="BC176" s="61"/>
      <c r="BD176" s="61"/>
      <c r="BE176" s="61"/>
      <c r="BF176" s="61"/>
      <c r="BG176" s="61"/>
      <c r="BH176" s="61"/>
      <c r="BI176" s="61"/>
      <c r="BJ176" s="61"/>
      <c r="BK176" s="61"/>
      <c r="BL176" s="61"/>
      <c r="BM176" s="61"/>
      <c r="BN176" s="61"/>
      <c r="BO176" s="61"/>
      <c r="BP176" s="61"/>
      <c r="BQ176" s="61"/>
      <c r="BR176" s="61"/>
      <c r="BS176" s="61"/>
      <c r="BT176" s="61"/>
      <c r="BU176" s="61"/>
      <c r="BV176" s="61"/>
      <c r="BW176" s="61"/>
      <c r="BX176" s="61"/>
      <c r="BY176" s="61"/>
      <c r="BZ176" s="61"/>
      <c r="CA176" s="61"/>
      <c r="CB176" s="61"/>
      <c r="CC176" s="61"/>
      <c r="CD176" s="61"/>
      <c r="CE176" s="61"/>
      <c r="CF176" s="61"/>
      <c r="CG176" s="61"/>
      <c r="CH176" s="61"/>
      <c r="CI176" s="61"/>
      <c r="CJ176" s="61"/>
      <c r="CK176" s="61"/>
      <c r="CL176" s="61"/>
      <c r="CM176" s="61"/>
      <c r="CN176" s="61"/>
      <c r="CO176" s="61"/>
      <c r="CP176" s="61"/>
      <c r="CQ176" s="61"/>
      <c r="CR176" s="61"/>
      <c r="CS176" s="61"/>
      <c r="CT176" s="61"/>
      <c r="CU176" s="61"/>
      <c r="CV176" s="61"/>
      <c r="CW176" s="61"/>
      <c r="CX176" s="61"/>
      <c r="CY176" s="61"/>
      <c r="CZ176" s="61"/>
      <c r="DA176" s="61"/>
      <c r="DB176" s="61"/>
      <c r="DC176" s="61"/>
      <c r="DD176" s="61"/>
      <c r="DE176" s="61"/>
      <c r="DF176" s="61"/>
      <c r="DG176" s="61"/>
      <c r="DH176" s="61"/>
      <c r="DI176" s="61"/>
      <c r="DJ176" s="61"/>
      <c r="DK176" s="61"/>
      <c r="DL176" s="61"/>
      <c r="DM176" s="61"/>
      <c r="DN176" s="61"/>
      <c r="DO176" s="61"/>
      <c r="DP176" s="61"/>
      <c r="DQ176" s="61"/>
      <c r="DR176" s="61"/>
      <c r="DS176" s="61"/>
      <c r="DT176" s="61"/>
      <c r="DU176" s="61"/>
      <c r="DV176" s="61"/>
      <c r="DW176" s="61"/>
      <c r="DX176" s="61"/>
      <c r="DY176" s="61"/>
      <c r="DZ176" s="61"/>
      <c r="EA176" s="61"/>
      <c r="EB176" s="61"/>
      <c r="EC176" s="61"/>
      <c r="ED176" s="61"/>
      <c r="EE176" s="61"/>
      <c r="EF176" s="61"/>
      <c r="EG176" s="61"/>
      <c r="EH176" s="61"/>
      <c r="EI176" s="61"/>
      <c r="EJ176" s="61"/>
      <c r="EK176" s="61"/>
      <c r="EL176" s="61"/>
      <c r="EM176" s="61"/>
      <c r="EN176" s="61"/>
      <c r="EO176" s="61"/>
      <c r="EP176" s="61"/>
      <c r="EQ176" s="61"/>
      <c r="ER176" s="61"/>
      <c r="ES176" s="61"/>
      <c r="ET176" s="61"/>
      <c r="EU176" s="61"/>
      <c r="EV176" s="61"/>
      <c r="EW176" s="61"/>
      <c r="EX176" s="61"/>
      <c r="EY176" s="61"/>
      <c r="EZ176" s="61"/>
      <c r="FA176" s="61"/>
      <c r="FB176" s="61"/>
      <c r="FC176" s="61"/>
      <c r="FD176" s="61"/>
      <c r="FE176" s="61"/>
      <c r="FF176" s="61"/>
      <c r="FG176" s="61"/>
      <c r="FH176" s="61"/>
      <c r="FI176" s="61"/>
      <c r="FJ176" s="61"/>
      <c r="FK176" s="61"/>
      <c r="FL176" s="61"/>
      <c r="FM176" s="61"/>
      <c r="FN176" s="61"/>
      <c r="FO176" s="61"/>
      <c r="FP176" s="61"/>
      <c r="FQ176" s="61"/>
      <c r="FR176" s="61"/>
      <c r="FS176" s="61"/>
      <c r="FT176" s="61"/>
      <c r="FU176" s="61"/>
      <c r="FV176" s="61"/>
      <c r="FW176" s="61"/>
      <c r="FX176" s="61"/>
      <c r="FY176" s="61"/>
      <c r="FZ176" s="61"/>
      <c r="GA176" s="61"/>
      <c r="GB176" s="61"/>
      <c r="GC176" s="61"/>
      <c r="GD176" s="61"/>
      <c r="GE176" s="61"/>
      <c r="GF176" s="61"/>
      <c r="GG176" s="61"/>
      <c r="GH176" s="61"/>
      <c r="GI176" s="61"/>
      <c r="GJ176" s="61"/>
      <c r="GK176" s="61"/>
      <c r="GL176" s="61"/>
      <c r="GM176" s="61"/>
      <c r="GN176" s="61"/>
      <c r="GO176" s="61"/>
      <c r="GP176" s="61"/>
      <c r="GQ176" s="61"/>
      <c r="GR176" s="61"/>
      <c r="GS176" s="61"/>
      <c r="GT176" s="61"/>
      <c r="GU176" s="61"/>
      <c r="GV176" s="61"/>
      <c r="GW176" s="61"/>
      <c r="GX176" s="61"/>
      <c r="GY176" s="61"/>
      <c r="GZ176" s="61"/>
      <c r="HA176" s="61"/>
      <c r="HB176" s="61"/>
      <c r="HC176" s="61"/>
      <c r="HD176" s="61"/>
      <c r="HE176" s="61"/>
      <c r="HF176" s="61"/>
      <c r="HG176" s="61"/>
      <c r="HH176" s="61"/>
      <c r="HI176" s="61"/>
      <c r="HJ176" s="61"/>
      <c r="HK176" s="61"/>
      <c r="HL176" s="61"/>
      <c r="HM176" s="61"/>
      <c r="HN176" s="61"/>
      <c r="HO176" s="61"/>
      <c r="HP176" s="61"/>
      <c r="HQ176" s="61"/>
      <c r="HR176" s="61"/>
      <c r="HS176" s="61"/>
      <c r="HT176" s="61"/>
      <c r="HU176" s="61"/>
      <c r="HV176" s="61"/>
      <c r="HW176" s="61"/>
      <c r="HX176" s="61"/>
      <c r="HY176" s="61"/>
      <c r="HZ176" s="61"/>
      <c r="IA176" s="61"/>
      <c r="IB176" s="61"/>
      <c r="IC176" s="61"/>
      <c r="ID176" s="61"/>
      <c r="IE176" s="61"/>
      <c r="IF176" s="61"/>
      <c r="IG176" s="61"/>
      <c r="IH176" s="61"/>
      <c r="II176" s="61"/>
      <c r="IJ176" s="61"/>
      <c r="IK176" s="61"/>
      <c r="IL176" s="61"/>
      <c r="IM176" s="61"/>
      <c r="IN176" s="61"/>
      <c r="IO176" s="61"/>
      <c r="IP176" s="61"/>
      <c r="IQ176" s="61"/>
      <c r="IR176" s="61"/>
      <c r="IS176" s="61"/>
      <c r="IT176" s="61"/>
      <c r="IU176" s="61"/>
      <c r="IV176" s="61"/>
      <c r="IW176" s="61"/>
      <c r="IX176" s="61"/>
      <c r="IY176" s="61"/>
      <c r="IZ176" s="22"/>
      <c r="JA176" s="22"/>
      <c r="JB176" s="22"/>
      <c r="JC176" s="22"/>
      <c r="JD176" s="22"/>
      <c r="JE176" s="22"/>
      <c r="JF176" s="22"/>
      <c r="JG176" s="22"/>
      <c r="JH176" s="21"/>
      <c r="JI176" s="22"/>
      <c r="JJ176" s="22"/>
      <c r="JK176" s="22"/>
      <c r="JL176" s="22"/>
      <c r="JM176" s="22"/>
      <c r="JN176" s="22"/>
      <c r="JO176" s="22"/>
      <c r="JP176" s="22"/>
      <c r="JQ176" s="22"/>
      <c r="JR176" s="22"/>
      <c r="JS176" s="22"/>
      <c r="JT176" s="22"/>
      <c r="JU176" s="22"/>
      <c r="JV176" s="22"/>
      <c r="JW176" s="22"/>
      <c r="JX176" s="22"/>
      <c r="JY176" s="22"/>
      <c r="JZ176" s="22"/>
      <c r="KA176" s="22"/>
      <c r="KB176" s="22"/>
      <c r="KC176" s="22"/>
      <c r="KD176" s="22"/>
      <c r="KE176" s="22"/>
      <c r="KF176" s="22"/>
      <c r="KG176" s="22"/>
      <c r="KH176" s="22"/>
      <c r="KI176" s="22"/>
      <c r="KJ176" s="22"/>
      <c r="KK176" s="22"/>
      <c r="KL176" s="22"/>
      <c r="KM176" s="22"/>
      <c r="KN176" s="22"/>
      <c r="KO176" s="22"/>
      <c r="KP176" s="22"/>
      <c r="KQ176" s="22"/>
      <c r="KR176" s="22"/>
      <c r="KS176" s="22"/>
      <c r="KT176" s="22"/>
      <c r="KU176" s="22"/>
      <c r="KV176" s="22"/>
      <c r="KW176" s="22"/>
      <c r="KX176" s="22"/>
      <c r="KY176" s="22"/>
      <c r="KZ176" s="22"/>
      <c r="LA176" s="22"/>
      <c r="LB176" s="22"/>
      <c r="LC176" s="22"/>
      <c r="LD176" s="22"/>
      <c r="LE176" s="22"/>
      <c r="LF176" s="22"/>
      <c r="LG176" s="22"/>
      <c r="LH176" s="22"/>
      <c r="LI176" s="22"/>
      <c r="LJ176" s="23"/>
    </row>
    <row r="177" spans="2:322" ht="3.65" customHeight="1">
      <c r="B177" s="21"/>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3"/>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c r="IW177" s="22"/>
      <c r="IX177" s="22"/>
      <c r="IY177" s="22"/>
      <c r="IZ177" s="22"/>
      <c r="JA177" s="22"/>
      <c r="JB177" s="22"/>
      <c r="JC177" s="22"/>
      <c r="JD177" s="22"/>
      <c r="JE177" s="22"/>
      <c r="JF177" s="22"/>
      <c r="JG177" s="22"/>
      <c r="JH177" s="21"/>
      <c r="JI177" s="22"/>
      <c r="JJ177" s="22"/>
      <c r="JK177" s="22"/>
      <c r="JL177" s="22"/>
      <c r="JM177" s="22"/>
      <c r="JN177" s="22"/>
      <c r="JO177" s="22"/>
      <c r="JP177" s="22"/>
      <c r="JQ177" s="22"/>
      <c r="JR177" s="22"/>
      <c r="JS177" s="22"/>
      <c r="JT177" s="22"/>
      <c r="JU177" s="22"/>
      <c r="JV177" s="22"/>
      <c r="JW177" s="22"/>
      <c r="JX177" s="22"/>
      <c r="JY177" s="22"/>
      <c r="JZ177" s="22"/>
      <c r="KA177" s="22"/>
      <c r="KB177" s="22"/>
      <c r="KC177" s="22"/>
      <c r="KD177" s="22"/>
      <c r="KE177" s="22"/>
      <c r="KF177" s="22"/>
      <c r="KG177" s="22"/>
      <c r="KH177" s="22"/>
      <c r="KI177" s="22"/>
      <c r="KJ177" s="22"/>
      <c r="KK177" s="22"/>
      <c r="KL177" s="22"/>
      <c r="KM177" s="22"/>
      <c r="KN177" s="22"/>
      <c r="KO177" s="22"/>
      <c r="KP177" s="22"/>
      <c r="KQ177" s="22"/>
      <c r="KR177" s="22"/>
      <c r="KS177" s="22"/>
      <c r="KT177" s="22"/>
      <c r="KU177" s="22"/>
      <c r="KV177" s="22"/>
      <c r="KW177" s="22"/>
      <c r="KX177" s="22"/>
      <c r="KY177" s="22"/>
      <c r="KZ177" s="22"/>
      <c r="LA177" s="22"/>
      <c r="LB177" s="22"/>
      <c r="LC177" s="22"/>
      <c r="LD177" s="22"/>
      <c r="LE177" s="22"/>
      <c r="LF177" s="22"/>
      <c r="LG177" s="22"/>
      <c r="LH177" s="22"/>
      <c r="LI177" s="22"/>
      <c r="LJ177" s="23"/>
    </row>
    <row r="178" spans="2:322" ht="3.65" customHeight="1">
      <c r="B178" s="21"/>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3"/>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c r="CV178" s="22"/>
      <c r="CW178" s="22"/>
      <c r="CX178" s="22"/>
      <c r="CY178" s="22"/>
      <c r="CZ178" s="22"/>
      <c r="DA178" s="22"/>
      <c r="DB178" s="22"/>
      <c r="DC178" s="22"/>
      <c r="DD178" s="22"/>
      <c r="DE178" s="22"/>
      <c r="DF178" s="22"/>
      <c r="DG178" s="22"/>
      <c r="DH178" s="22"/>
      <c r="DI178" s="22"/>
      <c r="DJ178" s="22"/>
      <c r="DK178" s="22"/>
      <c r="DL178" s="22"/>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2"/>
      <c r="HA178" s="22"/>
      <c r="HB178" s="22"/>
      <c r="HC178" s="22"/>
      <c r="HD178" s="22"/>
      <c r="HE178" s="22"/>
      <c r="HF178" s="22"/>
      <c r="HG178" s="22"/>
      <c r="HH178" s="22"/>
      <c r="HI178" s="22"/>
      <c r="HJ178" s="22"/>
      <c r="HK178" s="22"/>
      <c r="HL178" s="22"/>
      <c r="HM178" s="22"/>
      <c r="HN178" s="22"/>
      <c r="HO178" s="22"/>
      <c r="HP178" s="22"/>
      <c r="HQ178" s="22"/>
      <c r="HR178" s="22"/>
      <c r="HS178" s="22"/>
      <c r="HT178" s="22"/>
      <c r="HU178" s="22"/>
      <c r="HV178" s="22"/>
      <c r="HW178" s="22"/>
      <c r="HX178" s="22"/>
      <c r="HY178" s="22"/>
      <c r="HZ178" s="22"/>
      <c r="IA178" s="22"/>
      <c r="IB178" s="22"/>
      <c r="IC178" s="22"/>
      <c r="ID178" s="22"/>
      <c r="IE178" s="22"/>
      <c r="IF178" s="22"/>
      <c r="IG178" s="22"/>
      <c r="IH178" s="22"/>
      <c r="II178" s="22"/>
      <c r="IJ178" s="22"/>
      <c r="IK178" s="22"/>
      <c r="IL178" s="22"/>
      <c r="IM178" s="22"/>
      <c r="IN178" s="22"/>
      <c r="IO178" s="22"/>
      <c r="IP178" s="22"/>
      <c r="IQ178" s="22"/>
      <c r="IR178" s="22"/>
      <c r="IS178" s="22"/>
      <c r="IT178" s="22"/>
      <c r="IU178" s="22"/>
      <c r="IV178" s="22"/>
      <c r="IW178" s="22"/>
      <c r="IX178" s="22"/>
      <c r="IY178" s="22"/>
      <c r="IZ178" s="22"/>
      <c r="JA178" s="22"/>
      <c r="JB178" s="22"/>
      <c r="JC178" s="22"/>
      <c r="JD178" s="22"/>
      <c r="JE178" s="22"/>
      <c r="JF178" s="22"/>
      <c r="JG178" s="22"/>
      <c r="JH178" s="21"/>
      <c r="JI178" s="22"/>
      <c r="JJ178" s="22"/>
      <c r="JK178" s="22"/>
      <c r="JL178" s="22"/>
      <c r="JM178" s="22"/>
      <c r="JN178" s="22"/>
      <c r="JO178" s="22"/>
      <c r="JP178" s="22"/>
      <c r="JQ178" s="22"/>
      <c r="JR178" s="22"/>
      <c r="JS178" s="22"/>
      <c r="JT178" s="22"/>
      <c r="JU178" s="22"/>
      <c r="JV178" s="22"/>
      <c r="JW178" s="22"/>
      <c r="JX178" s="22"/>
      <c r="JY178" s="22"/>
      <c r="JZ178" s="22"/>
      <c r="KA178" s="22"/>
      <c r="KB178" s="22"/>
      <c r="KC178" s="22"/>
      <c r="KD178" s="22"/>
      <c r="KE178" s="22"/>
      <c r="KF178" s="22"/>
      <c r="KG178" s="22"/>
      <c r="KH178" s="22"/>
      <c r="KI178" s="22"/>
      <c r="KJ178" s="22"/>
      <c r="KK178" s="22"/>
      <c r="KL178" s="22"/>
      <c r="KM178" s="22"/>
      <c r="KN178" s="22"/>
      <c r="KO178" s="22"/>
      <c r="KP178" s="22"/>
      <c r="KQ178" s="22"/>
      <c r="KR178" s="22"/>
      <c r="KS178" s="22"/>
      <c r="KT178" s="22"/>
      <c r="KU178" s="22"/>
      <c r="KV178" s="22"/>
      <c r="KW178" s="22"/>
      <c r="KX178" s="22"/>
      <c r="KY178" s="22"/>
      <c r="KZ178" s="22"/>
      <c r="LA178" s="22"/>
      <c r="LB178" s="22"/>
      <c r="LC178" s="22"/>
      <c r="LD178" s="22"/>
      <c r="LE178" s="22"/>
      <c r="LF178" s="22"/>
      <c r="LG178" s="22"/>
      <c r="LH178" s="22"/>
      <c r="LI178" s="22"/>
      <c r="LJ178" s="23"/>
    </row>
    <row r="179" spans="2:322" ht="3.65" customHeight="1">
      <c r="B179" s="21"/>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3"/>
      <c r="AP179" s="22"/>
      <c r="AQ179" s="22"/>
      <c r="AR179" s="22"/>
      <c r="AS179" s="22"/>
      <c r="AT179" s="22"/>
      <c r="AU179" s="22"/>
      <c r="AV179" s="22"/>
      <c r="AW179" s="22"/>
      <c r="AX179" s="61"/>
      <c r="AY179" s="61"/>
      <c r="AZ179" s="61"/>
      <c r="BA179" s="61"/>
      <c r="BB179" s="61"/>
      <c r="BC179" s="61"/>
      <c r="BD179" s="61"/>
      <c r="BE179" s="61"/>
      <c r="BF179" s="61"/>
      <c r="BG179" s="61"/>
      <c r="BH179" s="61"/>
      <c r="BI179" s="61"/>
      <c r="BJ179" s="61"/>
      <c r="BK179" s="61"/>
      <c r="BL179" s="61"/>
      <c r="BM179" s="61"/>
      <c r="BN179" s="61"/>
      <c r="BO179" s="61"/>
      <c r="BP179" s="61"/>
      <c r="BQ179" s="61"/>
      <c r="BR179" s="61"/>
      <c r="BS179" s="61"/>
      <c r="BT179" s="61"/>
      <c r="BU179" s="61"/>
      <c r="BV179" s="61"/>
      <c r="BW179" s="61"/>
      <c r="BX179" s="61"/>
      <c r="BY179" s="61"/>
      <c r="BZ179" s="61"/>
      <c r="CA179" s="61"/>
      <c r="CB179" s="61"/>
      <c r="CC179" s="61"/>
      <c r="CD179" s="61"/>
      <c r="CE179" s="61"/>
      <c r="CF179" s="61"/>
      <c r="CG179" s="61"/>
      <c r="CH179" s="61"/>
      <c r="CI179" s="61"/>
      <c r="CJ179" s="61"/>
      <c r="CK179" s="61"/>
      <c r="CL179" s="61"/>
      <c r="CM179" s="61"/>
      <c r="CN179" s="61"/>
      <c r="CO179" s="61"/>
      <c r="CP179" s="61"/>
      <c r="CQ179" s="61"/>
      <c r="CR179" s="61"/>
      <c r="CS179" s="61"/>
      <c r="CT179" s="61"/>
      <c r="CU179" s="61"/>
      <c r="CV179" s="61"/>
      <c r="CW179" s="61"/>
      <c r="CX179" s="61"/>
      <c r="CY179" s="61"/>
      <c r="CZ179" s="61"/>
      <c r="DA179" s="61"/>
      <c r="DB179" s="61"/>
      <c r="DC179" s="61"/>
      <c r="DD179" s="61"/>
      <c r="DE179" s="61"/>
      <c r="DF179" s="61"/>
      <c r="DG179" s="61"/>
      <c r="DH179" s="61"/>
      <c r="DI179" s="61"/>
      <c r="DJ179" s="61"/>
      <c r="DK179" s="61"/>
      <c r="DL179" s="61"/>
      <c r="DM179" s="61"/>
      <c r="DN179" s="61"/>
      <c r="DO179" s="61"/>
      <c r="DP179" s="61"/>
      <c r="DQ179" s="61"/>
      <c r="DR179" s="61"/>
      <c r="DS179" s="61"/>
      <c r="DT179" s="61"/>
      <c r="DU179" s="61"/>
      <c r="DV179" s="61"/>
      <c r="DW179" s="61"/>
      <c r="DX179" s="61"/>
      <c r="DY179" s="61"/>
      <c r="DZ179" s="61"/>
      <c r="EA179" s="61"/>
      <c r="EB179" s="61"/>
      <c r="EC179" s="61"/>
      <c r="ED179" s="61"/>
      <c r="EE179" s="61"/>
      <c r="EF179" s="61"/>
      <c r="EG179" s="61"/>
      <c r="EH179" s="61"/>
      <c r="EI179" s="61"/>
      <c r="EJ179" s="61"/>
      <c r="EK179" s="61"/>
      <c r="EL179" s="61"/>
      <c r="EM179" s="61"/>
      <c r="EN179" s="61"/>
      <c r="EO179" s="61"/>
      <c r="EP179" s="61"/>
      <c r="EQ179" s="61"/>
      <c r="ER179" s="61"/>
      <c r="ES179" s="61"/>
      <c r="ET179" s="61"/>
      <c r="EU179" s="61"/>
      <c r="EV179" s="61"/>
      <c r="EW179" s="61"/>
      <c r="EX179" s="61"/>
      <c r="EY179" s="61"/>
      <c r="EZ179" s="61"/>
      <c r="FA179" s="61"/>
      <c r="FB179" s="61"/>
      <c r="FC179" s="61"/>
      <c r="FD179" s="61"/>
      <c r="FE179" s="61"/>
      <c r="FF179" s="61"/>
      <c r="FG179" s="61"/>
      <c r="FH179" s="61"/>
      <c r="FI179" s="61"/>
      <c r="FJ179" s="61"/>
      <c r="FK179" s="61"/>
      <c r="FL179" s="61"/>
      <c r="FM179" s="61"/>
      <c r="FN179" s="61"/>
      <c r="FO179" s="61"/>
      <c r="FP179" s="61"/>
      <c r="FQ179" s="61"/>
      <c r="FR179" s="61"/>
      <c r="FS179" s="61"/>
      <c r="FT179" s="61"/>
      <c r="FU179" s="61"/>
      <c r="FV179" s="61"/>
      <c r="FW179" s="61"/>
      <c r="FX179" s="61"/>
      <c r="FY179" s="61"/>
      <c r="FZ179" s="61"/>
      <c r="GA179" s="61"/>
      <c r="GB179" s="61"/>
      <c r="GC179" s="61"/>
      <c r="GD179" s="61"/>
      <c r="GE179" s="61"/>
      <c r="GF179" s="61"/>
      <c r="GG179" s="61"/>
      <c r="GH179" s="61"/>
      <c r="GI179" s="61"/>
      <c r="GJ179" s="61"/>
      <c r="GK179" s="61"/>
      <c r="GL179" s="61"/>
      <c r="GM179" s="61"/>
      <c r="GN179" s="61"/>
      <c r="GO179" s="61"/>
      <c r="GP179" s="61"/>
      <c r="GQ179" s="61"/>
      <c r="GR179" s="61"/>
      <c r="GS179" s="61"/>
      <c r="GT179" s="61"/>
      <c r="GU179" s="61"/>
      <c r="GV179" s="61"/>
      <c r="GW179" s="61"/>
      <c r="GX179" s="61"/>
      <c r="GY179" s="61"/>
      <c r="GZ179" s="61"/>
      <c r="HA179" s="61"/>
      <c r="HB179" s="61"/>
      <c r="HC179" s="61"/>
      <c r="HD179" s="61"/>
      <c r="HE179" s="61"/>
      <c r="HF179" s="61"/>
      <c r="HG179" s="61"/>
      <c r="HH179" s="61"/>
      <c r="HI179" s="61"/>
      <c r="HJ179" s="61"/>
      <c r="HK179" s="61"/>
      <c r="HL179" s="61"/>
      <c r="HM179" s="61"/>
      <c r="HN179" s="61"/>
      <c r="HO179" s="61"/>
      <c r="HP179" s="61"/>
      <c r="HQ179" s="61"/>
      <c r="HR179" s="61"/>
      <c r="HS179" s="61"/>
      <c r="HT179" s="61"/>
      <c r="HU179" s="61"/>
      <c r="HV179" s="61"/>
      <c r="HW179" s="61"/>
      <c r="HX179" s="61"/>
      <c r="HY179" s="61"/>
      <c r="HZ179" s="61"/>
      <c r="IA179" s="61"/>
      <c r="IB179" s="61"/>
      <c r="IC179" s="61"/>
      <c r="ID179" s="61"/>
      <c r="IE179" s="61"/>
      <c r="IF179" s="61"/>
      <c r="IG179" s="61"/>
      <c r="IH179" s="61"/>
      <c r="II179" s="61"/>
      <c r="IJ179" s="61"/>
      <c r="IK179" s="61"/>
      <c r="IL179" s="61"/>
      <c r="IM179" s="61"/>
      <c r="IN179" s="61"/>
      <c r="IO179" s="61"/>
      <c r="IP179" s="61"/>
      <c r="IQ179" s="61"/>
      <c r="IR179" s="61"/>
      <c r="IS179" s="61"/>
      <c r="IT179" s="61"/>
      <c r="IU179" s="61"/>
      <c r="IV179" s="61"/>
      <c r="IW179" s="61"/>
      <c r="IX179" s="61"/>
      <c r="IY179" s="61"/>
      <c r="IZ179" s="22"/>
      <c r="JA179" s="22"/>
      <c r="JB179" s="22"/>
      <c r="JC179" s="22"/>
      <c r="JD179" s="22"/>
      <c r="JE179" s="22"/>
      <c r="JF179" s="22"/>
      <c r="JG179" s="22"/>
      <c r="JH179" s="21"/>
      <c r="JI179" s="22"/>
      <c r="JJ179" s="22"/>
      <c r="JK179" s="22"/>
      <c r="JL179" s="22"/>
      <c r="JM179" s="22"/>
      <c r="JN179" s="22"/>
      <c r="JO179" s="22"/>
      <c r="JP179" s="22"/>
      <c r="JQ179" s="22"/>
      <c r="JR179" s="22"/>
      <c r="JS179" s="22"/>
      <c r="JT179" s="22"/>
      <c r="JU179" s="22"/>
      <c r="JV179" s="22"/>
      <c r="JW179" s="22"/>
      <c r="JX179" s="22"/>
      <c r="JY179" s="22"/>
      <c r="JZ179" s="22"/>
      <c r="KA179" s="22"/>
      <c r="KB179" s="22"/>
      <c r="KC179" s="22"/>
      <c r="KD179" s="22"/>
      <c r="KE179" s="22"/>
      <c r="KF179" s="22"/>
      <c r="KG179" s="22"/>
      <c r="KH179" s="22"/>
      <c r="KI179" s="22"/>
      <c r="KJ179" s="22"/>
      <c r="KK179" s="22"/>
      <c r="KL179" s="22"/>
      <c r="KM179" s="22"/>
      <c r="KN179" s="22"/>
      <c r="KO179" s="22"/>
      <c r="KP179" s="22"/>
      <c r="KQ179" s="22"/>
      <c r="KR179" s="22"/>
      <c r="KS179" s="22"/>
      <c r="KT179" s="22"/>
      <c r="KU179" s="22"/>
      <c r="KV179" s="22"/>
      <c r="KW179" s="22"/>
      <c r="KX179" s="22"/>
      <c r="KY179" s="22"/>
      <c r="KZ179" s="22"/>
      <c r="LA179" s="22"/>
      <c r="LB179" s="22"/>
      <c r="LC179" s="22"/>
      <c r="LD179" s="22"/>
      <c r="LE179" s="22"/>
      <c r="LF179" s="22"/>
      <c r="LG179" s="22"/>
      <c r="LH179" s="22"/>
      <c r="LI179" s="22"/>
      <c r="LJ179" s="23"/>
    </row>
    <row r="180" spans="2:322" ht="3.65" customHeight="1">
      <c r="B180" s="21"/>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3"/>
      <c r="AP180" s="22"/>
      <c r="AQ180" s="22"/>
      <c r="AR180" s="22"/>
      <c r="AS180" s="22"/>
      <c r="AT180" s="22"/>
      <c r="AU180" s="22"/>
      <c r="AV180" s="22"/>
      <c r="AW180" s="22"/>
      <c r="AX180" s="61"/>
      <c r="AY180" s="61"/>
      <c r="AZ180" s="61"/>
      <c r="BA180" s="61"/>
      <c r="BB180" s="61"/>
      <c r="BC180" s="61"/>
      <c r="BD180" s="61"/>
      <c r="BE180" s="61"/>
      <c r="BF180" s="61"/>
      <c r="BG180" s="61"/>
      <c r="BH180" s="61"/>
      <c r="BI180" s="61"/>
      <c r="BJ180" s="61"/>
      <c r="BK180" s="61"/>
      <c r="BL180" s="61"/>
      <c r="BM180" s="61"/>
      <c r="BN180" s="61"/>
      <c r="BO180" s="61"/>
      <c r="BP180" s="61"/>
      <c r="BQ180" s="61"/>
      <c r="BR180" s="61"/>
      <c r="BS180" s="61"/>
      <c r="BT180" s="61"/>
      <c r="BU180" s="61"/>
      <c r="BV180" s="61"/>
      <c r="BW180" s="61"/>
      <c r="BX180" s="61"/>
      <c r="BY180" s="61"/>
      <c r="BZ180" s="61"/>
      <c r="CA180" s="61"/>
      <c r="CB180" s="61"/>
      <c r="CC180" s="61"/>
      <c r="CD180" s="61"/>
      <c r="CE180" s="61"/>
      <c r="CF180" s="61"/>
      <c r="CG180" s="61"/>
      <c r="CH180" s="61"/>
      <c r="CI180" s="61"/>
      <c r="CJ180" s="61"/>
      <c r="CK180" s="61"/>
      <c r="CL180" s="61"/>
      <c r="CM180" s="61"/>
      <c r="CN180" s="61"/>
      <c r="CO180" s="61"/>
      <c r="CP180" s="61"/>
      <c r="CQ180" s="61"/>
      <c r="CR180" s="61"/>
      <c r="CS180" s="61"/>
      <c r="CT180" s="61"/>
      <c r="CU180" s="61"/>
      <c r="CV180" s="61"/>
      <c r="CW180" s="61"/>
      <c r="CX180" s="61"/>
      <c r="CY180" s="61"/>
      <c r="CZ180" s="61"/>
      <c r="DA180" s="61"/>
      <c r="DB180" s="61"/>
      <c r="DC180" s="61"/>
      <c r="DD180" s="61"/>
      <c r="DE180" s="61"/>
      <c r="DF180" s="61"/>
      <c r="DG180" s="61"/>
      <c r="DH180" s="61"/>
      <c r="DI180" s="61"/>
      <c r="DJ180" s="61"/>
      <c r="DK180" s="61"/>
      <c r="DL180" s="61"/>
      <c r="DM180" s="61"/>
      <c r="DN180" s="61"/>
      <c r="DO180" s="61"/>
      <c r="DP180" s="61"/>
      <c r="DQ180" s="61"/>
      <c r="DR180" s="61"/>
      <c r="DS180" s="61"/>
      <c r="DT180" s="61"/>
      <c r="DU180" s="61"/>
      <c r="DV180" s="61"/>
      <c r="DW180" s="61"/>
      <c r="DX180" s="61"/>
      <c r="DY180" s="61"/>
      <c r="DZ180" s="61"/>
      <c r="EA180" s="61"/>
      <c r="EB180" s="61"/>
      <c r="EC180" s="61"/>
      <c r="ED180" s="61"/>
      <c r="EE180" s="61"/>
      <c r="EF180" s="61"/>
      <c r="EG180" s="61"/>
      <c r="EH180" s="61"/>
      <c r="EI180" s="61"/>
      <c r="EJ180" s="61"/>
      <c r="EK180" s="61"/>
      <c r="EL180" s="61"/>
      <c r="EM180" s="61"/>
      <c r="EN180" s="61"/>
      <c r="EO180" s="61"/>
      <c r="EP180" s="61"/>
      <c r="EQ180" s="61"/>
      <c r="ER180" s="61"/>
      <c r="ES180" s="61"/>
      <c r="ET180" s="61"/>
      <c r="EU180" s="61"/>
      <c r="EV180" s="61"/>
      <c r="EW180" s="61"/>
      <c r="EX180" s="61"/>
      <c r="EY180" s="61"/>
      <c r="EZ180" s="61"/>
      <c r="FA180" s="61"/>
      <c r="FB180" s="61"/>
      <c r="FC180" s="61"/>
      <c r="FD180" s="61"/>
      <c r="FE180" s="61"/>
      <c r="FF180" s="61"/>
      <c r="FG180" s="61"/>
      <c r="FH180" s="61"/>
      <c r="FI180" s="61"/>
      <c r="FJ180" s="61"/>
      <c r="FK180" s="61"/>
      <c r="FL180" s="61"/>
      <c r="FM180" s="61"/>
      <c r="FN180" s="61"/>
      <c r="FO180" s="61"/>
      <c r="FP180" s="61"/>
      <c r="FQ180" s="61"/>
      <c r="FR180" s="61"/>
      <c r="FS180" s="61"/>
      <c r="FT180" s="61"/>
      <c r="FU180" s="61"/>
      <c r="FV180" s="61"/>
      <c r="FW180" s="61"/>
      <c r="FX180" s="61"/>
      <c r="FY180" s="61"/>
      <c r="FZ180" s="61"/>
      <c r="GA180" s="61"/>
      <c r="GB180" s="61"/>
      <c r="GC180" s="61"/>
      <c r="GD180" s="61"/>
      <c r="GE180" s="61"/>
      <c r="GF180" s="61"/>
      <c r="GG180" s="61"/>
      <c r="GH180" s="61"/>
      <c r="GI180" s="61"/>
      <c r="GJ180" s="61"/>
      <c r="GK180" s="61"/>
      <c r="GL180" s="61"/>
      <c r="GM180" s="61"/>
      <c r="GN180" s="61"/>
      <c r="GO180" s="61"/>
      <c r="GP180" s="61"/>
      <c r="GQ180" s="61"/>
      <c r="GR180" s="61"/>
      <c r="GS180" s="61"/>
      <c r="GT180" s="61"/>
      <c r="GU180" s="61"/>
      <c r="GV180" s="61"/>
      <c r="GW180" s="61"/>
      <c r="GX180" s="61"/>
      <c r="GY180" s="61"/>
      <c r="GZ180" s="61"/>
      <c r="HA180" s="61"/>
      <c r="HB180" s="61"/>
      <c r="HC180" s="61"/>
      <c r="HD180" s="61"/>
      <c r="HE180" s="61"/>
      <c r="HF180" s="61"/>
      <c r="HG180" s="61"/>
      <c r="HH180" s="61"/>
      <c r="HI180" s="61"/>
      <c r="HJ180" s="61"/>
      <c r="HK180" s="61"/>
      <c r="HL180" s="61"/>
      <c r="HM180" s="61"/>
      <c r="HN180" s="61"/>
      <c r="HO180" s="61"/>
      <c r="HP180" s="61"/>
      <c r="HQ180" s="61"/>
      <c r="HR180" s="61"/>
      <c r="HS180" s="61"/>
      <c r="HT180" s="61"/>
      <c r="HU180" s="61"/>
      <c r="HV180" s="61"/>
      <c r="HW180" s="61"/>
      <c r="HX180" s="61"/>
      <c r="HY180" s="61"/>
      <c r="HZ180" s="61"/>
      <c r="IA180" s="61"/>
      <c r="IB180" s="61"/>
      <c r="IC180" s="61"/>
      <c r="ID180" s="61"/>
      <c r="IE180" s="61"/>
      <c r="IF180" s="61"/>
      <c r="IG180" s="61"/>
      <c r="IH180" s="61"/>
      <c r="II180" s="61"/>
      <c r="IJ180" s="61"/>
      <c r="IK180" s="61"/>
      <c r="IL180" s="61"/>
      <c r="IM180" s="61"/>
      <c r="IN180" s="61"/>
      <c r="IO180" s="61"/>
      <c r="IP180" s="61"/>
      <c r="IQ180" s="61"/>
      <c r="IR180" s="61"/>
      <c r="IS180" s="61"/>
      <c r="IT180" s="61"/>
      <c r="IU180" s="61"/>
      <c r="IV180" s="61"/>
      <c r="IW180" s="61"/>
      <c r="IX180" s="61"/>
      <c r="IY180" s="61"/>
      <c r="IZ180" s="22"/>
      <c r="JA180" s="22"/>
      <c r="JB180" s="22"/>
      <c r="JC180" s="22"/>
      <c r="JD180" s="22"/>
      <c r="JE180" s="22"/>
      <c r="JF180" s="22"/>
      <c r="JG180" s="22"/>
      <c r="JH180" s="21"/>
      <c r="JI180" s="22"/>
      <c r="JJ180" s="22"/>
      <c r="JK180" s="22"/>
      <c r="JL180" s="22"/>
      <c r="JM180" s="22"/>
      <c r="JN180" s="22"/>
      <c r="JO180" s="22"/>
      <c r="JP180" s="22"/>
      <c r="JQ180" s="22"/>
      <c r="JR180" s="22"/>
      <c r="JS180" s="22"/>
      <c r="JT180" s="22"/>
      <c r="JU180" s="22"/>
      <c r="JV180" s="22"/>
      <c r="JW180" s="22"/>
      <c r="JX180" s="22"/>
      <c r="JY180" s="22"/>
      <c r="JZ180" s="22"/>
      <c r="KA180" s="22"/>
      <c r="KB180" s="22"/>
      <c r="KC180" s="22"/>
      <c r="KD180" s="22"/>
      <c r="KE180" s="22"/>
      <c r="KF180" s="22"/>
      <c r="KG180" s="22"/>
      <c r="KH180" s="22"/>
      <c r="KI180" s="22"/>
      <c r="KJ180" s="22"/>
      <c r="KK180" s="22"/>
      <c r="KL180" s="22"/>
      <c r="KM180" s="22"/>
      <c r="KN180" s="22"/>
      <c r="KO180" s="22"/>
      <c r="KP180" s="22"/>
      <c r="KQ180" s="22"/>
      <c r="KR180" s="22"/>
      <c r="KS180" s="22"/>
      <c r="KT180" s="22"/>
      <c r="KU180" s="22"/>
      <c r="KV180" s="22"/>
      <c r="KW180" s="22"/>
      <c r="KX180" s="22"/>
      <c r="KY180" s="22"/>
      <c r="KZ180" s="22"/>
      <c r="LA180" s="22"/>
      <c r="LB180" s="22"/>
      <c r="LC180" s="22"/>
      <c r="LD180" s="22"/>
      <c r="LE180" s="22"/>
      <c r="LF180" s="22"/>
      <c r="LG180" s="22"/>
      <c r="LH180" s="22"/>
      <c r="LI180" s="22"/>
      <c r="LJ180" s="23"/>
    </row>
    <row r="181" spans="2:322" ht="3.65" customHeight="1">
      <c r="B181" s="21"/>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3"/>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c r="CV181" s="22"/>
      <c r="CW181" s="22"/>
      <c r="CX181" s="22"/>
      <c r="CY181" s="22"/>
      <c r="CZ181" s="22"/>
      <c r="DA181" s="22"/>
      <c r="DB181" s="22"/>
      <c r="DC181" s="22"/>
      <c r="DD181" s="22"/>
      <c r="DE181" s="22"/>
      <c r="DF181" s="22"/>
      <c r="DG181" s="22"/>
      <c r="DH181" s="22"/>
      <c r="DI181" s="22"/>
      <c r="DJ181" s="22"/>
      <c r="DK181" s="22"/>
      <c r="DL181" s="22"/>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2"/>
      <c r="HA181" s="22"/>
      <c r="HB181" s="22"/>
      <c r="HC181" s="22"/>
      <c r="HD181" s="22"/>
      <c r="HE181" s="22"/>
      <c r="HF181" s="22"/>
      <c r="HG181" s="22"/>
      <c r="HH181" s="22"/>
      <c r="HI181" s="22"/>
      <c r="HJ181" s="22"/>
      <c r="HK181" s="22"/>
      <c r="HL181" s="22"/>
      <c r="HM181" s="22"/>
      <c r="HN181" s="22"/>
      <c r="HO181" s="22"/>
      <c r="HP181" s="22"/>
      <c r="HQ181" s="22"/>
      <c r="HR181" s="22"/>
      <c r="HS181" s="22"/>
      <c r="HT181" s="22"/>
      <c r="HU181" s="22"/>
      <c r="HV181" s="22"/>
      <c r="HW181" s="22"/>
      <c r="HX181" s="22"/>
      <c r="HY181" s="22"/>
      <c r="HZ181" s="22"/>
      <c r="IA181" s="22"/>
      <c r="IB181" s="22"/>
      <c r="IC181" s="22"/>
      <c r="ID181" s="22"/>
      <c r="IE181" s="22"/>
      <c r="IF181" s="22"/>
      <c r="IG181" s="22"/>
      <c r="IH181" s="22"/>
      <c r="II181" s="22"/>
      <c r="IJ181" s="22"/>
      <c r="IK181" s="22"/>
      <c r="IL181" s="22"/>
      <c r="IM181" s="22"/>
      <c r="IN181" s="22"/>
      <c r="IO181" s="22"/>
      <c r="IP181" s="22"/>
      <c r="IQ181" s="22"/>
      <c r="IR181" s="22"/>
      <c r="IS181" s="22"/>
      <c r="IT181" s="22"/>
      <c r="IU181" s="22"/>
      <c r="IV181" s="22"/>
      <c r="IW181" s="22"/>
      <c r="IX181" s="22"/>
      <c r="IY181" s="22"/>
      <c r="IZ181" s="22"/>
      <c r="JA181" s="22"/>
      <c r="JB181" s="22"/>
      <c r="JC181" s="22"/>
      <c r="JD181" s="22"/>
      <c r="JE181" s="22"/>
      <c r="JF181" s="22"/>
      <c r="JG181" s="22"/>
      <c r="JH181" s="21"/>
      <c r="JI181" s="22"/>
      <c r="JJ181" s="22"/>
      <c r="JK181" s="22"/>
      <c r="JL181" s="22"/>
      <c r="JM181" s="22"/>
      <c r="JN181" s="22"/>
      <c r="JO181" s="22"/>
      <c r="JP181" s="22"/>
      <c r="JQ181" s="22"/>
      <c r="JR181" s="22"/>
      <c r="JS181" s="22"/>
      <c r="JT181" s="22"/>
      <c r="JU181" s="22"/>
      <c r="JV181" s="22"/>
      <c r="JW181" s="22"/>
      <c r="JX181" s="22"/>
      <c r="JY181" s="22"/>
      <c r="JZ181" s="22"/>
      <c r="KA181" s="22"/>
      <c r="KB181" s="22"/>
      <c r="KC181" s="22"/>
      <c r="KD181" s="22"/>
      <c r="KE181" s="22"/>
      <c r="KF181" s="22"/>
      <c r="KG181" s="22"/>
      <c r="KH181" s="22"/>
      <c r="KI181" s="22"/>
      <c r="KJ181" s="22"/>
      <c r="KK181" s="22"/>
      <c r="KL181" s="22"/>
      <c r="KM181" s="22"/>
      <c r="KN181" s="22"/>
      <c r="KO181" s="22"/>
      <c r="KP181" s="22"/>
      <c r="KQ181" s="22"/>
      <c r="KR181" s="22"/>
      <c r="KS181" s="22"/>
      <c r="KT181" s="22"/>
      <c r="KU181" s="22"/>
      <c r="KV181" s="22"/>
      <c r="KW181" s="22"/>
      <c r="KX181" s="22"/>
      <c r="KY181" s="22"/>
      <c r="KZ181" s="22"/>
      <c r="LA181" s="22"/>
      <c r="LB181" s="22"/>
      <c r="LC181" s="22"/>
      <c r="LD181" s="22"/>
      <c r="LE181" s="22"/>
      <c r="LF181" s="22"/>
      <c r="LG181" s="22"/>
      <c r="LH181" s="22"/>
      <c r="LI181" s="22"/>
      <c r="LJ181" s="23"/>
    </row>
    <row r="182" spans="2:322" ht="3.65" customHeight="1">
      <c r="B182" s="21"/>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3"/>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c r="DC182" s="22"/>
      <c r="DD182" s="22"/>
      <c r="DE182" s="22"/>
      <c r="DF182" s="22"/>
      <c r="DG182" s="22"/>
      <c r="DH182" s="22"/>
      <c r="DI182" s="22"/>
      <c r="DJ182" s="22"/>
      <c r="DK182" s="22"/>
      <c r="DL182" s="22"/>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c r="EN182" s="22"/>
      <c r="EO182" s="22"/>
      <c r="EP182" s="22"/>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2"/>
      <c r="HA182" s="22"/>
      <c r="HB182" s="22"/>
      <c r="HC182" s="22"/>
      <c r="HD182" s="22"/>
      <c r="HE182" s="22"/>
      <c r="HF182" s="22"/>
      <c r="HG182" s="22"/>
      <c r="HH182" s="22"/>
      <c r="HI182" s="22"/>
      <c r="HJ182" s="22"/>
      <c r="HK182" s="22"/>
      <c r="HL182" s="22"/>
      <c r="HM182" s="22"/>
      <c r="HN182" s="22"/>
      <c r="HO182" s="22"/>
      <c r="HP182" s="22"/>
      <c r="HQ182" s="22"/>
      <c r="HR182" s="22"/>
      <c r="HS182" s="22"/>
      <c r="HT182" s="22"/>
      <c r="HU182" s="22"/>
      <c r="HV182" s="22"/>
      <c r="HW182" s="22"/>
      <c r="HX182" s="22"/>
      <c r="HY182" s="22"/>
      <c r="HZ182" s="22"/>
      <c r="IA182" s="22"/>
      <c r="IB182" s="22"/>
      <c r="IC182" s="22"/>
      <c r="ID182" s="22"/>
      <c r="IE182" s="22"/>
      <c r="IF182" s="22"/>
      <c r="IG182" s="22"/>
      <c r="IH182" s="22"/>
      <c r="II182" s="22"/>
      <c r="IJ182" s="22"/>
      <c r="IK182" s="22"/>
      <c r="IL182" s="22"/>
      <c r="IM182" s="22"/>
      <c r="IN182" s="22"/>
      <c r="IO182" s="22"/>
      <c r="IP182" s="22"/>
      <c r="IQ182" s="22"/>
      <c r="IR182" s="22"/>
      <c r="IS182" s="22"/>
      <c r="IT182" s="22"/>
      <c r="IU182" s="22"/>
      <c r="IV182" s="22"/>
      <c r="IW182" s="22"/>
      <c r="IX182" s="22"/>
      <c r="IY182" s="22"/>
      <c r="IZ182" s="22"/>
      <c r="JA182" s="22"/>
      <c r="JB182" s="22"/>
      <c r="JC182" s="22"/>
      <c r="JD182" s="22"/>
      <c r="JE182" s="22"/>
      <c r="JF182" s="22"/>
      <c r="JG182" s="22"/>
      <c r="JH182" s="21"/>
      <c r="JI182" s="22"/>
      <c r="JJ182" s="22"/>
      <c r="JK182" s="22"/>
      <c r="JL182" s="22"/>
      <c r="JM182" s="22"/>
      <c r="JN182" s="22"/>
      <c r="JO182" s="22"/>
      <c r="JP182" s="22"/>
      <c r="JQ182" s="22"/>
      <c r="JR182" s="22"/>
      <c r="JS182" s="22"/>
      <c r="JT182" s="22"/>
      <c r="JU182" s="22"/>
      <c r="JV182" s="22"/>
      <c r="JW182" s="22"/>
      <c r="JX182" s="22"/>
      <c r="JY182" s="22"/>
      <c r="JZ182" s="22"/>
      <c r="KA182" s="22"/>
      <c r="KB182" s="22"/>
      <c r="KC182" s="22"/>
      <c r="KD182" s="22"/>
      <c r="KE182" s="22"/>
      <c r="KF182" s="22"/>
      <c r="KG182" s="22"/>
      <c r="KH182" s="22"/>
      <c r="KI182" s="22"/>
      <c r="KJ182" s="22"/>
      <c r="KK182" s="22"/>
      <c r="KL182" s="22"/>
      <c r="KM182" s="22"/>
      <c r="KN182" s="22"/>
      <c r="KO182" s="22"/>
      <c r="KP182" s="22"/>
      <c r="KQ182" s="22"/>
      <c r="KR182" s="22"/>
      <c r="KS182" s="22"/>
      <c r="KT182" s="22"/>
      <c r="KU182" s="22"/>
      <c r="KV182" s="22"/>
      <c r="KW182" s="22"/>
      <c r="KX182" s="22"/>
      <c r="KY182" s="22"/>
      <c r="KZ182" s="22"/>
      <c r="LA182" s="22"/>
      <c r="LB182" s="22"/>
      <c r="LC182" s="22"/>
      <c r="LD182" s="22"/>
      <c r="LE182" s="22"/>
      <c r="LF182" s="22"/>
      <c r="LG182" s="22"/>
      <c r="LH182" s="22"/>
      <c r="LI182" s="22"/>
      <c r="LJ182" s="23"/>
    </row>
    <row r="183" spans="2:322" ht="3.65" customHeight="1">
      <c r="B183" s="21"/>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3"/>
      <c r="AP183" s="22"/>
      <c r="AQ183" s="22"/>
      <c r="AR183" s="22"/>
      <c r="AS183" s="22"/>
      <c r="AT183" s="22"/>
      <c r="AU183" s="22"/>
      <c r="AV183" s="22"/>
      <c r="AW183" s="22"/>
      <c r="AX183" s="61"/>
      <c r="AY183" s="61"/>
      <c r="AZ183" s="61"/>
      <c r="BA183" s="61"/>
      <c r="BB183" s="61"/>
      <c r="BC183" s="61"/>
      <c r="BD183" s="61"/>
      <c r="BE183" s="61"/>
      <c r="BF183" s="61"/>
      <c r="BG183" s="61"/>
      <c r="BH183" s="61"/>
      <c r="BI183" s="61"/>
      <c r="BJ183" s="61"/>
      <c r="BK183" s="61"/>
      <c r="BL183" s="61"/>
      <c r="BM183" s="61"/>
      <c r="BN183" s="61"/>
      <c r="BO183" s="61"/>
      <c r="BP183" s="61"/>
      <c r="BQ183" s="61"/>
      <c r="BR183" s="61"/>
      <c r="BS183" s="61"/>
      <c r="BT183" s="61"/>
      <c r="BU183" s="61"/>
      <c r="BV183" s="61"/>
      <c r="BW183" s="61"/>
      <c r="BX183" s="61"/>
      <c r="BY183" s="61"/>
      <c r="BZ183" s="61"/>
      <c r="CA183" s="61"/>
      <c r="CB183" s="61"/>
      <c r="CC183" s="61"/>
      <c r="CD183" s="61"/>
      <c r="CE183" s="61"/>
      <c r="CF183" s="61"/>
      <c r="CG183" s="61"/>
      <c r="CH183" s="61"/>
      <c r="CI183" s="61"/>
      <c r="CJ183" s="61"/>
      <c r="CK183" s="61"/>
      <c r="CL183" s="61"/>
      <c r="CM183" s="61"/>
      <c r="CN183" s="61"/>
      <c r="CO183" s="61"/>
      <c r="CP183" s="61"/>
      <c r="CQ183" s="61"/>
      <c r="CR183" s="61"/>
      <c r="CS183" s="61"/>
      <c r="CT183" s="61"/>
      <c r="CU183" s="61"/>
      <c r="CV183" s="61"/>
      <c r="CW183" s="61"/>
      <c r="CX183" s="61"/>
      <c r="CY183" s="61"/>
      <c r="CZ183" s="61"/>
      <c r="DA183" s="61"/>
      <c r="DB183" s="61"/>
      <c r="DC183" s="61"/>
      <c r="DD183" s="61"/>
      <c r="DE183" s="61"/>
      <c r="DF183" s="61"/>
      <c r="DG183" s="61"/>
      <c r="DH183" s="61"/>
      <c r="DI183" s="61"/>
      <c r="DJ183" s="61"/>
      <c r="DK183" s="61"/>
      <c r="DL183" s="61"/>
      <c r="DM183" s="61"/>
      <c r="DN183" s="61"/>
      <c r="DO183" s="61"/>
      <c r="DP183" s="61"/>
      <c r="DQ183" s="61"/>
      <c r="DR183" s="61"/>
      <c r="DS183" s="61"/>
      <c r="DT183" s="61"/>
      <c r="DU183" s="61"/>
      <c r="DV183" s="61"/>
      <c r="DW183" s="61"/>
      <c r="DX183" s="61"/>
      <c r="DY183" s="61"/>
      <c r="DZ183" s="61"/>
      <c r="EA183" s="61"/>
      <c r="EB183" s="61"/>
      <c r="EC183" s="61"/>
      <c r="ED183" s="61"/>
      <c r="EE183" s="61"/>
      <c r="EF183" s="61"/>
      <c r="EG183" s="61"/>
      <c r="EH183" s="61"/>
      <c r="EI183" s="61"/>
      <c r="EJ183" s="61"/>
      <c r="EK183" s="61"/>
      <c r="EL183" s="61"/>
      <c r="EM183" s="61"/>
      <c r="EN183" s="61"/>
      <c r="EO183" s="61"/>
      <c r="EP183" s="61"/>
      <c r="EQ183" s="61"/>
      <c r="ER183" s="61"/>
      <c r="ES183" s="61"/>
      <c r="ET183" s="61"/>
      <c r="EU183" s="61"/>
      <c r="EV183" s="61"/>
      <c r="EW183" s="61"/>
      <c r="EX183" s="61"/>
      <c r="EY183" s="61"/>
      <c r="EZ183" s="61"/>
      <c r="FA183" s="61"/>
      <c r="FB183" s="61"/>
      <c r="FC183" s="61"/>
      <c r="FD183" s="61"/>
      <c r="FE183" s="61"/>
      <c r="FF183" s="61"/>
      <c r="FG183" s="61"/>
      <c r="FH183" s="61"/>
      <c r="FI183" s="61"/>
      <c r="FJ183" s="61"/>
      <c r="FK183" s="61"/>
      <c r="FL183" s="61"/>
      <c r="FM183" s="61"/>
      <c r="FN183" s="61"/>
      <c r="FO183" s="61"/>
      <c r="FP183" s="61"/>
      <c r="FQ183" s="61"/>
      <c r="FR183" s="61"/>
      <c r="FS183" s="61"/>
      <c r="FT183" s="61"/>
      <c r="FU183" s="61"/>
      <c r="FV183" s="61"/>
      <c r="FW183" s="61"/>
      <c r="FX183" s="61"/>
      <c r="FY183" s="61"/>
      <c r="FZ183" s="61"/>
      <c r="GA183" s="61"/>
      <c r="GB183" s="61"/>
      <c r="GC183" s="61"/>
      <c r="GD183" s="61"/>
      <c r="GE183" s="61"/>
      <c r="GF183" s="61"/>
      <c r="GG183" s="61"/>
      <c r="GH183" s="61"/>
      <c r="GI183" s="61"/>
      <c r="GJ183" s="61"/>
      <c r="GK183" s="61"/>
      <c r="GL183" s="61"/>
      <c r="GM183" s="61"/>
      <c r="GN183" s="61"/>
      <c r="GO183" s="61"/>
      <c r="GP183" s="61"/>
      <c r="GQ183" s="61"/>
      <c r="GR183" s="61"/>
      <c r="GS183" s="61"/>
      <c r="GT183" s="61"/>
      <c r="GU183" s="61"/>
      <c r="GV183" s="61"/>
      <c r="GW183" s="61"/>
      <c r="GX183" s="61"/>
      <c r="GY183" s="61"/>
      <c r="GZ183" s="61"/>
      <c r="HA183" s="61"/>
      <c r="HB183" s="61"/>
      <c r="HC183" s="61"/>
      <c r="HD183" s="61"/>
      <c r="HE183" s="61"/>
      <c r="HF183" s="61"/>
      <c r="HG183" s="61"/>
      <c r="HH183" s="61"/>
      <c r="HI183" s="61"/>
      <c r="HJ183" s="61"/>
      <c r="HK183" s="61"/>
      <c r="HL183" s="61"/>
      <c r="HM183" s="61"/>
      <c r="HN183" s="61"/>
      <c r="HO183" s="61"/>
      <c r="HP183" s="61"/>
      <c r="HQ183" s="61"/>
      <c r="HR183" s="61"/>
      <c r="HS183" s="61"/>
      <c r="HT183" s="61"/>
      <c r="HU183" s="61"/>
      <c r="HV183" s="61"/>
      <c r="HW183" s="61"/>
      <c r="HX183" s="61"/>
      <c r="HY183" s="61"/>
      <c r="HZ183" s="61"/>
      <c r="IA183" s="61"/>
      <c r="IB183" s="61"/>
      <c r="IC183" s="61"/>
      <c r="ID183" s="61"/>
      <c r="IE183" s="61"/>
      <c r="IF183" s="61"/>
      <c r="IG183" s="61"/>
      <c r="IH183" s="61"/>
      <c r="II183" s="61"/>
      <c r="IJ183" s="61"/>
      <c r="IK183" s="61"/>
      <c r="IL183" s="61"/>
      <c r="IM183" s="61"/>
      <c r="IN183" s="61"/>
      <c r="IO183" s="61"/>
      <c r="IP183" s="61"/>
      <c r="IQ183" s="61"/>
      <c r="IR183" s="61"/>
      <c r="IS183" s="61"/>
      <c r="IT183" s="61"/>
      <c r="IU183" s="61"/>
      <c r="IV183" s="61"/>
      <c r="IW183" s="61"/>
      <c r="IX183" s="61"/>
      <c r="IY183" s="61"/>
      <c r="IZ183" s="22"/>
      <c r="JA183" s="22"/>
      <c r="JB183" s="22"/>
      <c r="JC183" s="22"/>
      <c r="JD183" s="22"/>
      <c r="JE183" s="22"/>
      <c r="JF183" s="22"/>
      <c r="JG183" s="22"/>
      <c r="JH183" s="21"/>
      <c r="JI183" s="22"/>
      <c r="JJ183" s="22"/>
      <c r="JK183" s="28"/>
      <c r="JL183" s="22"/>
      <c r="JM183" s="22"/>
      <c r="JN183" s="22"/>
      <c r="JO183" s="22"/>
      <c r="JP183" s="22"/>
      <c r="JQ183" s="22"/>
      <c r="JR183" s="22"/>
      <c r="JS183" s="22"/>
      <c r="JT183" s="22"/>
      <c r="JU183" s="22"/>
      <c r="JV183" s="22"/>
      <c r="JW183" s="22"/>
      <c r="JX183" s="22"/>
      <c r="JY183" s="22"/>
      <c r="JZ183" s="22"/>
      <c r="KA183" s="22"/>
      <c r="KB183" s="22"/>
      <c r="KC183" s="22"/>
      <c r="KD183" s="22"/>
      <c r="KE183" s="22"/>
      <c r="KF183" s="22"/>
      <c r="KG183" s="22"/>
      <c r="KH183" s="22"/>
      <c r="KI183" s="22"/>
      <c r="KJ183" s="22"/>
      <c r="KK183" s="22"/>
      <c r="KL183" s="22"/>
      <c r="KM183" s="22"/>
      <c r="KN183" s="22"/>
      <c r="KO183" s="22"/>
      <c r="KP183" s="22"/>
      <c r="KQ183" s="22"/>
      <c r="KR183" s="22"/>
      <c r="KS183" s="22"/>
      <c r="KT183" s="22"/>
      <c r="KU183" s="22"/>
      <c r="KV183" s="22"/>
      <c r="KW183" s="22"/>
      <c r="KX183" s="22"/>
      <c r="KY183" s="22"/>
      <c r="KZ183" s="22"/>
      <c r="LA183" s="22"/>
      <c r="LB183" s="22"/>
      <c r="LC183" s="22"/>
      <c r="LD183" s="22"/>
      <c r="LE183" s="22"/>
      <c r="LF183" s="22"/>
      <c r="LG183" s="22"/>
      <c r="LH183" s="29"/>
      <c r="LI183" s="22"/>
      <c r="LJ183" s="23"/>
    </row>
    <row r="184" spans="2:322" ht="3.65" customHeight="1">
      <c r="B184" s="21"/>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3"/>
      <c r="AP184" s="22"/>
      <c r="AQ184" s="22"/>
      <c r="AR184" s="22"/>
      <c r="AS184" s="22"/>
      <c r="AT184" s="22"/>
      <c r="AU184" s="22"/>
      <c r="AV184" s="22"/>
      <c r="AW184" s="22"/>
      <c r="AX184" s="61"/>
      <c r="AY184" s="61"/>
      <c r="AZ184" s="61"/>
      <c r="BA184" s="61"/>
      <c r="BB184" s="61"/>
      <c r="BC184" s="61"/>
      <c r="BD184" s="61"/>
      <c r="BE184" s="61"/>
      <c r="BF184" s="61"/>
      <c r="BG184" s="61"/>
      <c r="BH184" s="61"/>
      <c r="BI184" s="61"/>
      <c r="BJ184" s="61"/>
      <c r="BK184" s="61"/>
      <c r="BL184" s="61"/>
      <c r="BM184" s="61"/>
      <c r="BN184" s="61"/>
      <c r="BO184" s="61"/>
      <c r="BP184" s="61"/>
      <c r="BQ184" s="61"/>
      <c r="BR184" s="61"/>
      <c r="BS184" s="61"/>
      <c r="BT184" s="61"/>
      <c r="BU184" s="61"/>
      <c r="BV184" s="61"/>
      <c r="BW184" s="61"/>
      <c r="BX184" s="61"/>
      <c r="BY184" s="61"/>
      <c r="BZ184" s="61"/>
      <c r="CA184" s="61"/>
      <c r="CB184" s="61"/>
      <c r="CC184" s="61"/>
      <c r="CD184" s="61"/>
      <c r="CE184" s="61"/>
      <c r="CF184" s="61"/>
      <c r="CG184" s="61"/>
      <c r="CH184" s="61"/>
      <c r="CI184" s="61"/>
      <c r="CJ184" s="61"/>
      <c r="CK184" s="61"/>
      <c r="CL184" s="61"/>
      <c r="CM184" s="61"/>
      <c r="CN184" s="61"/>
      <c r="CO184" s="61"/>
      <c r="CP184" s="61"/>
      <c r="CQ184" s="61"/>
      <c r="CR184" s="61"/>
      <c r="CS184" s="61"/>
      <c r="CT184" s="61"/>
      <c r="CU184" s="61"/>
      <c r="CV184" s="61"/>
      <c r="CW184" s="61"/>
      <c r="CX184" s="61"/>
      <c r="CY184" s="61"/>
      <c r="CZ184" s="61"/>
      <c r="DA184" s="61"/>
      <c r="DB184" s="61"/>
      <c r="DC184" s="61"/>
      <c r="DD184" s="61"/>
      <c r="DE184" s="61"/>
      <c r="DF184" s="61"/>
      <c r="DG184" s="61"/>
      <c r="DH184" s="61"/>
      <c r="DI184" s="61"/>
      <c r="DJ184" s="61"/>
      <c r="DK184" s="61"/>
      <c r="DL184" s="61"/>
      <c r="DM184" s="61"/>
      <c r="DN184" s="61"/>
      <c r="DO184" s="61"/>
      <c r="DP184" s="61"/>
      <c r="DQ184" s="61"/>
      <c r="DR184" s="61"/>
      <c r="DS184" s="61"/>
      <c r="DT184" s="61"/>
      <c r="DU184" s="61"/>
      <c r="DV184" s="61"/>
      <c r="DW184" s="61"/>
      <c r="DX184" s="61"/>
      <c r="DY184" s="61"/>
      <c r="DZ184" s="61"/>
      <c r="EA184" s="61"/>
      <c r="EB184" s="61"/>
      <c r="EC184" s="61"/>
      <c r="ED184" s="61"/>
      <c r="EE184" s="61"/>
      <c r="EF184" s="61"/>
      <c r="EG184" s="61"/>
      <c r="EH184" s="61"/>
      <c r="EI184" s="61"/>
      <c r="EJ184" s="61"/>
      <c r="EK184" s="61"/>
      <c r="EL184" s="61"/>
      <c r="EM184" s="61"/>
      <c r="EN184" s="61"/>
      <c r="EO184" s="61"/>
      <c r="EP184" s="61"/>
      <c r="EQ184" s="61"/>
      <c r="ER184" s="61"/>
      <c r="ES184" s="61"/>
      <c r="ET184" s="61"/>
      <c r="EU184" s="61"/>
      <c r="EV184" s="61"/>
      <c r="EW184" s="61"/>
      <c r="EX184" s="61"/>
      <c r="EY184" s="61"/>
      <c r="EZ184" s="61"/>
      <c r="FA184" s="61"/>
      <c r="FB184" s="61"/>
      <c r="FC184" s="61"/>
      <c r="FD184" s="61"/>
      <c r="FE184" s="61"/>
      <c r="FF184" s="61"/>
      <c r="FG184" s="61"/>
      <c r="FH184" s="61"/>
      <c r="FI184" s="61"/>
      <c r="FJ184" s="61"/>
      <c r="FK184" s="61"/>
      <c r="FL184" s="61"/>
      <c r="FM184" s="61"/>
      <c r="FN184" s="61"/>
      <c r="FO184" s="61"/>
      <c r="FP184" s="61"/>
      <c r="FQ184" s="61"/>
      <c r="FR184" s="61"/>
      <c r="FS184" s="61"/>
      <c r="FT184" s="61"/>
      <c r="FU184" s="61"/>
      <c r="FV184" s="61"/>
      <c r="FW184" s="61"/>
      <c r="FX184" s="61"/>
      <c r="FY184" s="61"/>
      <c r="FZ184" s="61"/>
      <c r="GA184" s="61"/>
      <c r="GB184" s="61"/>
      <c r="GC184" s="61"/>
      <c r="GD184" s="61"/>
      <c r="GE184" s="61"/>
      <c r="GF184" s="61"/>
      <c r="GG184" s="61"/>
      <c r="GH184" s="61"/>
      <c r="GI184" s="61"/>
      <c r="GJ184" s="61"/>
      <c r="GK184" s="61"/>
      <c r="GL184" s="61"/>
      <c r="GM184" s="61"/>
      <c r="GN184" s="61"/>
      <c r="GO184" s="61"/>
      <c r="GP184" s="61"/>
      <c r="GQ184" s="61"/>
      <c r="GR184" s="61"/>
      <c r="GS184" s="61"/>
      <c r="GT184" s="61"/>
      <c r="GU184" s="61"/>
      <c r="GV184" s="61"/>
      <c r="GW184" s="61"/>
      <c r="GX184" s="61"/>
      <c r="GY184" s="61"/>
      <c r="GZ184" s="61"/>
      <c r="HA184" s="61"/>
      <c r="HB184" s="61"/>
      <c r="HC184" s="61"/>
      <c r="HD184" s="61"/>
      <c r="HE184" s="61"/>
      <c r="HF184" s="61"/>
      <c r="HG184" s="61"/>
      <c r="HH184" s="61"/>
      <c r="HI184" s="61"/>
      <c r="HJ184" s="61"/>
      <c r="HK184" s="61"/>
      <c r="HL184" s="61"/>
      <c r="HM184" s="61"/>
      <c r="HN184" s="61"/>
      <c r="HO184" s="61"/>
      <c r="HP184" s="61"/>
      <c r="HQ184" s="61"/>
      <c r="HR184" s="61"/>
      <c r="HS184" s="61"/>
      <c r="HT184" s="61"/>
      <c r="HU184" s="61"/>
      <c r="HV184" s="61"/>
      <c r="HW184" s="61"/>
      <c r="HX184" s="61"/>
      <c r="HY184" s="61"/>
      <c r="HZ184" s="61"/>
      <c r="IA184" s="61"/>
      <c r="IB184" s="61"/>
      <c r="IC184" s="61"/>
      <c r="ID184" s="61"/>
      <c r="IE184" s="61"/>
      <c r="IF184" s="61"/>
      <c r="IG184" s="61"/>
      <c r="IH184" s="61"/>
      <c r="II184" s="61"/>
      <c r="IJ184" s="61"/>
      <c r="IK184" s="61"/>
      <c r="IL184" s="61"/>
      <c r="IM184" s="61"/>
      <c r="IN184" s="61"/>
      <c r="IO184" s="61"/>
      <c r="IP184" s="61"/>
      <c r="IQ184" s="61"/>
      <c r="IR184" s="61"/>
      <c r="IS184" s="61"/>
      <c r="IT184" s="61"/>
      <c r="IU184" s="61"/>
      <c r="IV184" s="61"/>
      <c r="IW184" s="61"/>
      <c r="IX184" s="61"/>
      <c r="IY184" s="61"/>
      <c r="IZ184" s="22"/>
      <c r="JA184" s="22"/>
      <c r="JB184" s="22"/>
      <c r="JC184" s="22"/>
      <c r="JD184" s="22"/>
      <c r="JE184" s="22"/>
      <c r="JF184" s="22"/>
      <c r="JG184" s="22"/>
      <c r="JH184" s="21"/>
      <c r="JI184" s="22"/>
      <c r="JJ184" s="22"/>
      <c r="JK184" s="22"/>
      <c r="JL184" s="22"/>
      <c r="JM184" s="22"/>
      <c r="JN184" s="22"/>
      <c r="JO184" s="22"/>
      <c r="JP184" s="22"/>
      <c r="JQ184" s="22"/>
      <c r="JR184" s="22"/>
      <c r="JS184" s="22"/>
      <c r="JT184" s="22"/>
      <c r="JU184" s="22"/>
      <c r="JV184" s="22"/>
      <c r="JW184" s="22"/>
      <c r="JX184" s="22"/>
      <c r="JY184" s="22"/>
      <c r="JZ184" s="22"/>
      <c r="KA184" s="22"/>
      <c r="KB184" s="22"/>
      <c r="KC184" s="22"/>
      <c r="KD184" s="22"/>
      <c r="KE184" s="22"/>
      <c r="KF184" s="22"/>
      <c r="KG184" s="22"/>
      <c r="KH184" s="22"/>
      <c r="KI184" s="22"/>
      <c r="KJ184" s="22"/>
      <c r="KK184" s="22"/>
      <c r="KL184" s="22"/>
      <c r="KM184" s="22"/>
      <c r="KN184" s="22"/>
      <c r="KO184" s="22"/>
      <c r="KP184" s="22"/>
      <c r="KQ184" s="22"/>
      <c r="KR184" s="22"/>
      <c r="KS184" s="22"/>
      <c r="KT184" s="22"/>
      <c r="KU184" s="22"/>
      <c r="KV184" s="22"/>
      <c r="KW184" s="22"/>
      <c r="KX184" s="22"/>
      <c r="KY184" s="22"/>
      <c r="KZ184" s="22"/>
      <c r="LA184" s="22"/>
      <c r="LB184" s="22"/>
      <c r="LC184" s="22"/>
      <c r="LD184" s="22"/>
      <c r="LE184" s="22"/>
      <c r="LF184" s="22"/>
      <c r="LG184" s="22"/>
      <c r="LH184" s="29"/>
      <c r="LI184" s="22"/>
      <c r="LJ184" s="23"/>
    </row>
    <row r="185" spans="2:322" ht="3.65" customHeight="1">
      <c r="B185" s="21"/>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3"/>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c r="DC185" s="22"/>
      <c r="DD185" s="22"/>
      <c r="DE185" s="22"/>
      <c r="DF185" s="22"/>
      <c r="DG185" s="22"/>
      <c r="DH185" s="22"/>
      <c r="DI185" s="22"/>
      <c r="DJ185" s="22"/>
      <c r="DK185" s="22"/>
      <c r="DL185" s="22"/>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c r="EN185" s="22"/>
      <c r="EO185" s="22"/>
      <c r="EP185" s="22"/>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2"/>
      <c r="HA185" s="22"/>
      <c r="HB185" s="22"/>
      <c r="HC185" s="22"/>
      <c r="HD185" s="22"/>
      <c r="HE185" s="22"/>
      <c r="HF185" s="22"/>
      <c r="HG185" s="22"/>
      <c r="HH185" s="22"/>
      <c r="HI185" s="22"/>
      <c r="HJ185" s="22"/>
      <c r="HK185" s="22"/>
      <c r="HL185" s="22"/>
      <c r="HM185" s="22"/>
      <c r="HN185" s="22"/>
      <c r="HO185" s="22"/>
      <c r="HP185" s="22"/>
      <c r="HQ185" s="22"/>
      <c r="HR185" s="22"/>
      <c r="HS185" s="22"/>
      <c r="HT185" s="22"/>
      <c r="HU185" s="22"/>
      <c r="HV185" s="22"/>
      <c r="HW185" s="22"/>
      <c r="HX185" s="22"/>
      <c r="HY185" s="22"/>
      <c r="HZ185" s="22"/>
      <c r="IA185" s="22"/>
      <c r="IB185" s="22"/>
      <c r="IC185" s="22"/>
      <c r="ID185" s="22"/>
      <c r="IE185" s="22"/>
      <c r="IF185" s="22"/>
      <c r="IG185" s="22"/>
      <c r="IH185" s="22"/>
      <c r="II185" s="22"/>
      <c r="IJ185" s="22"/>
      <c r="IK185" s="22"/>
      <c r="IL185" s="22"/>
      <c r="IM185" s="22"/>
      <c r="IN185" s="22"/>
      <c r="IO185" s="22"/>
      <c r="IP185" s="22"/>
      <c r="IQ185" s="22"/>
      <c r="IR185" s="22"/>
      <c r="IS185" s="22"/>
      <c r="IT185" s="22"/>
      <c r="IU185" s="22"/>
      <c r="IV185" s="22"/>
      <c r="IW185" s="22"/>
      <c r="IX185" s="22"/>
      <c r="IY185" s="22"/>
      <c r="IZ185" s="22"/>
      <c r="JA185" s="22"/>
      <c r="JB185" s="22"/>
      <c r="JC185" s="22"/>
      <c r="JD185" s="22"/>
      <c r="JE185" s="22"/>
      <c r="JF185" s="22"/>
      <c r="JG185" s="22"/>
      <c r="JH185" s="21"/>
      <c r="JI185" s="22"/>
      <c r="JJ185" s="22"/>
      <c r="JK185" s="22"/>
      <c r="JL185" s="22"/>
      <c r="JM185" s="22"/>
      <c r="JN185" s="22"/>
      <c r="JO185" s="22"/>
      <c r="JP185" s="22"/>
      <c r="JQ185" s="22"/>
      <c r="JR185" s="22"/>
      <c r="JS185" s="22"/>
      <c r="JT185" s="22"/>
      <c r="JU185" s="22"/>
      <c r="JV185" s="22"/>
      <c r="JW185" s="22"/>
      <c r="JX185" s="22"/>
      <c r="JY185" s="22"/>
      <c r="JZ185" s="22"/>
      <c r="KA185" s="22"/>
      <c r="KB185" s="22"/>
      <c r="KC185" s="22"/>
      <c r="KD185" s="22"/>
      <c r="KE185" s="22"/>
      <c r="KF185" s="22"/>
      <c r="KG185" s="22"/>
      <c r="KH185" s="22"/>
      <c r="KI185" s="22"/>
      <c r="KJ185" s="22"/>
      <c r="KK185" s="22"/>
      <c r="KL185" s="22"/>
      <c r="KM185" s="22"/>
      <c r="KN185" s="22"/>
      <c r="KO185" s="22"/>
      <c r="KP185" s="22"/>
      <c r="KQ185" s="22"/>
      <c r="KR185" s="22"/>
      <c r="KS185" s="22"/>
      <c r="KT185" s="22"/>
      <c r="KU185" s="22"/>
      <c r="KV185" s="22"/>
      <c r="KW185" s="22"/>
      <c r="KX185" s="22"/>
      <c r="KY185" s="22"/>
      <c r="KZ185" s="22"/>
      <c r="LA185" s="22"/>
      <c r="LB185" s="22"/>
      <c r="LC185" s="22"/>
      <c r="LD185" s="22"/>
      <c r="LE185" s="22"/>
      <c r="LF185" s="22"/>
      <c r="LG185" s="22"/>
      <c r="LH185" s="29"/>
      <c r="LI185" s="22"/>
      <c r="LJ185" s="23"/>
    </row>
    <row r="186" spans="2:322" ht="3.65" customHeight="1">
      <c r="B186" s="21"/>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3"/>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c r="CV186" s="22"/>
      <c r="CW186" s="22"/>
      <c r="CX186" s="22"/>
      <c r="CY186" s="22"/>
      <c r="CZ186" s="22"/>
      <c r="DA186" s="22"/>
      <c r="DB186" s="22"/>
      <c r="DC186" s="22"/>
      <c r="DD186" s="22"/>
      <c r="DE186" s="22"/>
      <c r="DF186" s="22"/>
      <c r="DG186" s="22"/>
      <c r="DH186" s="22"/>
      <c r="DI186" s="22"/>
      <c r="DJ186" s="22"/>
      <c r="DK186" s="22"/>
      <c r="DL186" s="22"/>
      <c r="DM186" s="22"/>
      <c r="DN186" s="22"/>
      <c r="DO186" s="22"/>
      <c r="DP186" s="22"/>
      <c r="DQ186" s="22"/>
      <c r="DR186" s="22"/>
      <c r="DS186" s="22"/>
      <c r="DT186" s="22"/>
      <c r="DU186" s="22"/>
      <c r="DV186" s="22"/>
      <c r="DW186" s="22"/>
      <c r="DX186" s="22"/>
      <c r="DY186" s="22"/>
      <c r="DZ186" s="22"/>
      <c r="EA186" s="22"/>
      <c r="EB186" s="22"/>
      <c r="EC186" s="22"/>
      <c r="ED186" s="22"/>
      <c r="EE186" s="22"/>
      <c r="EF186" s="22"/>
      <c r="EG186" s="22"/>
      <c r="EH186" s="22"/>
      <c r="EI186" s="22"/>
      <c r="EJ186" s="22"/>
      <c r="EK186" s="22"/>
      <c r="EL186" s="22"/>
      <c r="EM186" s="22"/>
      <c r="EN186" s="22"/>
      <c r="EO186" s="22"/>
      <c r="EP186" s="22"/>
      <c r="EQ186" s="22"/>
      <c r="ER186" s="22"/>
      <c r="ES186" s="22"/>
      <c r="ET186" s="22"/>
      <c r="EU186" s="22"/>
      <c r="EV186" s="22"/>
      <c r="EW186" s="22"/>
      <c r="EX186" s="22"/>
      <c r="EY186" s="22"/>
      <c r="EZ186" s="22"/>
      <c r="FA186" s="22"/>
      <c r="FB186" s="22"/>
      <c r="FC186" s="22"/>
      <c r="FD186" s="22"/>
      <c r="FE186" s="22"/>
      <c r="FF186" s="22"/>
      <c r="FG186" s="22"/>
      <c r="FH186" s="22"/>
      <c r="FI186" s="22"/>
      <c r="FJ186" s="22"/>
      <c r="FK186" s="22"/>
      <c r="FL186" s="22"/>
      <c r="FM186" s="22"/>
      <c r="FN186" s="22"/>
      <c r="FO186" s="22"/>
      <c r="FP186" s="22"/>
      <c r="FQ186" s="22"/>
      <c r="FR186" s="22"/>
      <c r="FS186" s="22"/>
      <c r="FT186" s="22"/>
      <c r="FU186" s="22"/>
      <c r="FV186" s="22"/>
      <c r="FW186" s="22"/>
      <c r="FX186" s="22"/>
      <c r="FY186" s="22"/>
      <c r="FZ186" s="22"/>
      <c r="GA186" s="22"/>
      <c r="GB186" s="22"/>
      <c r="GC186" s="22"/>
      <c r="GD186" s="22"/>
      <c r="GE186" s="22"/>
      <c r="GF186" s="22"/>
      <c r="GG186" s="22"/>
      <c r="GH186" s="22"/>
      <c r="GI186" s="22"/>
      <c r="GJ186" s="22"/>
      <c r="GK186" s="22"/>
      <c r="GL186" s="22"/>
      <c r="GM186" s="22"/>
      <c r="GN186" s="22"/>
      <c r="GO186" s="22"/>
      <c r="GP186" s="22"/>
      <c r="GQ186" s="22"/>
      <c r="GR186" s="22"/>
      <c r="GS186" s="22"/>
      <c r="GT186" s="22"/>
      <c r="GU186" s="22"/>
      <c r="GV186" s="22"/>
      <c r="GW186" s="22"/>
      <c r="GX186" s="22"/>
      <c r="GY186" s="22"/>
      <c r="GZ186" s="22"/>
      <c r="HA186" s="22"/>
      <c r="HB186" s="22"/>
      <c r="HC186" s="22"/>
      <c r="HD186" s="22"/>
      <c r="HE186" s="22"/>
      <c r="HF186" s="22"/>
      <c r="HG186" s="22"/>
      <c r="HH186" s="22"/>
      <c r="HI186" s="22"/>
      <c r="HJ186" s="22"/>
      <c r="HK186" s="22"/>
      <c r="HL186" s="22"/>
      <c r="HM186" s="22"/>
      <c r="HN186" s="22"/>
      <c r="HO186" s="22"/>
      <c r="HP186" s="22"/>
      <c r="HQ186" s="22"/>
      <c r="HR186" s="22"/>
      <c r="HS186" s="22"/>
      <c r="HT186" s="22"/>
      <c r="HU186" s="22"/>
      <c r="HV186" s="22"/>
      <c r="HW186" s="22"/>
      <c r="HX186" s="22"/>
      <c r="HY186" s="22"/>
      <c r="HZ186" s="22"/>
      <c r="IA186" s="22"/>
      <c r="IB186" s="22"/>
      <c r="IC186" s="22"/>
      <c r="ID186" s="22"/>
      <c r="IE186" s="22"/>
      <c r="IF186" s="22"/>
      <c r="IG186" s="22"/>
      <c r="IH186" s="22"/>
      <c r="II186" s="22"/>
      <c r="IJ186" s="22"/>
      <c r="IK186" s="22"/>
      <c r="IL186" s="22"/>
      <c r="IM186" s="22"/>
      <c r="IN186" s="22"/>
      <c r="IO186" s="22"/>
      <c r="IP186" s="22"/>
      <c r="IQ186" s="22"/>
      <c r="IR186" s="22"/>
      <c r="IS186" s="22"/>
      <c r="IT186" s="22"/>
      <c r="IU186" s="22"/>
      <c r="IV186" s="22"/>
      <c r="IW186" s="22"/>
      <c r="IX186" s="22"/>
      <c r="IY186" s="22"/>
      <c r="IZ186" s="22"/>
      <c r="JA186" s="22"/>
      <c r="JB186" s="22"/>
      <c r="JC186" s="22"/>
      <c r="JD186" s="22"/>
      <c r="JE186" s="22"/>
      <c r="JF186" s="22"/>
      <c r="JG186" s="22"/>
      <c r="JH186" s="21"/>
      <c r="JI186" s="22"/>
      <c r="JJ186" s="22"/>
      <c r="JK186" s="22"/>
      <c r="JL186" s="22"/>
      <c r="JM186" s="22"/>
      <c r="JN186" s="22"/>
      <c r="JO186" s="22"/>
      <c r="JP186" s="22"/>
      <c r="JQ186" s="22"/>
      <c r="JR186" s="22"/>
      <c r="JS186" s="22"/>
      <c r="JT186" s="22"/>
      <c r="JU186" s="22"/>
      <c r="JV186" s="22"/>
      <c r="JW186" s="22"/>
      <c r="JX186" s="22"/>
      <c r="JY186" s="22"/>
      <c r="JZ186" s="22"/>
      <c r="KA186" s="22"/>
      <c r="KB186" s="22"/>
      <c r="KC186" s="22"/>
      <c r="KD186" s="22"/>
      <c r="KE186" s="22"/>
      <c r="KF186" s="22"/>
      <c r="KG186" s="22"/>
      <c r="KH186" s="22"/>
      <c r="KI186" s="22"/>
      <c r="KJ186" s="22"/>
      <c r="KK186" s="22"/>
      <c r="KL186" s="22"/>
      <c r="KM186" s="22"/>
      <c r="KN186" s="22"/>
      <c r="KO186" s="22"/>
      <c r="KP186" s="22"/>
      <c r="KQ186" s="22"/>
      <c r="KR186" s="22"/>
      <c r="KS186" s="22"/>
      <c r="KT186" s="22"/>
      <c r="KU186" s="22"/>
      <c r="KV186" s="22"/>
      <c r="KW186" s="22"/>
      <c r="KX186" s="22"/>
      <c r="KY186" s="22"/>
      <c r="KZ186" s="22"/>
      <c r="LA186" s="22"/>
      <c r="LB186" s="22"/>
      <c r="LC186" s="22"/>
      <c r="LD186" s="22"/>
      <c r="LE186" s="22"/>
      <c r="LF186" s="22"/>
      <c r="LG186" s="22"/>
      <c r="LH186" s="29"/>
      <c r="LI186" s="22"/>
      <c r="LJ186" s="23"/>
    </row>
    <row r="187" spans="2:322" ht="3.65" customHeight="1">
      <c r="B187" s="21"/>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3"/>
      <c r="AP187" s="22"/>
      <c r="AQ187" s="22"/>
      <c r="AR187" s="22"/>
      <c r="AS187" s="22"/>
      <c r="AT187" s="22"/>
      <c r="AU187" s="22"/>
      <c r="AV187" s="22"/>
      <c r="AW187" s="22"/>
      <c r="AX187" s="61"/>
      <c r="AY187" s="61"/>
      <c r="AZ187" s="61"/>
      <c r="BA187" s="61"/>
      <c r="BB187" s="61"/>
      <c r="BC187" s="61"/>
      <c r="BD187" s="61"/>
      <c r="BE187" s="61"/>
      <c r="BF187" s="61"/>
      <c r="BG187" s="61"/>
      <c r="BH187" s="61"/>
      <c r="BI187" s="61"/>
      <c r="BJ187" s="61"/>
      <c r="BK187" s="61"/>
      <c r="BL187" s="61"/>
      <c r="BM187" s="61"/>
      <c r="BN187" s="61"/>
      <c r="BO187" s="61"/>
      <c r="BP187" s="61"/>
      <c r="BQ187" s="61"/>
      <c r="BR187" s="61"/>
      <c r="BS187" s="61"/>
      <c r="BT187" s="61"/>
      <c r="BU187" s="61"/>
      <c r="BV187" s="61"/>
      <c r="BW187" s="61"/>
      <c r="BX187" s="61"/>
      <c r="BY187" s="61"/>
      <c r="BZ187" s="61"/>
      <c r="CA187" s="61"/>
      <c r="CB187" s="61"/>
      <c r="CC187" s="61"/>
      <c r="CD187" s="61"/>
      <c r="CE187" s="61"/>
      <c r="CF187" s="61"/>
      <c r="CG187" s="61"/>
      <c r="CH187" s="61"/>
      <c r="CI187" s="61"/>
      <c r="CJ187" s="61"/>
      <c r="CK187" s="61"/>
      <c r="CL187" s="61"/>
      <c r="CM187" s="61"/>
      <c r="CN187" s="61"/>
      <c r="CO187" s="61"/>
      <c r="CP187" s="61"/>
      <c r="CQ187" s="61"/>
      <c r="CR187" s="61"/>
      <c r="CS187" s="61"/>
      <c r="CT187" s="61"/>
      <c r="CU187" s="61"/>
      <c r="CV187" s="61"/>
      <c r="CW187" s="61"/>
      <c r="CX187" s="61"/>
      <c r="CY187" s="61"/>
      <c r="CZ187" s="61"/>
      <c r="DA187" s="61"/>
      <c r="DB187" s="61"/>
      <c r="DC187" s="61"/>
      <c r="DD187" s="61"/>
      <c r="DE187" s="61"/>
      <c r="DF187" s="61"/>
      <c r="DG187" s="61"/>
      <c r="DH187" s="61"/>
      <c r="DI187" s="61"/>
      <c r="DJ187" s="61"/>
      <c r="DK187" s="61"/>
      <c r="DL187" s="61"/>
      <c r="DM187" s="61"/>
      <c r="DN187" s="61"/>
      <c r="DO187" s="61"/>
      <c r="DP187" s="61"/>
      <c r="DQ187" s="61"/>
      <c r="DR187" s="61"/>
      <c r="DS187" s="61"/>
      <c r="DT187" s="61"/>
      <c r="DU187" s="61"/>
      <c r="DV187" s="61"/>
      <c r="DW187" s="61"/>
      <c r="DX187" s="61"/>
      <c r="DY187" s="61"/>
      <c r="DZ187" s="61"/>
      <c r="EA187" s="61"/>
      <c r="EB187" s="61"/>
      <c r="EC187" s="61"/>
      <c r="ED187" s="61"/>
      <c r="EE187" s="61"/>
      <c r="EF187" s="61"/>
      <c r="EG187" s="61"/>
      <c r="EH187" s="61"/>
      <c r="EI187" s="61"/>
      <c r="EJ187" s="61"/>
      <c r="EK187" s="61"/>
      <c r="EL187" s="61"/>
      <c r="EM187" s="61"/>
      <c r="EN187" s="61"/>
      <c r="EO187" s="61"/>
      <c r="EP187" s="61"/>
      <c r="EQ187" s="61"/>
      <c r="ER187" s="61"/>
      <c r="ES187" s="61"/>
      <c r="ET187" s="61"/>
      <c r="EU187" s="61"/>
      <c r="EV187" s="61"/>
      <c r="EW187" s="61"/>
      <c r="EX187" s="61"/>
      <c r="EY187" s="61"/>
      <c r="EZ187" s="61"/>
      <c r="FA187" s="61"/>
      <c r="FB187" s="61"/>
      <c r="FC187" s="61"/>
      <c r="FD187" s="61"/>
      <c r="FE187" s="61"/>
      <c r="FF187" s="61"/>
      <c r="FG187" s="61"/>
      <c r="FH187" s="61"/>
      <c r="FI187" s="61"/>
      <c r="FJ187" s="61"/>
      <c r="FK187" s="61"/>
      <c r="FL187" s="61"/>
      <c r="FM187" s="61"/>
      <c r="FN187" s="61"/>
      <c r="FO187" s="61"/>
      <c r="FP187" s="61"/>
      <c r="FQ187" s="61"/>
      <c r="FR187" s="61"/>
      <c r="FS187" s="61"/>
      <c r="FT187" s="61"/>
      <c r="FU187" s="61"/>
      <c r="FV187" s="61"/>
      <c r="FW187" s="61"/>
      <c r="FX187" s="61"/>
      <c r="FY187" s="61"/>
      <c r="FZ187" s="61"/>
      <c r="GA187" s="61"/>
      <c r="GB187" s="61"/>
      <c r="GC187" s="61"/>
      <c r="GD187" s="61"/>
      <c r="GE187" s="61"/>
      <c r="GF187" s="61"/>
      <c r="GG187" s="61"/>
      <c r="GH187" s="61"/>
      <c r="GI187" s="61"/>
      <c r="GJ187" s="61"/>
      <c r="GK187" s="61"/>
      <c r="GL187" s="61"/>
      <c r="GM187" s="61"/>
      <c r="GN187" s="61"/>
      <c r="GO187" s="61"/>
      <c r="GP187" s="61"/>
      <c r="GQ187" s="61"/>
      <c r="GR187" s="61"/>
      <c r="GS187" s="61"/>
      <c r="GT187" s="61"/>
      <c r="GU187" s="61"/>
      <c r="GV187" s="61"/>
      <c r="GW187" s="61"/>
      <c r="GX187" s="61"/>
      <c r="GY187" s="61"/>
      <c r="GZ187" s="61"/>
      <c r="HA187" s="61"/>
      <c r="HB187" s="61"/>
      <c r="HC187" s="61"/>
      <c r="HD187" s="61"/>
      <c r="HE187" s="61"/>
      <c r="HF187" s="61"/>
      <c r="HG187" s="61"/>
      <c r="HH187" s="61"/>
      <c r="HI187" s="61"/>
      <c r="HJ187" s="61"/>
      <c r="HK187" s="61"/>
      <c r="HL187" s="61"/>
      <c r="HM187" s="61"/>
      <c r="HN187" s="61"/>
      <c r="HO187" s="61"/>
      <c r="HP187" s="61"/>
      <c r="HQ187" s="61"/>
      <c r="HR187" s="61"/>
      <c r="HS187" s="61"/>
      <c r="HT187" s="61"/>
      <c r="HU187" s="61"/>
      <c r="HV187" s="61"/>
      <c r="HW187" s="61"/>
      <c r="HX187" s="61"/>
      <c r="HY187" s="61"/>
      <c r="HZ187" s="61"/>
      <c r="IA187" s="61"/>
      <c r="IB187" s="61"/>
      <c r="IC187" s="61"/>
      <c r="ID187" s="61"/>
      <c r="IE187" s="61"/>
      <c r="IF187" s="61"/>
      <c r="IG187" s="61"/>
      <c r="IH187" s="61"/>
      <c r="II187" s="61"/>
      <c r="IJ187" s="61"/>
      <c r="IK187" s="61"/>
      <c r="IL187" s="61"/>
      <c r="IM187" s="61"/>
      <c r="IN187" s="61"/>
      <c r="IO187" s="61"/>
      <c r="IP187" s="61"/>
      <c r="IQ187" s="61"/>
      <c r="IR187" s="61"/>
      <c r="IS187" s="61"/>
      <c r="IT187" s="61"/>
      <c r="IU187" s="61"/>
      <c r="IV187" s="61"/>
      <c r="IW187" s="61"/>
      <c r="IX187" s="61"/>
      <c r="IY187" s="61"/>
      <c r="IZ187" s="22"/>
      <c r="JA187" s="22"/>
      <c r="JB187" s="22"/>
      <c r="JC187" s="22"/>
      <c r="JD187" s="22"/>
      <c r="JE187" s="22"/>
      <c r="JF187" s="22"/>
      <c r="JG187" s="22"/>
      <c r="JH187" s="21"/>
      <c r="JI187" s="22"/>
      <c r="JJ187" s="22"/>
      <c r="JK187" s="22"/>
      <c r="JL187" s="22"/>
      <c r="JM187" s="22"/>
      <c r="JN187" s="22"/>
      <c r="JO187" s="22"/>
      <c r="JP187" s="22"/>
      <c r="JQ187" s="22"/>
      <c r="JR187" s="22"/>
      <c r="JS187" s="22"/>
      <c r="JT187" s="22"/>
      <c r="JU187" s="22"/>
      <c r="JV187" s="22"/>
      <c r="JW187" s="22"/>
      <c r="JX187" s="22"/>
      <c r="JY187" s="22"/>
      <c r="JZ187" s="22"/>
      <c r="KA187" s="22"/>
      <c r="KB187" s="22"/>
      <c r="KC187" s="22"/>
      <c r="KD187" s="22"/>
      <c r="KE187" s="22"/>
      <c r="KF187" s="22"/>
      <c r="KG187" s="22"/>
      <c r="KH187" s="22"/>
      <c r="KI187" s="22"/>
      <c r="KJ187" s="22"/>
      <c r="KK187" s="22"/>
      <c r="KL187" s="22"/>
      <c r="KM187" s="22"/>
      <c r="KN187" s="22"/>
      <c r="KO187" s="22"/>
      <c r="KP187" s="22"/>
      <c r="KQ187" s="22"/>
      <c r="KR187" s="22"/>
      <c r="KS187" s="22"/>
      <c r="KT187" s="22"/>
      <c r="KU187" s="22"/>
      <c r="KV187" s="22"/>
      <c r="KW187" s="22"/>
      <c r="KX187" s="22"/>
      <c r="KY187" s="22"/>
      <c r="KZ187" s="22"/>
      <c r="LA187" s="22"/>
      <c r="LB187" s="22"/>
      <c r="LC187" s="22"/>
      <c r="LD187" s="22"/>
      <c r="LE187" s="22"/>
      <c r="LF187" s="22"/>
      <c r="LG187" s="22"/>
      <c r="LH187" s="22"/>
      <c r="LI187" s="22"/>
      <c r="LJ187" s="23"/>
    </row>
    <row r="188" spans="2:322" ht="3.6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3"/>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c r="DC188" s="22"/>
      <c r="DD188" s="22"/>
      <c r="DE188" s="22"/>
      <c r="DF188" s="22"/>
      <c r="DG188" s="22"/>
      <c r="DH188" s="22"/>
      <c r="DI188" s="22"/>
      <c r="DJ188" s="22"/>
      <c r="DK188" s="22"/>
      <c r="DL188" s="22"/>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c r="EN188" s="22"/>
      <c r="EO188" s="22"/>
      <c r="EP188" s="22"/>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2"/>
      <c r="HA188" s="22"/>
      <c r="HB188" s="22"/>
      <c r="HC188" s="22"/>
      <c r="HD188" s="22"/>
      <c r="HE188" s="22"/>
      <c r="HF188" s="22"/>
      <c r="HG188" s="22"/>
      <c r="HH188" s="22"/>
      <c r="HI188" s="22"/>
      <c r="HJ188" s="22"/>
      <c r="HK188" s="22"/>
      <c r="HL188" s="22"/>
      <c r="HM188" s="22"/>
      <c r="HN188" s="22"/>
      <c r="HO188" s="22"/>
      <c r="HP188" s="22"/>
      <c r="HQ188" s="22"/>
      <c r="HR188" s="22"/>
      <c r="HS188" s="22"/>
      <c r="HT188" s="22"/>
      <c r="HU188" s="22"/>
      <c r="HV188" s="22"/>
      <c r="HW188" s="22"/>
      <c r="HX188" s="22"/>
      <c r="HY188" s="22"/>
      <c r="HZ188" s="22"/>
      <c r="IA188" s="22"/>
      <c r="IB188" s="22"/>
      <c r="IC188" s="22"/>
      <c r="ID188" s="22"/>
      <c r="IE188" s="22"/>
      <c r="IF188" s="22"/>
      <c r="IG188" s="22"/>
      <c r="IH188" s="22"/>
      <c r="II188" s="22"/>
      <c r="IJ188" s="22"/>
      <c r="IK188" s="22"/>
      <c r="IL188" s="22"/>
      <c r="IM188" s="22"/>
      <c r="IN188" s="22"/>
      <c r="IO188" s="22"/>
      <c r="IP188" s="22"/>
      <c r="IQ188" s="25"/>
      <c r="IR188" s="26"/>
      <c r="IS188" s="26"/>
      <c r="IT188" s="26"/>
      <c r="IU188" s="26"/>
      <c r="IV188" s="26"/>
      <c r="IW188" s="26"/>
      <c r="IX188" s="26"/>
      <c r="IY188" s="26"/>
      <c r="IZ188" s="26"/>
      <c r="JA188" s="26"/>
      <c r="JB188" s="26"/>
      <c r="JC188" s="26"/>
      <c r="JD188" s="26"/>
      <c r="JE188" s="26"/>
      <c r="JF188" s="26"/>
      <c r="JG188" s="27"/>
      <c r="JH188" s="22"/>
      <c r="JI188" s="22"/>
      <c r="JJ188" s="22"/>
      <c r="JK188" s="22"/>
      <c r="JL188" s="22"/>
      <c r="JM188" s="22"/>
      <c r="JN188" s="22"/>
      <c r="JO188" s="22"/>
      <c r="JP188" s="22"/>
      <c r="JQ188" s="22"/>
      <c r="JR188" s="22"/>
      <c r="JS188" s="22"/>
      <c r="JT188" s="22"/>
      <c r="JU188" s="22"/>
      <c r="JV188" s="22"/>
      <c r="JW188" s="22"/>
      <c r="JX188" s="22"/>
      <c r="JY188" s="22"/>
      <c r="JZ188" s="22"/>
      <c r="KA188" s="22"/>
      <c r="KB188" s="22"/>
      <c r="KC188" s="22"/>
      <c r="KD188" s="22"/>
      <c r="KE188" s="22"/>
      <c r="KF188" s="22"/>
      <c r="KG188" s="22"/>
      <c r="KH188" s="22"/>
      <c r="KI188" s="22"/>
      <c r="KJ188" s="22"/>
      <c r="KK188" s="22"/>
      <c r="KL188" s="22"/>
      <c r="KM188" s="22"/>
      <c r="KN188" s="22"/>
      <c r="KO188" s="22"/>
      <c r="KP188" s="22"/>
      <c r="KQ188" s="22"/>
      <c r="KR188" s="22"/>
      <c r="KS188" s="22"/>
      <c r="KT188" s="22"/>
      <c r="KU188" s="22"/>
      <c r="KV188" s="22"/>
      <c r="KW188" s="22"/>
      <c r="KX188" s="22"/>
      <c r="KY188" s="22"/>
      <c r="KZ188" s="22"/>
      <c r="LA188" s="22"/>
      <c r="LB188" s="22"/>
      <c r="LC188" s="22"/>
      <c r="LD188" s="22"/>
      <c r="LE188" s="22"/>
      <c r="LF188" s="22"/>
      <c r="LG188" s="22"/>
      <c r="LH188" s="22"/>
      <c r="LI188" s="22"/>
      <c r="LJ188" s="23"/>
    </row>
    <row r="189" spans="2:322" ht="3.65" customHeight="1" thickTop="1">
      <c r="B189" s="183"/>
      <c r="C189" s="184"/>
      <c r="D189" s="184"/>
      <c r="E189" s="184"/>
      <c r="F189" s="184"/>
      <c r="G189" s="184"/>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4"/>
      <c r="BY189" s="184"/>
      <c r="BZ189" s="184"/>
      <c r="CA189" s="184"/>
      <c r="CB189" s="184"/>
      <c r="CC189" s="184"/>
      <c r="CD189" s="184"/>
      <c r="CE189" s="184"/>
      <c r="CF189" s="184"/>
      <c r="CG189" s="184"/>
      <c r="CH189" s="184"/>
      <c r="CI189" s="184"/>
      <c r="CJ189" s="184"/>
      <c r="CK189" s="184"/>
      <c r="CL189" s="184"/>
      <c r="CM189" s="184"/>
      <c r="CN189" s="184"/>
      <c r="CO189" s="184"/>
      <c r="CP189" s="184"/>
      <c r="CQ189" s="184"/>
      <c r="CR189" s="184"/>
      <c r="CS189" s="184"/>
      <c r="CT189" s="184"/>
      <c r="CU189" s="184"/>
      <c r="CV189" s="184"/>
      <c r="CW189" s="184"/>
      <c r="CX189" s="184"/>
      <c r="CY189" s="184"/>
      <c r="CZ189" s="184"/>
      <c r="DA189" s="184"/>
      <c r="DB189" s="184"/>
      <c r="DC189" s="184"/>
      <c r="DD189" s="184"/>
      <c r="DE189" s="184"/>
      <c r="DF189" s="184"/>
      <c r="DG189" s="184"/>
      <c r="DH189" s="184"/>
      <c r="DI189" s="184"/>
      <c r="DJ189" s="184"/>
      <c r="DK189" s="184"/>
      <c r="DL189" s="184"/>
      <c r="DM189" s="184"/>
      <c r="DN189" s="184"/>
      <c r="DO189" s="184"/>
      <c r="DP189" s="184"/>
      <c r="DQ189" s="184"/>
      <c r="DR189" s="184"/>
      <c r="DS189" s="184"/>
      <c r="DT189" s="184"/>
      <c r="DU189" s="184"/>
      <c r="DV189" s="184"/>
      <c r="DW189" s="184"/>
      <c r="DX189" s="184"/>
      <c r="DY189" s="184"/>
      <c r="DZ189" s="184"/>
      <c r="EA189" s="184"/>
      <c r="EB189" s="184"/>
      <c r="EC189" s="184"/>
      <c r="ED189" s="184"/>
      <c r="EE189" s="184"/>
      <c r="EF189" s="184"/>
      <c r="EG189" s="184"/>
      <c r="EH189" s="184"/>
      <c r="EI189" s="184"/>
      <c r="EJ189" s="184"/>
      <c r="EK189" s="184"/>
      <c r="EL189" s="184"/>
      <c r="EM189" s="184"/>
      <c r="EN189" s="184"/>
      <c r="EO189" s="184"/>
      <c r="EP189" s="184"/>
      <c r="EQ189" s="184"/>
      <c r="ER189" s="184"/>
      <c r="ES189" s="184"/>
      <c r="ET189" s="184"/>
      <c r="EU189" s="184"/>
      <c r="EV189" s="184"/>
      <c r="EW189" s="184"/>
      <c r="EX189" s="184"/>
      <c r="EY189" s="184"/>
      <c r="EZ189" s="184"/>
      <c r="FA189" s="184"/>
      <c r="FB189" s="184"/>
      <c r="FC189" s="184"/>
      <c r="FD189" s="184"/>
      <c r="FE189" s="184"/>
      <c r="FF189" s="184"/>
      <c r="FG189" s="184"/>
      <c r="FH189" s="184"/>
      <c r="FI189" s="184"/>
      <c r="FJ189" s="184"/>
      <c r="FK189" s="184"/>
      <c r="FL189" s="184"/>
      <c r="FM189" s="184"/>
      <c r="FN189" s="184"/>
      <c r="FO189" s="184"/>
      <c r="FP189" s="184"/>
      <c r="FQ189" s="184"/>
      <c r="FR189" s="184"/>
      <c r="FS189" s="184"/>
      <c r="FT189" s="184"/>
      <c r="FU189" s="184"/>
      <c r="FV189" s="184"/>
      <c r="FW189" s="184"/>
      <c r="FX189" s="184"/>
      <c r="FY189" s="184"/>
      <c r="FZ189" s="184"/>
      <c r="GA189" s="184"/>
      <c r="GB189" s="184"/>
      <c r="GC189" s="184"/>
      <c r="GD189" s="184"/>
      <c r="GE189" s="184"/>
      <c r="GF189" s="184"/>
      <c r="GG189" s="184"/>
      <c r="GH189" s="184"/>
      <c r="GI189" s="184"/>
      <c r="GJ189" s="184"/>
      <c r="GK189" s="184"/>
      <c r="GL189" s="184"/>
      <c r="GM189" s="184"/>
      <c r="GN189" s="184"/>
      <c r="GO189" s="184"/>
      <c r="GP189" s="184"/>
      <c r="GQ189" s="184"/>
      <c r="GR189" s="184"/>
      <c r="GS189" s="184"/>
      <c r="GT189" s="184"/>
      <c r="GU189" s="184"/>
      <c r="GV189" s="184"/>
      <c r="GW189" s="184"/>
      <c r="GX189" s="184"/>
      <c r="GY189" s="184"/>
      <c r="GZ189" s="184"/>
      <c r="HA189" s="184"/>
      <c r="HB189" s="184"/>
      <c r="HC189" s="184"/>
      <c r="HD189" s="184"/>
      <c r="HE189" s="184"/>
      <c r="HF189" s="184"/>
      <c r="HG189" s="184"/>
      <c r="HH189" s="184"/>
      <c r="HI189" s="184"/>
      <c r="HJ189" s="184"/>
      <c r="HK189" s="184"/>
      <c r="HL189" s="184"/>
      <c r="HM189" s="184"/>
      <c r="HN189" s="184"/>
      <c r="HO189" s="184"/>
      <c r="HP189" s="184"/>
      <c r="HQ189" s="184"/>
      <c r="HR189" s="184"/>
      <c r="HS189" s="184"/>
      <c r="HT189" s="184"/>
      <c r="HU189" s="184"/>
      <c r="HV189" s="184"/>
      <c r="HW189" s="184"/>
      <c r="HX189" s="184"/>
      <c r="HY189" s="184"/>
      <c r="HZ189" s="184"/>
      <c r="IA189" s="184"/>
      <c r="IB189" s="184"/>
      <c r="IC189" s="184"/>
      <c r="ID189" s="184"/>
      <c r="IE189" s="184"/>
      <c r="IF189" s="184"/>
      <c r="IG189" s="184"/>
      <c r="IH189" s="184"/>
      <c r="II189" s="184"/>
      <c r="IJ189" s="184"/>
      <c r="IK189" s="184"/>
      <c r="IL189" s="184"/>
      <c r="IM189" s="184"/>
      <c r="IN189" s="184"/>
      <c r="IO189" s="184"/>
      <c r="IP189" s="184"/>
      <c r="IQ189" s="184"/>
      <c r="IR189" s="184"/>
      <c r="IS189" s="184"/>
      <c r="IT189" s="184"/>
      <c r="IU189" s="184"/>
      <c r="IV189" s="184"/>
      <c r="IW189" s="184"/>
      <c r="IX189" s="184"/>
      <c r="IY189" s="184"/>
      <c r="IZ189" s="184"/>
      <c r="JA189" s="184"/>
      <c r="JB189" s="184"/>
      <c r="JC189" s="184"/>
      <c r="JD189" s="184"/>
      <c r="JE189" s="184"/>
      <c r="JF189" s="184"/>
      <c r="JG189" s="184"/>
      <c r="JH189" s="184"/>
      <c r="JI189" s="184"/>
      <c r="JJ189" s="184"/>
      <c r="JK189" s="184"/>
      <c r="JL189" s="184"/>
      <c r="JM189" s="184"/>
      <c r="JN189" s="184"/>
      <c r="JO189" s="184"/>
      <c r="JP189" s="184"/>
      <c r="JQ189" s="184"/>
      <c r="JR189" s="184"/>
      <c r="JS189" s="184"/>
      <c r="JT189" s="184"/>
      <c r="JU189" s="184"/>
      <c r="JV189" s="184"/>
      <c r="JW189" s="184"/>
      <c r="JX189" s="184"/>
      <c r="JY189" s="184"/>
      <c r="JZ189" s="184"/>
      <c r="KA189" s="184"/>
      <c r="KB189" s="184"/>
      <c r="KC189" s="184"/>
      <c r="KD189" s="184"/>
      <c r="KE189" s="184"/>
      <c r="KF189" s="184"/>
      <c r="KG189" s="184"/>
      <c r="KH189" s="184"/>
      <c r="KI189" s="184"/>
      <c r="KJ189" s="184"/>
      <c r="KK189" s="184"/>
      <c r="KL189" s="184"/>
      <c r="KM189" s="184"/>
      <c r="KN189" s="184"/>
      <c r="KO189" s="184"/>
      <c r="KP189" s="184"/>
      <c r="KQ189" s="184"/>
      <c r="KR189" s="184"/>
      <c r="KS189" s="184"/>
      <c r="KT189" s="184"/>
      <c r="KU189" s="184"/>
      <c r="KV189" s="184"/>
      <c r="KW189" s="184"/>
      <c r="KX189" s="184"/>
      <c r="KY189" s="184"/>
      <c r="KZ189" s="184"/>
      <c r="LA189" s="184"/>
      <c r="LB189" s="184"/>
      <c r="LC189" s="184"/>
      <c r="LD189" s="184"/>
      <c r="LE189" s="184"/>
      <c r="LF189" s="184"/>
      <c r="LG189" s="184"/>
      <c r="LH189" s="184"/>
      <c r="LI189" s="184"/>
      <c r="LJ189" s="185"/>
    </row>
    <row r="190" spans="2:322" ht="3.65" customHeight="1">
      <c r="B190" s="169"/>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c r="BQ190" s="170"/>
      <c r="BR190" s="170"/>
      <c r="BS190" s="170"/>
      <c r="BT190" s="170"/>
      <c r="BU190" s="170"/>
      <c r="BV190" s="170"/>
      <c r="BW190" s="170"/>
      <c r="BX190" s="170"/>
      <c r="BY190" s="170"/>
      <c r="BZ190" s="170"/>
      <c r="CA190" s="170"/>
      <c r="CB190" s="170"/>
      <c r="CC190" s="170"/>
      <c r="CD190" s="170"/>
      <c r="CE190" s="170"/>
      <c r="CF190" s="170"/>
      <c r="CG190" s="170"/>
      <c r="CH190" s="170"/>
      <c r="CI190" s="170"/>
      <c r="CJ190" s="170"/>
      <c r="CK190" s="170"/>
      <c r="CL190" s="170"/>
      <c r="CM190" s="170"/>
      <c r="CN190" s="170"/>
      <c r="CO190" s="170"/>
      <c r="CP190" s="170"/>
      <c r="CQ190" s="170"/>
      <c r="CR190" s="170"/>
      <c r="CS190" s="170"/>
      <c r="CT190" s="170"/>
      <c r="CU190" s="170"/>
      <c r="CV190" s="170"/>
      <c r="CW190" s="170"/>
      <c r="CX190" s="170"/>
      <c r="CY190" s="170"/>
      <c r="CZ190" s="170"/>
      <c r="DA190" s="170"/>
      <c r="DB190" s="170"/>
      <c r="DC190" s="170"/>
      <c r="DD190" s="170"/>
      <c r="DE190" s="170"/>
      <c r="DF190" s="170"/>
      <c r="DG190" s="170"/>
      <c r="DH190" s="170"/>
      <c r="DI190" s="170"/>
      <c r="DJ190" s="170"/>
      <c r="DK190" s="170"/>
      <c r="DL190" s="170"/>
      <c r="DM190" s="170"/>
      <c r="DN190" s="170"/>
      <c r="DO190" s="170"/>
      <c r="DP190" s="170"/>
      <c r="DQ190" s="170"/>
      <c r="DR190" s="170"/>
      <c r="DS190" s="170"/>
      <c r="DT190" s="170"/>
      <c r="DU190" s="170"/>
      <c r="DV190" s="170"/>
      <c r="DW190" s="170"/>
      <c r="DX190" s="170"/>
      <c r="DY190" s="170"/>
      <c r="DZ190" s="170"/>
      <c r="EA190" s="170"/>
      <c r="EB190" s="170"/>
      <c r="EC190" s="170"/>
      <c r="ED190" s="170"/>
      <c r="EE190" s="170"/>
      <c r="EF190" s="170"/>
      <c r="EG190" s="170"/>
      <c r="EH190" s="170"/>
      <c r="EI190" s="170"/>
      <c r="EJ190" s="170"/>
      <c r="EK190" s="170"/>
      <c r="EL190" s="170"/>
      <c r="EM190" s="170"/>
      <c r="EN190" s="170"/>
      <c r="EO190" s="170"/>
      <c r="EP190" s="170"/>
      <c r="EQ190" s="170"/>
      <c r="ER190" s="170"/>
      <c r="ES190" s="170"/>
      <c r="ET190" s="170"/>
      <c r="EU190" s="170"/>
      <c r="EV190" s="170"/>
      <c r="EW190" s="170"/>
      <c r="EX190" s="170"/>
      <c r="EY190" s="170"/>
      <c r="EZ190" s="170"/>
      <c r="FA190" s="170"/>
      <c r="FB190" s="170"/>
      <c r="FC190" s="170"/>
      <c r="FD190" s="170"/>
      <c r="FE190" s="170"/>
      <c r="FF190" s="170"/>
      <c r="FG190" s="170"/>
      <c r="FH190" s="170"/>
      <c r="FI190" s="170"/>
      <c r="FJ190" s="170"/>
      <c r="FK190" s="170"/>
      <c r="FL190" s="170"/>
      <c r="FM190" s="170"/>
      <c r="FN190" s="170"/>
      <c r="FO190" s="170"/>
      <c r="FP190" s="170"/>
      <c r="FQ190" s="170"/>
      <c r="FR190" s="170"/>
      <c r="FS190" s="170"/>
      <c r="FT190" s="170"/>
      <c r="FU190" s="170"/>
      <c r="FV190" s="170"/>
      <c r="FW190" s="170"/>
      <c r="FX190" s="170"/>
      <c r="FY190" s="170"/>
      <c r="FZ190" s="170"/>
      <c r="GA190" s="170"/>
      <c r="GB190" s="170"/>
      <c r="GC190" s="170"/>
      <c r="GD190" s="170"/>
      <c r="GE190" s="170"/>
      <c r="GF190" s="170"/>
      <c r="GG190" s="170"/>
      <c r="GH190" s="170"/>
      <c r="GI190" s="170"/>
      <c r="GJ190" s="170"/>
      <c r="GK190" s="170"/>
      <c r="GL190" s="170"/>
      <c r="GM190" s="170"/>
      <c r="GN190" s="170"/>
      <c r="GO190" s="170"/>
      <c r="GP190" s="170"/>
      <c r="GQ190" s="170"/>
      <c r="GR190" s="170"/>
      <c r="GS190" s="170"/>
      <c r="GT190" s="170"/>
      <c r="GU190" s="170"/>
      <c r="GV190" s="170"/>
      <c r="GW190" s="170"/>
      <c r="GX190" s="170"/>
      <c r="GY190" s="170"/>
      <c r="GZ190" s="170"/>
      <c r="HA190" s="170"/>
      <c r="HB190" s="170"/>
      <c r="HC190" s="170"/>
      <c r="HD190" s="170"/>
      <c r="HE190" s="170"/>
      <c r="HF190" s="170"/>
      <c r="HG190" s="170"/>
      <c r="HH190" s="170"/>
      <c r="HI190" s="170"/>
      <c r="HJ190" s="170"/>
      <c r="HK190" s="170"/>
      <c r="HL190" s="170"/>
      <c r="HM190" s="170"/>
      <c r="HN190" s="170"/>
      <c r="HO190" s="170"/>
      <c r="HP190" s="170"/>
      <c r="HQ190" s="170"/>
      <c r="HR190" s="170"/>
      <c r="HS190" s="170"/>
      <c r="HT190" s="170"/>
      <c r="HU190" s="170"/>
      <c r="HV190" s="170"/>
      <c r="HW190" s="170"/>
      <c r="HX190" s="170"/>
      <c r="HY190" s="170"/>
      <c r="HZ190" s="170"/>
      <c r="IA190" s="170"/>
      <c r="IB190" s="170"/>
      <c r="IC190" s="170"/>
      <c r="ID190" s="170"/>
      <c r="IE190" s="170"/>
      <c r="IF190" s="170"/>
      <c r="IG190" s="170"/>
      <c r="IH190" s="170"/>
      <c r="II190" s="170"/>
      <c r="IJ190" s="170"/>
      <c r="IK190" s="170"/>
      <c r="IL190" s="170"/>
      <c r="IM190" s="170"/>
      <c r="IN190" s="170"/>
      <c r="IO190" s="170"/>
      <c r="IP190" s="170"/>
      <c r="IQ190" s="170"/>
      <c r="IR190" s="170"/>
      <c r="IS190" s="170"/>
      <c r="IT190" s="170"/>
      <c r="IU190" s="170"/>
      <c r="IV190" s="170"/>
      <c r="IW190" s="170"/>
      <c r="IX190" s="170"/>
      <c r="IY190" s="170"/>
      <c r="IZ190" s="170"/>
      <c r="JA190" s="170"/>
      <c r="JB190" s="170"/>
      <c r="JC190" s="170"/>
      <c r="JD190" s="170"/>
      <c r="JE190" s="170"/>
      <c r="JF190" s="170"/>
      <c r="JG190" s="170"/>
      <c r="JH190" s="170"/>
      <c r="JI190" s="170"/>
      <c r="JJ190" s="170"/>
      <c r="JK190" s="170"/>
      <c r="JL190" s="170"/>
      <c r="JM190" s="170"/>
      <c r="JN190" s="170"/>
      <c r="JO190" s="170"/>
      <c r="JP190" s="170"/>
      <c r="JQ190" s="170"/>
      <c r="JR190" s="170"/>
      <c r="JS190" s="170"/>
      <c r="JT190" s="170"/>
      <c r="JU190" s="170"/>
      <c r="JV190" s="170"/>
      <c r="JW190" s="170"/>
      <c r="JX190" s="170"/>
      <c r="JY190" s="170"/>
      <c r="JZ190" s="170"/>
      <c r="KA190" s="170"/>
      <c r="KB190" s="170"/>
      <c r="KC190" s="170"/>
      <c r="KD190" s="170"/>
      <c r="KE190" s="170"/>
      <c r="KF190" s="170"/>
      <c r="KG190" s="170"/>
      <c r="KH190" s="170"/>
      <c r="KI190" s="170"/>
      <c r="KJ190" s="170"/>
      <c r="KK190" s="170"/>
      <c r="KL190" s="170"/>
      <c r="KM190" s="170"/>
      <c r="KN190" s="170"/>
      <c r="KO190" s="170"/>
      <c r="KP190" s="170"/>
      <c r="KQ190" s="170"/>
      <c r="KR190" s="170"/>
      <c r="KS190" s="170"/>
      <c r="KT190" s="170"/>
      <c r="KU190" s="170"/>
      <c r="KV190" s="170"/>
      <c r="KW190" s="170"/>
      <c r="KX190" s="170"/>
      <c r="KY190" s="170"/>
      <c r="KZ190" s="170"/>
      <c r="LA190" s="170"/>
      <c r="LB190" s="170"/>
      <c r="LC190" s="170"/>
      <c r="LD190" s="170"/>
      <c r="LE190" s="170"/>
      <c r="LF190" s="170"/>
      <c r="LG190" s="170"/>
      <c r="LH190" s="170"/>
      <c r="LI190" s="170"/>
      <c r="LJ190" s="171"/>
    </row>
    <row r="191" spans="2:322" ht="3.65" customHeight="1">
      <c r="B191" s="169"/>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c r="BQ191" s="170"/>
      <c r="BR191" s="170"/>
      <c r="BS191" s="170"/>
      <c r="BT191" s="170"/>
      <c r="BU191" s="170"/>
      <c r="BV191" s="170"/>
      <c r="BW191" s="170"/>
      <c r="BX191" s="170"/>
      <c r="BY191" s="170"/>
      <c r="BZ191" s="170"/>
      <c r="CA191" s="170"/>
      <c r="CB191" s="170"/>
      <c r="CC191" s="170"/>
      <c r="CD191" s="170"/>
      <c r="CE191" s="170"/>
      <c r="CF191" s="170"/>
      <c r="CG191" s="170"/>
      <c r="CH191" s="170"/>
      <c r="CI191" s="170"/>
      <c r="CJ191" s="170"/>
      <c r="CK191" s="170"/>
      <c r="CL191" s="170"/>
      <c r="CM191" s="170"/>
      <c r="CN191" s="170"/>
      <c r="CO191" s="170"/>
      <c r="CP191" s="170"/>
      <c r="CQ191" s="170"/>
      <c r="CR191" s="170"/>
      <c r="CS191" s="170"/>
      <c r="CT191" s="170"/>
      <c r="CU191" s="170"/>
      <c r="CV191" s="170"/>
      <c r="CW191" s="170"/>
      <c r="CX191" s="170"/>
      <c r="CY191" s="170"/>
      <c r="CZ191" s="170"/>
      <c r="DA191" s="170"/>
      <c r="DB191" s="170"/>
      <c r="DC191" s="170"/>
      <c r="DD191" s="170"/>
      <c r="DE191" s="170"/>
      <c r="DF191" s="170"/>
      <c r="DG191" s="170"/>
      <c r="DH191" s="170"/>
      <c r="DI191" s="170"/>
      <c r="DJ191" s="170"/>
      <c r="DK191" s="170"/>
      <c r="DL191" s="170"/>
      <c r="DM191" s="170"/>
      <c r="DN191" s="170"/>
      <c r="DO191" s="170"/>
      <c r="DP191" s="170"/>
      <c r="DQ191" s="170"/>
      <c r="DR191" s="170"/>
      <c r="DS191" s="170"/>
      <c r="DT191" s="170"/>
      <c r="DU191" s="170"/>
      <c r="DV191" s="170"/>
      <c r="DW191" s="170"/>
      <c r="DX191" s="170"/>
      <c r="DY191" s="170"/>
      <c r="DZ191" s="170"/>
      <c r="EA191" s="170"/>
      <c r="EB191" s="170"/>
      <c r="EC191" s="170"/>
      <c r="ED191" s="170"/>
      <c r="EE191" s="170"/>
      <c r="EF191" s="170"/>
      <c r="EG191" s="170"/>
      <c r="EH191" s="170"/>
      <c r="EI191" s="170"/>
      <c r="EJ191" s="170"/>
      <c r="EK191" s="170"/>
      <c r="EL191" s="170"/>
      <c r="EM191" s="170"/>
      <c r="EN191" s="170"/>
      <c r="EO191" s="170"/>
      <c r="EP191" s="170"/>
      <c r="EQ191" s="170"/>
      <c r="ER191" s="170"/>
      <c r="ES191" s="170"/>
      <c r="ET191" s="170"/>
      <c r="EU191" s="170"/>
      <c r="EV191" s="170"/>
      <c r="EW191" s="170"/>
      <c r="EX191" s="170"/>
      <c r="EY191" s="170"/>
      <c r="EZ191" s="170"/>
      <c r="FA191" s="170"/>
      <c r="FB191" s="170"/>
      <c r="FC191" s="170"/>
      <c r="FD191" s="170"/>
      <c r="FE191" s="170"/>
      <c r="FF191" s="170"/>
      <c r="FG191" s="170"/>
      <c r="FH191" s="170"/>
      <c r="FI191" s="170"/>
      <c r="FJ191" s="170"/>
      <c r="FK191" s="170"/>
      <c r="FL191" s="170"/>
      <c r="FM191" s="170"/>
      <c r="FN191" s="170"/>
      <c r="FO191" s="170"/>
      <c r="FP191" s="170"/>
      <c r="FQ191" s="170"/>
      <c r="FR191" s="170"/>
      <c r="FS191" s="170"/>
      <c r="FT191" s="170"/>
      <c r="FU191" s="170"/>
      <c r="FV191" s="170"/>
      <c r="FW191" s="170"/>
      <c r="FX191" s="170"/>
      <c r="FY191" s="170"/>
      <c r="FZ191" s="170"/>
      <c r="GA191" s="170"/>
      <c r="GB191" s="170"/>
      <c r="GC191" s="170"/>
      <c r="GD191" s="170"/>
      <c r="GE191" s="170"/>
      <c r="GF191" s="170"/>
      <c r="GG191" s="170"/>
      <c r="GH191" s="170"/>
      <c r="GI191" s="170"/>
      <c r="GJ191" s="170"/>
      <c r="GK191" s="170"/>
      <c r="GL191" s="170"/>
      <c r="GM191" s="170"/>
      <c r="GN191" s="170"/>
      <c r="GO191" s="170"/>
      <c r="GP191" s="170"/>
      <c r="GQ191" s="170"/>
      <c r="GR191" s="170"/>
      <c r="GS191" s="170"/>
      <c r="GT191" s="170"/>
      <c r="GU191" s="170"/>
      <c r="GV191" s="170"/>
      <c r="GW191" s="170"/>
      <c r="GX191" s="170"/>
      <c r="GY191" s="170"/>
      <c r="GZ191" s="170"/>
      <c r="HA191" s="170"/>
      <c r="HB191" s="170"/>
      <c r="HC191" s="170"/>
      <c r="HD191" s="170"/>
      <c r="HE191" s="170"/>
      <c r="HF191" s="170"/>
      <c r="HG191" s="170"/>
      <c r="HH191" s="170"/>
      <c r="HI191" s="170"/>
      <c r="HJ191" s="170"/>
      <c r="HK191" s="170"/>
      <c r="HL191" s="170"/>
      <c r="HM191" s="170"/>
      <c r="HN191" s="170"/>
      <c r="HO191" s="170"/>
      <c r="HP191" s="170"/>
      <c r="HQ191" s="170"/>
      <c r="HR191" s="170"/>
      <c r="HS191" s="170"/>
      <c r="HT191" s="170"/>
      <c r="HU191" s="170"/>
      <c r="HV191" s="170"/>
      <c r="HW191" s="170"/>
      <c r="HX191" s="170"/>
      <c r="HY191" s="170"/>
      <c r="HZ191" s="170"/>
      <c r="IA191" s="170"/>
      <c r="IB191" s="170"/>
      <c r="IC191" s="170"/>
      <c r="ID191" s="170"/>
      <c r="IE191" s="170"/>
      <c r="IF191" s="170"/>
      <c r="IG191" s="170"/>
      <c r="IH191" s="170"/>
      <c r="II191" s="170"/>
      <c r="IJ191" s="170"/>
      <c r="IK191" s="170"/>
      <c r="IL191" s="170"/>
      <c r="IM191" s="170"/>
      <c r="IN191" s="170"/>
      <c r="IO191" s="170"/>
      <c r="IP191" s="170"/>
      <c r="IQ191" s="170"/>
      <c r="IR191" s="170"/>
      <c r="IS191" s="170"/>
      <c r="IT191" s="170"/>
      <c r="IU191" s="170"/>
      <c r="IV191" s="170"/>
      <c r="IW191" s="170"/>
      <c r="IX191" s="170"/>
      <c r="IY191" s="170"/>
      <c r="IZ191" s="170"/>
      <c r="JA191" s="170"/>
      <c r="JB191" s="170"/>
      <c r="JC191" s="170"/>
      <c r="JD191" s="170"/>
      <c r="JE191" s="170"/>
      <c r="JF191" s="170"/>
      <c r="JG191" s="170"/>
      <c r="JH191" s="170"/>
      <c r="JI191" s="170"/>
      <c r="JJ191" s="170"/>
      <c r="JK191" s="170"/>
      <c r="JL191" s="170"/>
      <c r="JM191" s="170"/>
      <c r="JN191" s="170"/>
      <c r="JO191" s="170"/>
      <c r="JP191" s="170"/>
      <c r="JQ191" s="170"/>
      <c r="JR191" s="170"/>
      <c r="JS191" s="170"/>
      <c r="JT191" s="170"/>
      <c r="JU191" s="170"/>
      <c r="JV191" s="170"/>
      <c r="JW191" s="170"/>
      <c r="JX191" s="170"/>
      <c r="JY191" s="170"/>
      <c r="JZ191" s="170"/>
      <c r="KA191" s="170"/>
      <c r="KB191" s="170"/>
      <c r="KC191" s="170"/>
      <c r="KD191" s="170"/>
      <c r="KE191" s="170"/>
      <c r="KF191" s="170"/>
      <c r="KG191" s="170"/>
      <c r="KH191" s="170"/>
      <c r="KI191" s="170"/>
      <c r="KJ191" s="170"/>
      <c r="KK191" s="170"/>
      <c r="KL191" s="170"/>
      <c r="KM191" s="170"/>
      <c r="KN191" s="170"/>
      <c r="KO191" s="170"/>
      <c r="KP191" s="170"/>
      <c r="KQ191" s="170"/>
      <c r="KR191" s="170"/>
      <c r="KS191" s="170"/>
      <c r="KT191" s="170"/>
      <c r="KU191" s="170"/>
      <c r="KV191" s="170"/>
      <c r="KW191" s="170"/>
      <c r="KX191" s="170"/>
      <c r="KY191" s="170"/>
      <c r="KZ191" s="170"/>
      <c r="LA191" s="170"/>
      <c r="LB191" s="170"/>
      <c r="LC191" s="170"/>
      <c r="LD191" s="170"/>
      <c r="LE191" s="170"/>
      <c r="LF191" s="170"/>
      <c r="LG191" s="170"/>
      <c r="LH191" s="170"/>
      <c r="LI191" s="170"/>
      <c r="LJ191" s="171"/>
    </row>
    <row r="192" spans="2:322" ht="3.65" customHeight="1" thickBot="1">
      <c r="B192" s="172"/>
      <c r="C192" s="173"/>
      <c r="D192" s="173"/>
      <c r="E192" s="173"/>
      <c r="F192" s="173"/>
      <c r="G192" s="173"/>
      <c r="H192" s="173"/>
      <c r="I192" s="173"/>
      <c r="J192" s="173"/>
      <c r="K192" s="173"/>
      <c r="L192" s="173"/>
      <c r="M192" s="173"/>
      <c r="N192" s="173"/>
      <c r="O192" s="173"/>
      <c r="P192" s="173"/>
      <c r="Q192" s="173"/>
      <c r="R192" s="173"/>
      <c r="S192" s="173"/>
      <c r="T192" s="173"/>
      <c r="U192" s="173"/>
      <c r="V192" s="173"/>
      <c r="W192" s="173"/>
      <c r="X192" s="173"/>
      <c r="Y192" s="173"/>
      <c r="Z192" s="173"/>
      <c r="AA192" s="173"/>
      <c r="AB192" s="173"/>
      <c r="AC192" s="173"/>
      <c r="AD192" s="173"/>
      <c r="AE192" s="173"/>
      <c r="AF192" s="173"/>
      <c r="AG192" s="173"/>
      <c r="AH192" s="173"/>
      <c r="AI192" s="173"/>
      <c r="AJ192" s="173"/>
      <c r="AK192" s="173"/>
      <c r="AL192" s="173"/>
      <c r="AM192" s="173"/>
      <c r="AN192" s="173"/>
      <c r="AO192" s="173"/>
      <c r="AP192" s="173"/>
      <c r="AQ192" s="173"/>
      <c r="AR192" s="173"/>
      <c r="AS192" s="173"/>
      <c r="AT192" s="173"/>
      <c r="AU192" s="173"/>
      <c r="AV192" s="173"/>
      <c r="AW192" s="173"/>
      <c r="AX192" s="173"/>
      <c r="AY192" s="173"/>
      <c r="AZ192" s="173"/>
      <c r="BA192" s="173"/>
      <c r="BB192" s="173"/>
      <c r="BC192" s="173"/>
      <c r="BD192" s="173"/>
      <c r="BE192" s="173"/>
      <c r="BF192" s="173"/>
      <c r="BG192" s="173"/>
      <c r="BH192" s="173"/>
      <c r="BI192" s="173"/>
      <c r="BJ192" s="173"/>
      <c r="BK192" s="173"/>
      <c r="BL192" s="173"/>
      <c r="BM192" s="173"/>
      <c r="BN192" s="173"/>
      <c r="BO192" s="173"/>
      <c r="BP192" s="173"/>
      <c r="BQ192" s="173"/>
      <c r="BR192" s="173"/>
      <c r="BS192" s="173"/>
      <c r="BT192" s="173"/>
      <c r="BU192" s="173"/>
      <c r="BV192" s="173"/>
      <c r="BW192" s="173"/>
      <c r="BX192" s="173"/>
      <c r="BY192" s="173"/>
      <c r="BZ192" s="173"/>
      <c r="CA192" s="173"/>
      <c r="CB192" s="173"/>
      <c r="CC192" s="173"/>
      <c r="CD192" s="173"/>
      <c r="CE192" s="173"/>
      <c r="CF192" s="173"/>
      <c r="CG192" s="173"/>
      <c r="CH192" s="173"/>
      <c r="CI192" s="173"/>
      <c r="CJ192" s="173"/>
      <c r="CK192" s="173"/>
      <c r="CL192" s="173"/>
      <c r="CM192" s="173"/>
      <c r="CN192" s="173"/>
      <c r="CO192" s="173"/>
      <c r="CP192" s="173"/>
      <c r="CQ192" s="173"/>
      <c r="CR192" s="173"/>
      <c r="CS192" s="173"/>
      <c r="CT192" s="173"/>
      <c r="CU192" s="173"/>
      <c r="CV192" s="173"/>
      <c r="CW192" s="173"/>
      <c r="CX192" s="173"/>
      <c r="CY192" s="173"/>
      <c r="CZ192" s="173"/>
      <c r="DA192" s="173"/>
      <c r="DB192" s="173"/>
      <c r="DC192" s="173"/>
      <c r="DD192" s="173"/>
      <c r="DE192" s="173"/>
      <c r="DF192" s="173"/>
      <c r="DG192" s="173"/>
      <c r="DH192" s="173"/>
      <c r="DI192" s="173"/>
      <c r="DJ192" s="173"/>
      <c r="DK192" s="173"/>
      <c r="DL192" s="173"/>
      <c r="DM192" s="173"/>
      <c r="DN192" s="173"/>
      <c r="DO192" s="173"/>
      <c r="DP192" s="173"/>
      <c r="DQ192" s="173"/>
      <c r="DR192" s="173"/>
      <c r="DS192" s="173"/>
      <c r="DT192" s="173"/>
      <c r="DU192" s="173"/>
      <c r="DV192" s="173"/>
      <c r="DW192" s="173"/>
      <c r="DX192" s="173"/>
      <c r="DY192" s="173"/>
      <c r="DZ192" s="173"/>
      <c r="EA192" s="173"/>
      <c r="EB192" s="173"/>
      <c r="EC192" s="173"/>
      <c r="ED192" s="173"/>
      <c r="EE192" s="173"/>
      <c r="EF192" s="173"/>
      <c r="EG192" s="173"/>
      <c r="EH192" s="173"/>
      <c r="EI192" s="173"/>
      <c r="EJ192" s="173"/>
      <c r="EK192" s="173"/>
      <c r="EL192" s="173"/>
      <c r="EM192" s="173"/>
      <c r="EN192" s="173"/>
      <c r="EO192" s="173"/>
      <c r="EP192" s="173"/>
      <c r="EQ192" s="173"/>
      <c r="ER192" s="173"/>
      <c r="ES192" s="173"/>
      <c r="ET192" s="173"/>
      <c r="EU192" s="173"/>
      <c r="EV192" s="173"/>
      <c r="EW192" s="173"/>
      <c r="EX192" s="173"/>
      <c r="EY192" s="173"/>
      <c r="EZ192" s="173"/>
      <c r="FA192" s="173"/>
      <c r="FB192" s="173"/>
      <c r="FC192" s="173"/>
      <c r="FD192" s="173"/>
      <c r="FE192" s="173"/>
      <c r="FF192" s="173"/>
      <c r="FG192" s="173"/>
      <c r="FH192" s="173"/>
      <c r="FI192" s="173"/>
      <c r="FJ192" s="173"/>
      <c r="FK192" s="173"/>
      <c r="FL192" s="173"/>
      <c r="FM192" s="173"/>
      <c r="FN192" s="173"/>
      <c r="FO192" s="173"/>
      <c r="FP192" s="173"/>
      <c r="FQ192" s="173"/>
      <c r="FR192" s="173"/>
      <c r="FS192" s="173"/>
      <c r="FT192" s="173"/>
      <c r="FU192" s="173"/>
      <c r="FV192" s="173"/>
      <c r="FW192" s="173"/>
      <c r="FX192" s="173"/>
      <c r="FY192" s="173"/>
      <c r="FZ192" s="173"/>
      <c r="GA192" s="173"/>
      <c r="GB192" s="173"/>
      <c r="GC192" s="173"/>
      <c r="GD192" s="173"/>
      <c r="GE192" s="173"/>
      <c r="GF192" s="173"/>
      <c r="GG192" s="173"/>
      <c r="GH192" s="173"/>
      <c r="GI192" s="173"/>
      <c r="GJ192" s="173"/>
      <c r="GK192" s="173"/>
      <c r="GL192" s="173"/>
      <c r="GM192" s="173"/>
      <c r="GN192" s="173"/>
      <c r="GO192" s="173"/>
      <c r="GP192" s="173"/>
      <c r="GQ192" s="173"/>
      <c r="GR192" s="173"/>
      <c r="GS192" s="173"/>
      <c r="GT192" s="173"/>
      <c r="GU192" s="173"/>
      <c r="GV192" s="173"/>
      <c r="GW192" s="173"/>
      <c r="GX192" s="173"/>
      <c r="GY192" s="173"/>
      <c r="GZ192" s="173"/>
      <c r="HA192" s="173"/>
      <c r="HB192" s="173"/>
      <c r="HC192" s="173"/>
      <c r="HD192" s="173"/>
      <c r="HE192" s="173"/>
      <c r="HF192" s="173"/>
      <c r="HG192" s="173"/>
      <c r="HH192" s="173"/>
      <c r="HI192" s="173"/>
      <c r="HJ192" s="173"/>
      <c r="HK192" s="173"/>
      <c r="HL192" s="173"/>
      <c r="HM192" s="173"/>
      <c r="HN192" s="173"/>
      <c r="HO192" s="173"/>
      <c r="HP192" s="173"/>
      <c r="HQ192" s="173"/>
      <c r="HR192" s="173"/>
      <c r="HS192" s="173"/>
      <c r="HT192" s="173"/>
      <c r="HU192" s="173"/>
      <c r="HV192" s="173"/>
      <c r="HW192" s="173"/>
      <c r="HX192" s="173"/>
      <c r="HY192" s="173"/>
      <c r="HZ192" s="173"/>
      <c r="IA192" s="173"/>
      <c r="IB192" s="173"/>
      <c r="IC192" s="173"/>
      <c r="ID192" s="173"/>
      <c r="IE192" s="173"/>
      <c r="IF192" s="173"/>
      <c r="IG192" s="173"/>
      <c r="IH192" s="173"/>
      <c r="II192" s="173"/>
      <c r="IJ192" s="173"/>
      <c r="IK192" s="173"/>
      <c r="IL192" s="173"/>
      <c r="IM192" s="173"/>
      <c r="IN192" s="173"/>
      <c r="IO192" s="173"/>
      <c r="IP192" s="173"/>
      <c r="IQ192" s="173"/>
      <c r="IR192" s="173"/>
      <c r="IS192" s="173"/>
      <c r="IT192" s="173"/>
      <c r="IU192" s="173"/>
      <c r="IV192" s="173"/>
      <c r="IW192" s="173"/>
      <c r="IX192" s="173"/>
      <c r="IY192" s="173"/>
      <c r="IZ192" s="173"/>
      <c r="JA192" s="173"/>
      <c r="JB192" s="173"/>
      <c r="JC192" s="173"/>
      <c r="JD192" s="173"/>
      <c r="JE192" s="173"/>
      <c r="JF192" s="173"/>
      <c r="JG192" s="173"/>
      <c r="JH192" s="173"/>
      <c r="JI192" s="173"/>
      <c r="JJ192" s="173"/>
      <c r="JK192" s="173"/>
      <c r="JL192" s="173"/>
      <c r="JM192" s="173"/>
      <c r="JN192" s="173"/>
      <c r="JO192" s="173"/>
      <c r="JP192" s="173"/>
      <c r="JQ192" s="173"/>
      <c r="JR192" s="173"/>
      <c r="JS192" s="173"/>
      <c r="JT192" s="173"/>
      <c r="JU192" s="173"/>
      <c r="JV192" s="173"/>
      <c r="JW192" s="173"/>
      <c r="JX192" s="173"/>
      <c r="JY192" s="173"/>
      <c r="JZ192" s="173"/>
      <c r="KA192" s="173"/>
      <c r="KB192" s="173"/>
      <c r="KC192" s="173"/>
      <c r="KD192" s="173"/>
      <c r="KE192" s="173"/>
      <c r="KF192" s="173"/>
      <c r="KG192" s="173"/>
      <c r="KH192" s="173"/>
      <c r="KI192" s="173"/>
      <c r="KJ192" s="173"/>
      <c r="KK192" s="173"/>
      <c r="KL192" s="173"/>
      <c r="KM192" s="173"/>
      <c r="KN192" s="173"/>
      <c r="KO192" s="173"/>
      <c r="KP192" s="173"/>
      <c r="KQ192" s="173"/>
      <c r="KR192" s="173"/>
      <c r="KS192" s="173"/>
      <c r="KT192" s="173"/>
      <c r="KU192" s="173"/>
      <c r="KV192" s="173"/>
      <c r="KW192" s="173"/>
      <c r="KX192" s="173"/>
      <c r="KY192" s="173"/>
      <c r="KZ192" s="173"/>
      <c r="LA192" s="173"/>
      <c r="LB192" s="173"/>
      <c r="LC192" s="173"/>
      <c r="LD192" s="173"/>
      <c r="LE192" s="173"/>
      <c r="LF192" s="173"/>
      <c r="LG192" s="173"/>
      <c r="LH192" s="173"/>
      <c r="LI192" s="173"/>
      <c r="LJ192" s="174"/>
    </row>
    <row r="193" spans="2:323" ht="3.65" customHeight="1" thickTop="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row>
    <row r="199" spans="2:323" ht="3.65" customHeight="1">
      <c r="EK199" t="s">
        <v>0</v>
      </c>
    </row>
  </sheetData>
  <mergeCells count="19">
    <mergeCell ref="B2:B11"/>
    <mergeCell ref="GW4:HC9"/>
    <mergeCell ref="HD4:IV9"/>
    <mergeCell ref="B12:AO12"/>
    <mergeCell ref="CD12:DQ12"/>
    <mergeCell ref="DR12:FE12"/>
    <mergeCell ref="AP12:CC12"/>
    <mergeCell ref="C2:BK11"/>
    <mergeCell ref="B189:LJ192"/>
    <mergeCell ref="B54:AO61"/>
    <mergeCell ref="B30:AO37"/>
    <mergeCell ref="KQ13:LJ17"/>
    <mergeCell ref="D20:AM27"/>
    <mergeCell ref="HA13:HZ17"/>
    <mergeCell ref="IC13:JB17"/>
    <mergeCell ref="JC13:JV17"/>
    <mergeCell ref="JW13:KP17"/>
    <mergeCell ref="B38:AO45"/>
    <mergeCell ref="B46:AO53"/>
  </mergeCells>
  <conditionalFormatting sqref="BI120:BR123 EZ120:FI123">
    <cfRule type="notContainsBlanks" dxfId="5" priority="26">
      <formula>LEN(TRIM(BI120))&gt;0</formula>
    </cfRule>
  </conditionalFormatting>
  <conditionalFormatting sqref="DU74:EP74">
    <cfRule type="notContainsBlanks" dxfId="4" priority="27">
      <formula>LEN(TRIM(DU74))&gt;0</formula>
    </cfRule>
  </conditionalFormatting>
  <conditionalFormatting sqref="DU76:EP78">
    <cfRule type="notContainsBlanks" dxfId="3" priority="34">
      <formula>LEN(TRIM(DU76))&gt;0</formula>
    </cfRule>
  </conditionalFormatting>
  <conditionalFormatting sqref="DU80:EP82">
    <cfRule type="notContainsBlanks" dxfId="2" priority="33">
      <formula>LEN(TRIM(DU80))&gt;0</formula>
    </cfRule>
  </conditionalFormatting>
  <conditionalFormatting sqref="EO53:EO54">
    <cfRule type="notContainsBlanks" dxfId="1" priority="2">
      <formula>LEN(TRIM(EO53))&gt;0</formula>
    </cfRule>
  </conditionalFormatting>
  <conditionalFormatting sqref="IG53:IG54">
    <cfRule type="notContainsBlanks" dxfId="0" priority="1">
      <formula>LEN(TRIM(IG53))&gt;0</formula>
    </cfRule>
  </conditionalFormatting>
  <printOptions horizontalCentered="1" verticalCentered="1"/>
  <pageMargins left="0" right="0" top="0" bottom="0" header="0" footer="0"/>
  <pageSetup paperSize="9" orientation="landscape" r:id="rId1"/>
  <drawing r:id="rId2"/>
  <legacyDrawing r:id="rId3"/>
  <oleObjects>
    <mc:AlternateContent xmlns:mc="http://schemas.openxmlformats.org/markup-compatibility/2006">
      <mc:Choice Requires="x14">
        <oleObject progId="Document" shapeId="3083" r:id="rId4">
          <objectPr defaultSize="0" r:id="rId5">
            <anchor moveWithCells="1">
              <from>
                <xdr:col>79</xdr:col>
                <xdr:colOff>19050</xdr:colOff>
                <xdr:row>20</xdr:row>
                <xdr:rowOff>38100</xdr:rowOff>
              </from>
              <to>
                <xdr:col>225</xdr:col>
                <xdr:colOff>31750</xdr:colOff>
                <xdr:row>197</xdr:row>
                <xdr:rowOff>19050</xdr:rowOff>
              </to>
            </anchor>
          </objectPr>
        </oleObject>
      </mc:Choice>
      <mc:Fallback>
        <oleObject progId="Document" shapeId="3083"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2F83F-E017-4316-84E5-282280051FCD}">
  <sheetPr codeName="Hoja5"/>
  <dimension ref="B1:O904"/>
  <sheetViews>
    <sheetView zoomScale="70" zoomScaleNormal="70" workbookViewId="0">
      <pane ySplit="4" topLeftCell="A5" activePane="bottomLeft" state="frozen"/>
      <selection pane="bottomLeft" activeCell="L6" sqref="L6"/>
    </sheetView>
  </sheetViews>
  <sheetFormatPr baseColWidth="10" defaultColWidth="11.54296875" defaultRowHeight="19"/>
  <cols>
    <col min="1" max="1" width="2" style="46" customWidth="1"/>
    <col min="2" max="2" width="20.7265625" style="46" customWidth="1"/>
    <col min="3" max="3" width="20" style="46" customWidth="1"/>
    <col min="4" max="4" width="21.453125" style="46" customWidth="1"/>
    <col min="5" max="5" width="18.26953125" style="46" customWidth="1"/>
    <col min="6" max="6" width="22.7265625" style="46" customWidth="1"/>
    <col min="7" max="11" width="20.26953125" style="46" customWidth="1"/>
    <col min="12" max="12" width="75.453125" style="46" customWidth="1"/>
    <col min="13" max="13" width="15.1796875" style="46" customWidth="1"/>
    <col min="14" max="14" width="58.81640625" style="46" customWidth="1"/>
    <col min="15" max="15" width="43.26953125" style="46" customWidth="1"/>
    <col min="16" max="16384" width="11.54296875" style="46"/>
  </cols>
  <sheetData>
    <row r="1" spans="2:12">
      <c r="H1" s="85" t="s">
        <v>24</v>
      </c>
    </row>
    <row r="2" spans="2:12">
      <c r="B2" s="262" t="s">
        <v>25</v>
      </c>
      <c r="C2" s="263"/>
      <c r="D2" s="263"/>
      <c r="E2" s="263"/>
      <c r="F2" s="263"/>
      <c r="G2" s="263"/>
      <c r="H2" s="263"/>
      <c r="I2" s="263"/>
      <c r="J2" s="263"/>
      <c r="K2" s="263"/>
      <c r="L2" s="264"/>
    </row>
    <row r="3" spans="2:12" ht="14.5" customHeight="1">
      <c r="B3" s="265"/>
      <c r="C3" s="266"/>
      <c r="D3" s="266"/>
      <c r="E3" s="266"/>
      <c r="F3" s="266"/>
      <c r="G3" s="266"/>
      <c r="H3" s="266"/>
      <c r="I3" s="266"/>
      <c r="J3" s="266"/>
      <c r="K3" s="266"/>
      <c r="L3" s="267"/>
    </row>
    <row r="4" spans="2:12" ht="73.900000000000006" customHeight="1">
      <c r="B4" s="86" t="s">
        <v>26</v>
      </c>
      <c r="C4" s="86" t="s">
        <v>27</v>
      </c>
      <c r="D4" s="86" t="s">
        <v>28</v>
      </c>
      <c r="E4" s="86" t="s">
        <v>29</v>
      </c>
      <c r="F4" s="86" t="s">
        <v>30</v>
      </c>
      <c r="G4" s="86" t="s">
        <v>31</v>
      </c>
      <c r="H4" s="86" t="s">
        <v>32</v>
      </c>
      <c r="I4" s="86" t="s">
        <v>32</v>
      </c>
      <c r="J4" s="86" t="s">
        <v>32</v>
      </c>
      <c r="K4" s="86"/>
      <c r="L4" s="87" t="s">
        <v>33</v>
      </c>
    </row>
    <row r="5" spans="2:12" ht="14.5" customHeight="1">
      <c r="B5" s="88"/>
      <c r="C5" s="89" t="s">
        <v>34</v>
      </c>
      <c r="D5" s="89" t="s">
        <v>8</v>
      </c>
      <c r="E5" s="90" t="s">
        <v>20</v>
      </c>
      <c r="F5" s="91" t="s">
        <v>35</v>
      </c>
      <c r="G5" s="91" t="s">
        <v>36</v>
      </c>
      <c r="H5" s="91" t="s">
        <v>37</v>
      </c>
      <c r="I5" s="91" t="s">
        <v>38</v>
      </c>
      <c r="J5" s="91" t="s">
        <v>39</v>
      </c>
      <c r="K5" s="91"/>
      <c r="L5" s="92" t="s">
        <v>40</v>
      </c>
    </row>
    <row r="6" spans="2:12" ht="305.25" customHeight="1">
      <c r="B6" s="93"/>
      <c r="L6" s="94" t="s">
        <v>219</v>
      </c>
    </row>
    <row r="7" spans="2:12" ht="3.65" customHeight="1">
      <c r="B7" s="268"/>
      <c r="C7" s="269"/>
      <c r="D7" s="269"/>
      <c r="E7" s="269"/>
      <c r="F7" s="269"/>
      <c r="G7" s="269"/>
      <c r="H7" s="269"/>
      <c r="I7" s="269"/>
      <c r="J7" s="269"/>
      <c r="K7" s="269"/>
      <c r="L7" s="270"/>
    </row>
    <row r="8" spans="2:12" ht="3.65" customHeight="1">
      <c r="B8" s="271"/>
      <c r="C8" s="272"/>
      <c r="D8" s="272"/>
      <c r="E8" s="272"/>
      <c r="F8" s="272"/>
      <c r="G8" s="272"/>
      <c r="H8" s="272"/>
      <c r="I8" s="272"/>
      <c r="J8" s="272"/>
      <c r="K8" s="272"/>
      <c r="L8" s="273"/>
    </row>
    <row r="9" spans="2:12">
      <c r="B9" s="88"/>
      <c r="C9" s="89" t="s">
        <v>34</v>
      </c>
      <c r="D9" s="89" t="s">
        <v>8</v>
      </c>
      <c r="E9" s="90" t="s">
        <v>20</v>
      </c>
      <c r="F9" s="91" t="s">
        <v>35</v>
      </c>
      <c r="G9" s="91" t="s">
        <v>36</v>
      </c>
      <c r="H9" s="91" t="s">
        <v>37</v>
      </c>
      <c r="I9" s="91" t="s">
        <v>38</v>
      </c>
      <c r="J9" s="91" t="s">
        <v>39</v>
      </c>
      <c r="K9" s="91"/>
      <c r="L9" s="92" t="s">
        <v>40</v>
      </c>
    </row>
    <row r="10" spans="2:12" ht="237.75" customHeight="1">
      <c r="B10" s="93"/>
      <c r="L10" s="95" t="s">
        <v>41</v>
      </c>
    </row>
    <row r="11" spans="2:12" ht="3.65" customHeight="1">
      <c r="B11" s="268"/>
      <c r="C11" s="269"/>
      <c r="D11" s="269"/>
      <c r="E11" s="269"/>
      <c r="F11" s="269"/>
      <c r="G11" s="269"/>
      <c r="H11" s="269"/>
      <c r="I11" s="269"/>
      <c r="J11" s="269"/>
      <c r="K11" s="269"/>
      <c r="L11" s="270"/>
    </row>
    <row r="12" spans="2:12" ht="3.65" customHeight="1">
      <c r="B12" s="271"/>
      <c r="C12" s="272"/>
      <c r="D12" s="272"/>
      <c r="E12" s="272"/>
      <c r="F12" s="272"/>
      <c r="G12" s="272"/>
      <c r="H12" s="272"/>
      <c r="I12" s="272"/>
      <c r="J12" s="272"/>
      <c r="K12" s="272"/>
      <c r="L12" s="273"/>
    </row>
    <row r="13" spans="2:12" s="96" customFormat="1" ht="15.65" customHeight="1">
      <c r="B13" s="88"/>
      <c r="C13" s="89" t="s">
        <v>34</v>
      </c>
      <c r="D13" s="89" t="s">
        <v>8</v>
      </c>
      <c r="E13" s="90" t="s">
        <v>20</v>
      </c>
      <c r="F13" s="91" t="s">
        <v>35</v>
      </c>
      <c r="G13" s="91" t="s">
        <v>36</v>
      </c>
      <c r="H13" s="91" t="s">
        <v>37</v>
      </c>
      <c r="I13" s="91" t="s">
        <v>38</v>
      </c>
      <c r="J13" s="91" t="s">
        <v>39</v>
      </c>
      <c r="K13" s="91"/>
      <c r="L13" s="92" t="s">
        <v>40</v>
      </c>
    </row>
    <row r="14" spans="2:12" s="96" customFormat="1" ht="288.75" customHeight="1">
      <c r="B14" s="97"/>
      <c r="L14" s="98" t="s">
        <v>42</v>
      </c>
    </row>
    <row r="15" spans="2:12" s="96" customFormat="1" ht="3.65" customHeight="1">
      <c r="B15" s="246"/>
      <c r="C15" s="247"/>
      <c r="D15" s="247"/>
      <c r="E15" s="247"/>
      <c r="F15" s="247"/>
      <c r="G15" s="247"/>
      <c r="H15" s="247"/>
      <c r="I15" s="247"/>
      <c r="J15" s="247"/>
      <c r="K15" s="247"/>
      <c r="L15" s="248"/>
    </row>
    <row r="16" spans="2:12" s="96" customFormat="1" ht="3.65" customHeight="1">
      <c r="B16" s="249"/>
      <c r="C16" s="250"/>
      <c r="D16" s="250"/>
      <c r="E16" s="250"/>
      <c r="F16" s="250"/>
      <c r="G16" s="250"/>
      <c r="H16" s="250"/>
      <c r="I16" s="250"/>
      <c r="J16" s="250"/>
      <c r="K16" s="250"/>
      <c r="L16" s="251"/>
    </row>
    <row r="17" spans="2:14" s="96" customFormat="1" ht="15" customHeight="1">
      <c r="B17" s="88"/>
      <c r="C17" s="89" t="s">
        <v>34</v>
      </c>
      <c r="D17" s="89" t="s">
        <v>8</v>
      </c>
      <c r="E17" s="90" t="s">
        <v>20</v>
      </c>
      <c r="F17" s="91" t="s">
        <v>35</v>
      </c>
      <c r="G17" s="91" t="s">
        <v>36</v>
      </c>
      <c r="H17" s="91" t="s">
        <v>37</v>
      </c>
      <c r="I17" s="91" t="s">
        <v>38</v>
      </c>
      <c r="J17" s="91" t="s">
        <v>39</v>
      </c>
      <c r="K17" s="99"/>
      <c r="L17" s="100" t="s">
        <v>43</v>
      </c>
    </row>
    <row r="18" spans="2:14" s="96" customFormat="1" ht="84">
      <c r="B18" s="97"/>
      <c r="C18" s="99"/>
      <c r="D18" s="99"/>
      <c r="E18" s="101"/>
      <c r="F18" s="99"/>
      <c r="G18" s="99"/>
      <c r="H18" s="99"/>
      <c r="I18" s="99"/>
      <c r="J18" s="99"/>
      <c r="K18" s="99"/>
      <c r="L18" s="102" t="s">
        <v>220</v>
      </c>
    </row>
    <row r="19" spans="2:14" s="96" customFormat="1" ht="3.65" customHeight="1">
      <c r="B19" s="246"/>
      <c r="C19" s="247"/>
      <c r="D19" s="247"/>
      <c r="E19" s="247"/>
      <c r="F19" s="247"/>
      <c r="G19" s="247"/>
      <c r="H19" s="247"/>
      <c r="I19" s="247"/>
      <c r="J19" s="247"/>
      <c r="K19" s="247"/>
      <c r="L19" s="248"/>
    </row>
    <row r="20" spans="2:14" s="96" customFormat="1" ht="3.65" customHeight="1">
      <c r="B20" s="249"/>
      <c r="C20" s="250"/>
      <c r="D20" s="250"/>
      <c r="E20" s="250"/>
      <c r="F20" s="250"/>
      <c r="G20" s="250"/>
      <c r="H20" s="250"/>
      <c r="I20" s="250"/>
      <c r="J20" s="250"/>
      <c r="K20" s="250"/>
      <c r="L20" s="251"/>
    </row>
    <row r="21" spans="2:14" s="96" customFormat="1" ht="15.65" customHeight="1">
      <c r="B21" s="88"/>
      <c r="C21" s="89" t="s">
        <v>34</v>
      </c>
      <c r="D21" s="89" t="s">
        <v>8</v>
      </c>
      <c r="E21" s="90" t="s">
        <v>20</v>
      </c>
      <c r="F21" s="91" t="s">
        <v>35</v>
      </c>
      <c r="G21" s="91" t="s">
        <v>36</v>
      </c>
      <c r="H21" s="91" t="s">
        <v>37</v>
      </c>
      <c r="I21" s="91" t="s">
        <v>38</v>
      </c>
      <c r="J21" s="91" t="s">
        <v>39</v>
      </c>
      <c r="K21" s="91"/>
      <c r="L21" s="103" t="s">
        <v>43</v>
      </c>
    </row>
    <row r="22" spans="2:14" s="96" customFormat="1" ht="15" customHeight="1">
      <c r="B22" s="97"/>
      <c r="L22" s="104" t="s">
        <v>44</v>
      </c>
    </row>
    <row r="23" spans="2:14" s="96" customFormat="1" ht="15" customHeight="1">
      <c r="B23" s="97"/>
      <c r="L23" s="104"/>
      <c r="M23" s="105" t="s">
        <v>45</v>
      </c>
      <c r="N23" s="105" t="s">
        <v>46</v>
      </c>
    </row>
    <row r="24" spans="2:14" s="96" customFormat="1" ht="39.75" customHeight="1">
      <c r="B24" s="97"/>
      <c r="L24" s="104"/>
      <c r="M24" s="90" t="s">
        <v>47</v>
      </c>
      <c r="N24" s="106" t="s">
        <v>48</v>
      </c>
    </row>
    <row r="25" spans="2:14" s="96" customFormat="1" ht="39.75" customHeight="1">
      <c r="B25" s="97"/>
      <c r="L25" s="104"/>
      <c r="M25" s="90" t="s">
        <v>49</v>
      </c>
      <c r="N25" s="107" t="s">
        <v>50</v>
      </c>
    </row>
    <row r="26" spans="2:14" s="96" customFormat="1" ht="39.75" customHeight="1">
      <c r="B26" s="97"/>
      <c r="L26" s="104"/>
      <c r="M26" s="90" t="s">
        <v>51</v>
      </c>
      <c r="N26" s="107" t="s">
        <v>52</v>
      </c>
    </row>
    <row r="27" spans="2:14" s="96" customFormat="1" ht="39.75" customHeight="1">
      <c r="B27" s="97"/>
      <c r="L27" s="104"/>
      <c r="M27" s="90" t="s">
        <v>53</v>
      </c>
      <c r="N27" s="107" t="s">
        <v>54</v>
      </c>
    </row>
    <row r="28" spans="2:14" s="96" customFormat="1" ht="39.75" customHeight="1">
      <c r="B28" s="97"/>
      <c r="L28" s="104"/>
      <c r="M28" s="90" t="s">
        <v>55</v>
      </c>
      <c r="N28" s="107" t="s">
        <v>56</v>
      </c>
    </row>
    <row r="29" spans="2:14" s="96" customFormat="1" ht="39.75" customHeight="1">
      <c r="B29" s="97"/>
      <c r="L29" s="104"/>
      <c r="M29" s="108" t="s">
        <v>57</v>
      </c>
      <c r="N29" s="107" t="s">
        <v>58</v>
      </c>
    </row>
    <row r="30" spans="2:14" s="96" customFormat="1" ht="39.75" customHeight="1">
      <c r="B30" s="97"/>
      <c r="L30" s="104"/>
      <c r="M30" s="108" t="s">
        <v>59</v>
      </c>
      <c r="N30" s="107" t="s">
        <v>60</v>
      </c>
    </row>
    <row r="31" spans="2:14" s="96" customFormat="1" ht="39.75" customHeight="1">
      <c r="B31" s="97"/>
      <c r="L31" s="104"/>
      <c r="M31" s="108" t="s">
        <v>61</v>
      </c>
      <c r="N31" s="107" t="s">
        <v>62</v>
      </c>
    </row>
    <row r="32" spans="2:14" s="96" customFormat="1" ht="39.75" customHeight="1">
      <c r="B32" s="97"/>
      <c r="L32" s="104"/>
      <c r="M32" s="108" t="s">
        <v>63</v>
      </c>
      <c r="N32" s="107" t="s">
        <v>64</v>
      </c>
    </row>
    <row r="33" spans="2:14" s="96" customFormat="1" ht="39.75" customHeight="1">
      <c r="B33" s="97"/>
      <c r="L33" s="104"/>
      <c r="M33" s="108" t="s">
        <v>65</v>
      </c>
      <c r="N33" s="107" t="s">
        <v>66</v>
      </c>
    </row>
    <row r="34" spans="2:14" s="96" customFormat="1" ht="39.75" customHeight="1">
      <c r="B34" s="97"/>
      <c r="L34" s="104"/>
      <c r="M34" s="108" t="s">
        <v>67</v>
      </c>
      <c r="N34" s="107" t="s">
        <v>68</v>
      </c>
    </row>
    <row r="35" spans="2:14" s="96" customFormat="1" ht="39.75" customHeight="1">
      <c r="B35" s="97"/>
      <c r="L35" s="104"/>
      <c r="M35" s="108" t="s">
        <v>69</v>
      </c>
      <c r="N35" s="107" t="s">
        <v>70</v>
      </c>
    </row>
    <row r="36" spans="2:14" s="96" customFormat="1" ht="3.65" customHeight="1">
      <c r="B36" s="246"/>
      <c r="C36" s="247"/>
      <c r="D36" s="247"/>
      <c r="E36" s="247"/>
      <c r="F36" s="247"/>
      <c r="G36" s="247"/>
      <c r="H36" s="247"/>
      <c r="I36" s="247"/>
      <c r="J36" s="247"/>
      <c r="K36" s="247"/>
      <c r="L36" s="248"/>
    </row>
    <row r="37" spans="2:14" s="96" customFormat="1" ht="3.65" customHeight="1">
      <c r="B37" s="249"/>
      <c r="C37" s="250"/>
      <c r="D37" s="250"/>
      <c r="E37" s="250"/>
      <c r="F37" s="250"/>
      <c r="G37" s="250"/>
      <c r="H37" s="250"/>
      <c r="I37" s="250"/>
      <c r="J37" s="250"/>
      <c r="K37" s="250"/>
      <c r="L37" s="251"/>
    </row>
    <row r="38" spans="2:14" s="96" customFormat="1" ht="15.65" customHeight="1">
      <c r="B38" s="88"/>
      <c r="C38" s="89" t="s">
        <v>34</v>
      </c>
      <c r="D38" s="89" t="s">
        <v>8</v>
      </c>
      <c r="E38" s="90" t="s">
        <v>20</v>
      </c>
      <c r="F38" s="91" t="s">
        <v>35</v>
      </c>
      <c r="G38" s="91" t="s">
        <v>36</v>
      </c>
      <c r="H38" s="91" t="s">
        <v>37</v>
      </c>
      <c r="I38" s="91" t="s">
        <v>38</v>
      </c>
      <c r="J38" s="91" t="s">
        <v>39</v>
      </c>
      <c r="K38" s="91"/>
      <c r="L38" s="103" t="s">
        <v>43</v>
      </c>
    </row>
    <row r="39" spans="2:14" s="96" customFormat="1" ht="409.5" customHeight="1">
      <c r="B39" s="97"/>
      <c r="L39" s="254" t="s">
        <v>221</v>
      </c>
    </row>
    <row r="40" spans="2:14" s="96" customFormat="1" ht="316.5" customHeight="1">
      <c r="B40" s="97"/>
      <c r="L40" s="259"/>
    </row>
    <row r="41" spans="2:14" s="96" customFormat="1" ht="3.65" customHeight="1">
      <c r="B41" s="246"/>
      <c r="C41" s="247"/>
      <c r="D41" s="247"/>
      <c r="E41" s="247"/>
      <c r="F41" s="247"/>
      <c r="G41" s="247"/>
      <c r="H41" s="247"/>
      <c r="I41" s="247"/>
      <c r="J41" s="247"/>
      <c r="K41" s="247"/>
      <c r="L41" s="248"/>
    </row>
    <row r="42" spans="2:14" s="96" customFormat="1" ht="3.65" customHeight="1">
      <c r="B42" s="249"/>
      <c r="C42" s="250"/>
      <c r="D42" s="250"/>
      <c r="E42" s="250"/>
      <c r="F42" s="250"/>
      <c r="G42" s="250"/>
      <c r="H42" s="250"/>
      <c r="I42" s="250"/>
      <c r="J42" s="250"/>
      <c r="K42" s="250"/>
      <c r="L42" s="251"/>
    </row>
    <row r="43" spans="2:14" s="96" customFormat="1" ht="15.65" customHeight="1">
      <c r="B43" s="88"/>
      <c r="C43" s="89" t="s">
        <v>34</v>
      </c>
      <c r="D43" s="89" t="s">
        <v>8</v>
      </c>
      <c r="E43" s="90" t="s">
        <v>20</v>
      </c>
      <c r="F43" s="91" t="s">
        <v>35</v>
      </c>
      <c r="G43" s="91" t="s">
        <v>36</v>
      </c>
      <c r="H43" s="91" t="s">
        <v>37</v>
      </c>
      <c r="I43" s="91" t="s">
        <v>38</v>
      </c>
      <c r="J43" s="91" t="s">
        <v>39</v>
      </c>
      <c r="K43" s="91"/>
      <c r="L43" s="103" t="s">
        <v>43</v>
      </c>
    </row>
    <row r="44" spans="2:14" s="96" customFormat="1" ht="128.25" customHeight="1">
      <c r="B44" s="97"/>
      <c r="L44" s="109" t="s">
        <v>222</v>
      </c>
    </row>
    <row r="45" spans="2:14" s="96" customFormat="1" ht="3.65" customHeight="1">
      <c r="B45" s="246"/>
      <c r="C45" s="247"/>
      <c r="D45" s="247"/>
      <c r="E45" s="247"/>
      <c r="F45" s="247"/>
      <c r="G45" s="247"/>
      <c r="H45" s="247"/>
      <c r="I45" s="247"/>
      <c r="J45" s="247"/>
      <c r="K45" s="247"/>
      <c r="L45" s="248"/>
    </row>
    <row r="46" spans="2:14" s="96" customFormat="1" ht="3.65" customHeight="1">
      <c r="B46" s="249"/>
      <c r="C46" s="250"/>
      <c r="D46" s="250"/>
      <c r="E46" s="250"/>
      <c r="F46" s="250"/>
      <c r="G46" s="250"/>
      <c r="H46" s="250"/>
      <c r="I46" s="250"/>
      <c r="J46" s="250"/>
      <c r="K46" s="250"/>
      <c r="L46" s="251"/>
    </row>
    <row r="47" spans="2:14" s="96" customFormat="1" ht="15.65" customHeight="1">
      <c r="B47" s="88"/>
      <c r="C47" s="89" t="s">
        <v>34</v>
      </c>
      <c r="D47" s="89" t="s">
        <v>8</v>
      </c>
      <c r="E47" s="90" t="s">
        <v>20</v>
      </c>
      <c r="F47" s="91" t="s">
        <v>35</v>
      </c>
      <c r="G47" s="91" t="s">
        <v>36</v>
      </c>
      <c r="H47" s="91" t="s">
        <v>37</v>
      </c>
      <c r="I47" s="91" t="s">
        <v>38</v>
      </c>
      <c r="J47" s="91" t="s">
        <v>39</v>
      </c>
      <c r="K47" s="91"/>
      <c r="L47" s="103" t="s">
        <v>43</v>
      </c>
    </row>
    <row r="48" spans="2:14" s="96" customFormat="1" ht="173.25" customHeight="1">
      <c r="B48" s="97"/>
      <c r="L48" s="110" t="s">
        <v>71</v>
      </c>
    </row>
    <row r="49" spans="2:12" s="96" customFormat="1" ht="3.65" customHeight="1">
      <c r="B49" s="246"/>
      <c r="C49" s="247"/>
      <c r="D49" s="247"/>
      <c r="E49" s="247"/>
      <c r="F49" s="247"/>
      <c r="G49" s="247"/>
      <c r="H49" s="247"/>
      <c r="I49" s="247"/>
      <c r="J49" s="247"/>
      <c r="K49" s="247"/>
      <c r="L49" s="248"/>
    </row>
    <row r="50" spans="2:12" s="96" customFormat="1" ht="3.65" customHeight="1">
      <c r="B50" s="249"/>
      <c r="C50" s="250"/>
      <c r="D50" s="250"/>
      <c r="E50" s="250"/>
      <c r="F50" s="250"/>
      <c r="G50" s="250"/>
      <c r="H50" s="250"/>
      <c r="I50" s="250"/>
      <c r="J50" s="250"/>
      <c r="K50" s="250"/>
      <c r="L50" s="251"/>
    </row>
    <row r="51" spans="2:12" s="96" customFormat="1" ht="15.65" customHeight="1">
      <c r="B51" s="88"/>
      <c r="C51" s="89" t="s">
        <v>34</v>
      </c>
      <c r="D51" s="89" t="s">
        <v>8</v>
      </c>
      <c r="E51" s="90" t="s">
        <v>20</v>
      </c>
      <c r="F51" s="91" t="s">
        <v>35</v>
      </c>
      <c r="G51" s="91" t="s">
        <v>36</v>
      </c>
      <c r="H51" s="91" t="s">
        <v>37</v>
      </c>
      <c r="I51" s="91" t="s">
        <v>38</v>
      </c>
      <c r="J51" s="91" t="s">
        <v>39</v>
      </c>
      <c r="K51" s="91"/>
      <c r="L51" s="103" t="s">
        <v>43</v>
      </c>
    </row>
    <row r="52" spans="2:12" s="96" customFormat="1" ht="230.15" customHeight="1">
      <c r="B52" s="97"/>
      <c r="L52" s="260" t="s">
        <v>223</v>
      </c>
    </row>
    <row r="53" spans="2:12" s="96" customFormat="1" ht="230.15" customHeight="1">
      <c r="B53" s="97"/>
      <c r="L53" s="261"/>
    </row>
    <row r="54" spans="2:12" s="96" customFormat="1" ht="3.65" customHeight="1">
      <c r="B54" s="246"/>
      <c r="C54" s="247"/>
      <c r="D54" s="247"/>
      <c r="E54" s="247"/>
      <c r="F54" s="247"/>
      <c r="G54" s="247"/>
      <c r="H54" s="247"/>
      <c r="I54" s="247"/>
      <c r="J54" s="247"/>
      <c r="K54" s="247"/>
      <c r="L54" s="248"/>
    </row>
    <row r="55" spans="2:12" s="96" customFormat="1" ht="3.65" customHeight="1">
      <c r="B55" s="249"/>
      <c r="C55" s="250"/>
      <c r="D55" s="250"/>
      <c r="E55" s="250"/>
      <c r="F55" s="250"/>
      <c r="G55" s="250"/>
      <c r="H55" s="250"/>
      <c r="I55" s="250"/>
      <c r="J55" s="250"/>
      <c r="K55" s="250"/>
      <c r="L55" s="251"/>
    </row>
    <row r="56" spans="2:12" s="96" customFormat="1" ht="15.65" customHeight="1">
      <c r="B56" s="88"/>
      <c r="C56" s="89" t="s">
        <v>34</v>
      </c>
      <c r="D56" s="89" t="s">
        <v>8</v>
      </c>
      <c r="E56" s="90" t="s">
        <v>20</v>
      </c>
      <c r="F56" s="91" t="s">
        <v>35</v>
      </c>
      <c r="G56" s="91" t="s">
        <v>36</v>
      </c>
      <c r="H56" s="91" t="s">
        <v>37</v>
      </c>
      <c r="I56" s="91" t="s">
        <v>38</v>
      </c>
      <c r="J56" s="91" t="s">
        <v>39</v>
      </c>
      <c r="K56" s="91"/>
      <c r="L56" s="103" t="s">
        <v>43</v>
      </c>
    </row>
    <row r="57" spans="2:12" s="96" customFormat="1" ht="201" customHeight="1">
      <c r="B57" s="97"/>
      <c r="L57" s="110" t="s">
        <v>72</v>
      </c>
    </row>
    <row r="58" spans="2:12" s="96" customFormat="1" ht="3.65" customHeight="1">
      <c r="B58" s="246"/>
      <c r="C58" s="247"/>
      <c r="D58" s="247"/>
      <c r="E58" s="247"/>
      <c r="F58" s="247"/>
      <c r="G58" s="247"/>
      <c r="H58" s="247"/>
      <c r="I58" s="247"/>
      <c r="J58" s="247"/>
      <c r="K58" s="247"/>
      <c r="L58" s="248"/>
    </row>
    <row r="59" spans="2:12" s="96" customFormat="1" ht="3.65" customHeight="1">
      <c r="B59" s="249"/>
      <c r="C59" s="250"/>
      <c r="D59" s="250"/>
      <c r="E59" s="250"/>
      <c r="F59" s="250"/>
      <c r="G59" s="250"/>
      <c r="H59" s="250"/>
      <c r="I59" s="250"/>
      <c r="J59" s="250"/>
      <c r="K59" s="250"/>
      <c r="L59" s="251"/>
    </row>
    <row r="60" spans="2:12" s="96" customFormat="1" ht="15.65" customHeight="1">
      <c r="B60" s="88"/>
      <c r="C60" s="89" t="s">
        <v>34</v>
      </c>
      <c r="D60" s="89" t="s">
        <v>8</v>
      </c>
      <c r="E60" s="90" t="s">
        <v>20</v>
      </c>
      <c r="F60" s="91" t="s">
        <v>35</v>
      </c>
      <c r="G60" s="91" t="s">
        <v>36</v>
      </c>
      <c r="H60" s="91" t="s">
        <v>37</v>
      </c>
      <c r="I60" s="91" t="s">
        <v>38</v>
      </c>
      <c r="J60" s="91" t="s">
        <v>39</v>
      </c>
      <c r="K60" s="91"/>
      <c r="L60" s="103" t="s">
        <v>43</v>
      </c>
    </row>
    <row r="61" spans="2:12" s="96" customFormat="1" ht="176.25" customHeight="1">
      <c r="B61" s="97"/>
      <c r="L61" s="98" t="s">
        <v>224</v>
      </c>
    </row>
    <row r="62" spans="2:12" s="96" customFormat="1" ht="3.65" customHeight="1">
      <c r="B62" s="246"/>
      <c r="C62" s="247"/>
      <c r="D62" s="247"/>
      <c r="E62" s="247"/>
      <c r="F62" s="247"/>
      <c r="G62" s="247"/>
      <c r="H62" s="247"/>
      <c r="I62" s="247"/>
      <c r="J62" s="247"/>
      <c r="K62" s="247"/>
      <c r="L62" s="248"/>
    </row>
    <row r="63" spans="2:12" s="96" customFormat="1" ht="3.65" customHeight="1">
      <c r="B63" s="249"/>
      <c r="C63" s="250"/>
      <c r="D63" s="250"/>
      <c r="E63" s="250"/>
      <c r="F63" s="250"/>
      <c r="G63" s="250"/>
      <c r="H63" s="250"/>
      <c r="I63" s="250"/>
      <c r="J63" s="250"/>
      <c r="K63" s="250"/>
      <c r="L63" s="251"/>
    </row>
    <row r="64" spans="2:12" s="96" customFormat="1" ht="15.65" customHeight="1">
      <c r="B64" s="88"/>
      <c r="C64" s="89" t="s">
        <v>34</v>
      </c>
      <c r="D64" s="89" t="s">
        <v>8</v>
      </c>
      <c r="E64" s="90" t="s">
        <v>20</v>
      </c>
      <c r="F64" s="91" t="s">
        <v>35</v>
      </c>
      <c r="G64" s="91" t="s">
        <v>36</v>
      </c>
      <c r="H64" s="91" t="s">
        <v>37</v>
      </c>
      <c r="I64" s="91" t="s">
        <v>38</v>
      </c>
      <c r="J64" s="91" t="s">
        <v>39</v>
      </c>
      <c r="K64" s="91"/>
      <c r="L64" s="103" t="s">
        <v>43</v>
      </c>
    </row>
    <row r="65" spans="2:12" s="96" customFormat="1" ht="108.75" customHeight="1">
      <c r="B65" s="97"/>
      <c r="L65" s="111"/>
    </row>
    <row r="66" spans="2:12" s="96" customFormat="1" ht="3.65" customHeight="1">
      <c r="B66" s="246"/>
      <c r="C66" s="247"/>
      <c r="D66" s="247"/>
      <c r="E66" s="247"/>
      <c r="F66" s="247"/>
      <c r="G66" s="247"/>
      <c r="H66" s="247"/>
      <c r="I66" s="247"/>
      <c r="J66" s="247"/>
      <c r="K66" s="247"/>
      <c r="L66" s="248"/>
    </row>
    <row r="67" spans="2:12" s="96" customFormat="1" ht="3.65" customHeight="1">
      <c r="B67" s="249"/>
      <c r="C67" s="250"/>
      <c r="D67" s="250"/>
      <c r="E67" s="250"/>
      <c r="F67" s="250"/>
      <c r="G67" s="250"/>
      <c r="H67" s="250"/>
      <c r="I67" s="250"/>
      <c r="J67" s="250"/>
      <c r="K67" s="250"/>
      <c r="L67" s="251"/>
    </row>
    <row r="68" spans="2:12" s="96" customFormat="1" ht="15.65" customHeight="1">
      <c r="B68" s="88"/>
      <c r="C68" s="89" t="s">
        <v>34</v>
      </c>
      <c r="D68" s="89" t="s">
        <v>8</v>
      </c>
      <c r="E68" s="90" t="s">
        <v>20</v>
      </c>
      <c r="F68" s="91" t="s">
        <v>35</v>
      </c>
      <c r="G68" s="91" t="s">
        <v>36</v>
      </c>
      <c r="H68" s="91" t="s">
        <v>37</v>
      </c>
      <c r="I68" s="91" t="s">
        <v>38</v>
      </c>
      <c r="J68" s="91" t="s">
        <v>39</v>
      </c>
      <c r="K68" s="91"/>
      <c r="L68" s="103" t="s">
        <v>43</v>
      </c>
    </row>
    <row r="69" spans="2:12" s="96" customFormat="1" ht="321.75" customHeight="1">
      <c r="B69" s="97"/>
      <c r="L69" s="259" t="s">
        <v>73</v>
      </c>
    </row>
    <row r="70" spans="2:12" s="96" customFormat="1" ht="321.75" customHeight="1">
      <c r="B70" s="97"/>
      <c r="L70" s="259"/>
    </row>
    <row r="71" spans="2:12" s="96" customFormat="1" ht="3.65" customHeight="1">
      <c r="B71" s="246"/>
      <c r="C71" s="247"/>
      <c r="D71" s="247"/>
      <c r="E71" s="247"/>
      <c r="F71" s="247"/>
      <c r="G71" s="247"/>
      <c r="H71" s="247"/>
      <c r="I71" s="247"/>
      <c r="J71" s="247"/>
      <c r="K71" s="247"/>
      <c r="L71" s="248"/>
    </row>
    <row r="72" spans="2:12" s="96" customFormat="1" ht="3.65" customHeight="1">
      <c r="B72" s="249"/>
      <c r="C72" s="250"/>
      <c r="D72" s="250"/>
      <c r="E72" s="250"/>
      <c r="F72" s="250"/>
      <c r="G72" s="250"/>
      <c r="H72" s="250"/>
      <c r="I72" s="250"/>
      <c r="J72" s="250"/>
      <c r="K72" s="250"/>
      <c r="L72" s="251"/>
    </row>
    <row r="73" spans="2:12" s="96" customFormat="1" ht="15.65" customHeight="1">
      <c r="B73" s="88"/>
      <c r="C73" s="89" t="s">
        <v>34</v>
      </c>
      <c r="D73" s="89" t="s">
        <v>8</v>
      </c>
      <c r="E73" s="90" t="s">
        <v>20</v>
      </c>
      <c r="F73" s="91" t="s">
        <v>35</v>
      </c>
      <c r="G73" s="91" t="s">
        <v>36</v>
      </c>
      <c r="H73" s="91" t="s">
        <v>37</v>
      </c>
      <c r="I73" s="91" t="s">
        <v>38</v>
      </c>
      <c r="J73" s="91" t="s">
        <v>39</v>
      </c>
      <c r="K73" s="91"/>
      <c r="L73" s="103" t="s">
        <v>43</v>
      </c>
    </row>
    <row r="74" spans="2:12" s="96" customFormat="1" ht="158.25" customHeight="1">
      <c r="B74" s="97"/>
      <c r="L74" s="111"/>
    </row>
    <row r="75" spans="2:12" s="96" customFormat="1" ht="3.65" customHeight="1">
      <c r="B75" s="246"/>
      <c r="C75" s="247"/>
      <c r="D75" s="247"/>
      <c r="E75" s="247"/>
      <c r="F75" s="247"/>
      <c r="G75" s="247"/>
      <c r="H75" s="247"/>
      <c r="I75" s="247"/>
      <c r="J75" s="247"/>
      <c r="K75" s="247"/>
      <c r="L75" s="248"/>
    </row>
    <row r="76" spans="2:12" s="96" customFormat="1" ht="3.65" customHeight="1">
      <c r="B76" s="249"/>
      <c r="C76" s="250"/>
      <c r="D76" s="250"/>
      <c r="E76" s="250"/>
      <c r="F76" s="250"/>
      <c r="G76" s="250"/>
      <c r="H76" s="250"/>
      <c r="I76" s="250"/>
      <c r="J76" s="250"/>
      <c r="K76" s="250"/>
      <c r="L76" s="251"/>
    </row>
    <row r="77" spans="2:12" s="96" customFormat="1" ht="15.65" customHeight="1">
      <c r="B77" s="88"/>
      <c r="C77" s="89" t="s">
        <v>34</v>
      </c>
      <c r="D77" s="89" t="s">
        <v>8</v>
      </c>
      <c r="E77" s="90" t="s">
        <v>20</v>
      </c>
      <c r="F77" s="91" t="s">
        <v>35</v>
      </c>
      <c r="G77" s="91" t="s">
        <v>36</v>
      </c>
      <c r="H77" s="91" t="s">
        <v>37</v>
      </c>
      <c r="I77" s="91" t="s">
        <v>38</v>
      </c>
      <c r="J77" s="91" t="s">
        <v>39</v>
      </c>
      <c r="K77" s="103" t="s">
        <v>74</v>
      </c>
      <c r="L77" s="103" t="s">
        <v>75</v>
      </c>
    </row>
    <row r="78" spans="2:12" s="96" customFormat="1" ht="207.75" customHeight="1">
      <c r="B78" s="97"/>
      <c r="L78" s="98" t="s">
        <v>76</v>
      </c>
    </row>
    <row r="79" spans="2:12" s="96" customFormat="1" ht="3.65" customHeight="1">
      <c r="B79" s="249"/>
      <c r="C79" s="250"/>
      <c r="D79" s="250"/>
      <c r="E79" s="250"/>
      <c r="F79" s="250"/>
      <c r="G79" s="250"/>
      <c r="H79" s="250"/>
      <c r="I79" s="250"/>
      <c r="J79" s="250"/>
      <c r="K79" s="250"/>
      <c r="L79" s="251"/>
    </row>
    <row r="80" spans="2:12" s="96" customFormat="1" ht="15.65" customHeight="1">
      <c r="B80" s="88"/>
      <c r="C80" s="89" t="s">
        <v>34</v>
      </c>
      <c r="D80" s="89" t="s">
        <v>8</v>
      </c>
      <c r="E80" s="90" t="s">
        <v>20</v>
      </c>
      <c r="F80" s="91" t="s">
        <v>35</v>
      </c>
      <c r="G80" s="91" t="s">
        <v>36</v>
      </c>
      <c r="H80" s="91" t="s">
        <v>37</v>
      </c>
      <c r="I80" s="91" t="s">
        <v>38</v>
      </c>
      <c r="J80" s="91" t="s">
        <v>39</v>
      </c>
      <c r="K80" s="103" t="s">
        <v>74</v>
      </c>
      <c r="L80" s="103" t="s">
        <v>75</v>
      </c>
    </row>
    <row r="81" spans="2:15" s="96" customFormat="1" ht="198" customHeight="1">
      <c r="B81" s="97"/>
      <c r="L81" s="110" t="s">
        <v>77</v>
      </c>
    </row>
    <row r="82" spans="2:15" s="96" customFormat="1" ht="3.65" customHeight="1">
      <c r="B82" s="246"/>
      <c r="C82" s="247"/>
      <c r="D82" s="247"/>
      <c r="E82" s="247"/>
      <c r="F82" s="247"/>
      <c r="G82" s="247"/>
      <c r="H82" s="247"/>
      <c r="I82" s="247"/>
      <c r="J82" s="247"/>
      <c r="K82" s="247"/>
      <c r="L82" s="248"/>
    </row>
    <row r="83" spans="2:15" s="96" customFormat="1" ht="3.65" customHeight="1">
      <c r="B83" s="249"/>
      <c r="C83" s="250"/>
      <c r="D83" s="250"/>
      <c r="E83" s="250"/>
      <c r="F83" s="250"/>
      <c r="G83" s="250"/>
      <c r="H83" s="250"/>
      <c r="I83" s="250"/>
      <c r="J83" s="250"/>
      <c r="K83" s="250"/>
      <c r="L83" s="251"/>
    </row>
    <row r="84" spans="2:15" s="96" customFormat="1" ht="15.65" customHeight="1">
      <c r="B84" s="88"/>
      <c r="C84" s="89" t="s">
        <v>34</v>
      </c>
      <c r="D84" s="89" t="s">
        <v>8</v>
      </c>
      <c r="E84" s="90" t="s">
        <v>20</v>
      </c>
      <c r="F84" s="91" t="s">
        <v>35</v>
      </c>
      <c r="G84" s="91" t="s">
        <v>36</v>
      </c>
      <c r="H84" s="91" t="s">
        <v>37</v>
      </c>
      <c r="I84" s="91" t="s">
        <v>38</v>
      </c>
      <c r="J84" s="91" t="s">
        <v>39</v>
      </c>
      <c r="K84" s="103" t="s">
        <v>74</v>
      </c>
      <c r="L84" s="103" t="s">
        <v>75</v>
      </c>
    </row>
    <row r="85" spans="2:15" s="96" customFormat="1" ht="79.5" customHeight="1">
      <c r="B85" s="97"/>
      <c r="L85" s="98" t="s">
        <v>78</v>
      </c>
    </row>
    <row r="86" spans="2:15" s="96" customFormat="1" ht="3.65" customHeight="1">
      <c r="B86" s="246"/>
      <c r="C86" s="247"/>
      <c r="D86" s="247"/>
      <c r="E86" s="247"/>
      <c r="F86" s="247"/>
      <c r="G86" s="247"/>
      <c r="H86" s="247"/>
      <c r="I86" s="247"/>
      <c r="J86" s="247"/>
      <c r="K86" s="247"/>
      <c r="L86" s="248"/>
    </row>
    <row r="87" spans="2:15" s="96" customFormat="1" ht="3.65" customHeight="1">
      <c r="B87" s="249"/>
      <c r="C87" s="250"/>
      <c r="D87" s="250"/>
      <c r="E87" s="250"/>
      <c r="F87" s="250"/>
      <c r="G87" s="250"/>
      <c r="H87" s="250"/>
      <c r="I87" s="250"/>
      <c r="J87" s="250"/>
      <c r="K87" s="250"/>
      <c r="L87" s="251"/>
    </row>
    <row r="88" spans="2:15" s="96" customFormat="1" ht="15.65" customHeight="1">
      <c r="B88" s="88"/>
      <c r="C88" s="89" t="s">
        <v>34</v>
      </c>
      <c r="D88" s="89" t="s">
        <v>8</v>
      </c>
      <c r="E88" s="90" t="s">
        <v>20</v>
      </c>
      <c r="F88" s="91" t="s">
        <v>35</v>
      </c>
      <c r="G88" s="91" t="s">
        <v>36</v>
      </c>
      <c r="H88" s="91" t="s">
        <v>37</v>
      </c>
      <c r="I88" s="91" t="s">
        <v>38</v>
      </c>
      <c r="J88" s="91" t="s">
        <v>39</v>
      </c>
      <c r="K88" s="103" t="s">
        <v>74</v>
      </c>
      <c r="L88" s="103" t="s">
        <v>75</v>
      </c>
    </row>
    <row r="89" spans="2:15" s="96" customFormat="1" ht="15">
      <c r="B89" s="97"/>
      <c r="L89" s="112" t="s">
        <v>79</v>
      </c>
    </row>
    <row r="90" spans="2:15" s="96" customFormat="1" ht="15">
      <c r="B90" s="97"/>
      <c r="L90" s="112"/>
      <c r="M90" s="105" t="s">
        <v>80</v>
      </c>
      <c r="N90" s="105" t="s">
        <v>81</v>
      </c>
      <c r="O90" s="105" t="s">
        <v>82</v>
      </c>
    </row>
    <row r="91" spans="2:15" s="96" customFormat="1" ht="15" customHeight="1">
      <c r="B91" s="97"/>
      <c r="L91" s="111"/>
      <c r="M91" s="105">
        <v>1</v>
      </c>
      <c r="N91" s="113" t="s">
        <v>83</v>
      </c>
      <c r="O91" s="107" t="s">
        <v>84</v>
      </c>
    </row>
    <row r="92" spans="2:15" s="96" customFormat="1" ht="15" customHeight="1">
      <c r="B92" s="97"/>
      <c r="L92" s="111"/>
      <c r="M92" s="105">
        <v>2</v>
      </c>
      <c r="N92" s="113" t="s">
        <v>85</v>
      </c>
      <c r="O92" s="107" t="s">
        <v>86</v>
      </c>
    </row>
    <row r="93" spans="2:15" s="96" customFormat="1" ht="15" customHeight="1">
      <c r="B93" s="97"/>
      <c r="L93" s="111"/>
      <c r="M93" s="105">
        <v>3</v>
      </c>
      <c r="N93" s="113" t="s">
        <v>87</v>
      </c>
      <c r="O93" s="107" t="s">
        <v>88</v>
      </c>
    </row>
    <row r="94" spans="2:15" s="96" customFormat="1" ht="15" customHeight="1">
      <c r="B94" s="97"/>
      <c r="L94" s="111"/>
      <c r="M94" s="105">
        <v>4</v>
      </c>
      <c r="N94" s="113" t="s">
        <v>89</v>
      </c>
      <c r="O94" s="107" t="s">
        <v>90</v>
      </c>
    </row>
    <row r="95" spans="2:15" s="96" customFormat="1" ht="15" customHeight="1">
      <c r="B95" s="97"/>
      <c r="L95" s="111"/>
      <c r="M95" s="105">
        <v>5</v>
      </c>
      <c r="N95" s="113" t="s">
        <v>91</v>
      </c>
      <c r="O95" s="107" t="s">
        <v>92</v>
      </c>
    </row>
    <row r="96" spans="2:15" s="96" customFormat="1" ht="15" customHeight="1">
      <c r="B96" s="97"/>
      <c r="L96" s="111"/>
      <c r="M96" s="105">
        <v>6</v>
      </c>
      <c r="N96" s="113" t="s">
        <v>93</v>
      </c>
      <c r="O96" s="107" t="s">
        <v>94</v>
      </c>
    </row>
    <row r="97" spans="2:15" s="96" customFormat="1" ht="15" customHeight="1">
      <c r="B97" s="97"/>
      <c r="L97" s="111"/>
      <c r="M97" s="105">
        <v>7</v>
      </c>
      <c r="N97" s="113" t="s">
        <v>95</v>
      </c>
      <c r="O97" s="107" t="s">
        <v>96</v>
      </c>
    </row>
    <row r="98" spans="2:15" s="96" customFormat="1" ht="15" customHeight="1">
      <c r="B98" s="97"/>
      <c r="L98" s="111"/>
      <c r="M98" s="105">
        <v>8</v>
      </c>
      <c r="N98" s="113" t="s">
        <v>97</v>
      </c>
      <c r="O98" s="107" t="s">
        <v>98</v>
      </c>
    </row>
    <row r="99" spans="2:15" s="96" customFormat="1" ht="15" customHeight="1">
      <c r="B99" s="97"/>
      <c r="L99" s="111"/>
      <c r="M99" s="105">
        <v>9</v>
      </c>
      <c r="N99" s="113" t="s">
        <v>99</v>
      </c>
      <c r="O99" s="107"/>
    </row>
    <row r="100" spans="2:15" s="96" customFormat="1" ht="3.65" customHeight="1">
      <c r="B100" s="246"/>
      <c r="C100" s="247"/>
      <c r="D100" s="247"/>
      <c r="E100" s="247"/>
      <c r="F100" s="247"/>
      <c r="G100" s="247"/>
      <c r="H100" s="247"/>
      <c r="I100" s="247"/>
      <c r="J100" s="247"/>
      <c r="K100" s="247"/>
      <c r="L100" s="248"/>
    </row>
    <row r="101" spans="2:15" s="96" customFormat="1" ht="3.65" customHeight="1">
      <c r="B101" s="249"/>
      <c r="C101" s="250"/>
      <c r="D101" s="250"/>
      <c r="E101" s="250"/>
      <c r="F101" s="250"/>
      <c r="G101" s="250"/>
      <c r="H101" s="250"/>
      <c r="I101" s="250"/>
      <c r="J101" s="250"/>
      <c r="K101" s="250"/>
      <c r="L101" s="251"/>
    </row>
    <row r="102" spans="2:15" s="96" customFormat="1" ht="15.65" customHeight="1">
      <c r="B102" s="88"/>
      <c r="C102" s="89" t="s">
        <v>34</v>
      </c>
      <c r="D102" s="89" t="s">
        <v>8</v>
      </c>
      <c r="E102" s="90" t="s">
        <v>20</v>
      </c>
      <c r="F102" s="91" t="s">
        <v>35</v>
      </c>
      <c r="G102" s="91" t="s">
        <v>36</v>
      </c>
      <c r="H102" s="91" t="s">
        <v>37</v>
      </c>
      <c r="I102" s="91" t="s">
        <v>38</v>
      </c>
      <c r="J102" s="91" t="s">
        <v>39</v>
      </c>
      <c r="K102" s="103" t="s">
        <v>74</v>
      </c>
      <c r="L102" s="103" t="s">
        <v>75</v>
      </c>
    </row>
    <row r="103" spans="2:15" s="96" customFormat="1" ht="70.5" customHeight="1">
      <c r="B103" s="97"/>
      <c r="L103" s="114" t="s">
        <v>100</v>
      </c>
    </row>
    <row r="104" spans="2:15" s="96" customFormat="1" ht="3.65" customHeight="1">
      <c r="B104" s="246"/>
      <c r="C104" s="247"/>
      <c r="D104" s="247"/>
      <c r="E104" s="247"/>
      <c r="F104" s="247"/>
      <c r="G104" s="247"/>
      <c r="H104" s="247"/>
      <c r="I104" s="247"/>
      <c r="J104" s="247"/>
      <c r="K104" s="247"/>
      <c r="L104" s="248"/>
    </row>
    <row r="105" spans="2:15" s="96" customFormat="1" ht="3.65" customHeight="1">
      <c r="B105" s="249"/>
      <c r="C105" s="250"/>
      <c r="D105" s="250"/>
      <c r="E105" s="250"/>
      <c r="F105" s="250"/>
      <c r="G105" s="250"/>
      <c r="H105" s="250"/>
      <c r="I105" s="250"/>
      <c r="J105" s="250"/>
      <c r="K105" s="250"/>
      <c r="L105" s="251"/>
    </row>
    <row r="106" spans="2:15" s="96" customFormat="1" ht="15.65" customHeight="1">
      <c r="B106" s="88"/>
      <c r="C106" s="89" t="s">
        <v>34</v>
      </c>
      <c r="D106" s="89" t="s">
        <v>8</v>
      </c>
      <c r="E106" s="90" t="s">
        <v>20</v>
      </c>
      <c r="F106" s="91" t="s">
        <v>35</v>
      </c>
      <c r="G106" s="91" t="s">
        <v>36</v>
      </c>
      <c r="H106" s="91" t="s">
        <v>37</v>
      </c>
      <c r="I106" s="91" t="s">
        <v>38</v>
      </c>
      <c r="J106" s="91" t="s">
        <v>39</v>
      </c>
      <c r="K106" s="103" t="s">
        <v>74</v>
      </c>
      <c r="L106" s="103" t="s">
        <v>75</v>
      </c>
    </row>
    <row r="107" spans="2:15" s="96" customFormat="1" ht="15" customHeight="1">
      <c r="B107" s="97"/>
      <c r="L107" s="115" t="s">
        <v>101</v>
      </c>
    </row>
    <row r="108" spans="2:15" s="96" customFormat="1" ht="15" customHeight="1">
      <c r="B108" s="97"/>
      <c r="L108" s="111"/>
      <c r="M108" s="105" t="s">
        <v>80</v>
      </c>
      <c r="N108" s="105" t="s">
        <v>81</v>
      </c>
      <c r="O108" s="105" t="s">
        <v>82</v>
      </c>
    </row>
    <row r="109" spans="2:15" s="96" customFormat="1" ht="15" customHeight="1">
      <c r="B109" s="97"/>
      <c r="L109" s="111"/>
      <c r="M109" s="105">
        <v>1</v>
      </c>
      <c r="N109" s="113" t="s">
        <v>102</v>
      </c>
      <c r="O109" s="107" t="s">
        <v>103</v>
      </c>
    </row>
    <row r="110" spans="2:15" s="96" customFormat="1" ht="15" customHeight="1">
      <c r="B110" s="97"/>
      <c r="L110" s="111"/>
      <c r="M110" s="105">
        <v>2</v>
      </c>
      <c r="N110" s="113" t="s">
        <v>104</v>
      </c>
      <c r="O110" s="107" t="s">
        <v>105</v>
      </c>
    </row>
    <row r="111" spans="2:15" s="96" customFormat="1" ht="15" customHeight="1">
      <c r="B111" s="97"/>
      <c r="L111" s="111"/>
      <c r="M111" s="105">
        <v>3</v>
      </c>
      <c r="N111" s="113" t="s">
        <v>106</v>
      </c>
      <c r="O111" s="107">
        <v>14</v>
      </c>
    </row>
    <row r="112" spans="2:15" s="96" customFormat="1" ht="15" customHeight="1">
      <c r="B112" s="97"/>
      <c r="L112" s="111"/>
      <c r="M112" s="105">
        <v>4</v>
      </c>
      <c r="N112" s="113" t="s">
        <v>107</v>
      </c>
      <c r="O112" s="107" t="s">
        <v>108</v>
      </c>
    </row>
    <row r="113" spans="2:15" s="96" customFormat="1" ht="15" customHeight="1">
      <c r="B113" s="97"/>
      <c r="L113" s="111"/>
      <c r="M113" s="105">
        <v>5</v>
      </c>
      <c r="N113" s="113" t="s">
        <v>109</v>
      </c>
      <c r="O113" s="107" t="s">
        <v>110</v>
      </c>
    </row>
    <row r="114" spans="2:15" s="96" customFormat="1" ht="15" customHeight="1">
      <c r="B114" s="97"/>
      <c r="L114" s="111"/>
      <c r="M114" s="105">
        <v>6</v>
      </c>
      <c r="N114" s="113" t="s">
        <v>111</v>
      </c>
      <c r="O114" s="107" t="s">
        <v>112</v>
      </c>
    </row>
    <row r="115" spans="2:15" s="96" customFormat="1" ht="15" customHeight="1">
      <c r="B115" s="97"/>
      <c r="L115" s="111"/>
      <c r="M115" s="105">
        <v>7</v>
      </c>
      <c r="N115" s="113" t="s">
        <v>113</v>
      </c>
      <c r="O115" s="107" t="s">
        <v>114</v>
      </c>
    </row>
    <row r="116" spans="2:15" s="96" customFormat="1" ht="15" customHeight="1">
      <c r="B116" s="97"/>
      <c r="L116" s="111"/>
      <c r="M116" s="105">
        <v>8</v>
      </c>
      <c r="N116" s="113" t="s">
        <v>115</v>
      </c>
      <c r="O116" s="107" t="s">
        <v>116</v>
      </c>
    </row>
    <row r="117" spans="2:15" s="96" customFormat="1" ht="15" customHeight="1">
      <c r="B117" s="97"/>
      <c r="L117" s="111"/>
      <c r="M117" s="105">
        <v>9</v>
      </c>
      <c r="N117" s="113" t="s">
        <v>117</v>
      </c>
      <c r="O117" s="107" t="s">
        <v>118</v>
      </c>
    </row>
    <row r="118" spans="2:15" s="96" customFormat="1" ht="3.65" customHeight="1">
      <c r="B118" s="246"/>
      <c r="C118" s="247"/>
      <c r="D118" s="247"/>
      <c r="E118" s="247"/>
      <c r="F118" s="247"/>
      <c r="G118" s="247"/>
      <c r="H118" s="247"/>
      <c r="I118" s="247"/>
      <c r="J118" s="247"/>
      <c r="K118" s="247"/>
      <c r="L118" s="248"/>
    </row>
    <row r="119" spans="2:15" s="96" customFormat="1" ht="3.65" customHeight="1">
      <c r="B119" s="249"/>
      <c r="C119" s="250"/>
      <c r="D119" s="250"/>
      <c r="E119" s="250"/>
      <c r="F119" s="250"/>
      <c r="G119" s="250"/>
      <c r="H119" s="250"/>
      <c r="I119" s="250"/>
      <c r="J119" s="250"/>
      <c r="K119" s="250"/>
      <c r="L119" s="251"/>
    </row>
    <row r="120" spans="2:15" s="96" customFormat="1" ht="15.65" customHeight="1">
      <c r="B120" s="88"/>
      <c r="C120" s="89" t="s">
        <v>34</v>
      </c>
      <c r="D120" s="89" t="s">
        <v>8</v>
      </c>
      <c r="E120" s="90" t="s">
        <v>20</v>
      </c>
      <c r="F120" s="91" t="s">
        <v>35</v>
      </c>
      <c r="G120" s="91" t="s">
        <v>36</v>
      </c>
      <c r="H120" s="91" t="s">
        <v>37</v>
      </c>
      <c r="I120" s="91" t="s">
        <v>38</v>
      </c>
      <c r="J120" s="91" t="s">
        <v>39</v>
      </c>
      <c r="K120" s="103" t="s">
        <v>74</v>
      </c>
      <c r="L120" s="103" t="s">
        <v>75</v>
      </c>
    </row>
    <row r="121" spans="2:15" s="96" customFormat="1">
      <c r="B121" s="97"/>
      <c r="L121" s="116" t="s">
        <v>119</v>
      </c>
    </row>
    <row r="122" spans="2:15" s="96" customFormat="1" ht="3.65" customHeight="1">
      <c r="B122" s="246"/>
      <c r="C122" s="247"/>
      <c r="D122" s="247"/>
      <c r="E122" s="247"/>
      <c r="F122" s="247"/>
      <c r="G122" s="247"/>
      <c r="H122" s="247"/>
      <c r="I122" s="247"/>
      <c r="J122" s="247"/>
      <c r="K122" s="247"/>
      <c r="L122" s="248"/>
    </row>
    <row r="123" spans="2:15" s="96" customFormat="1" ht="3.65" customHeight="1">
      <c r="B123" s="249"/>
      <c r="C123" s="250"/>
      <c r="D123" s="250"/>
      <c r="E123" s="250"/>
      <c r="F123" s="250"/>
      <c r="G123" s="250"/>
      <c r="H123" s="250"/>
      <c r="I123" s="250"/>
      <c r="J123" s="250"/>
      <c r="K123" s="250"/>
      <c r="L123" s="251"/>
    </row>
    <row r="124" spans="2:15" s="96" customFormat="1" ht="15.65" customHeight="1">
      <c r="B124" s="88"/>
      <c r="C124" s="89" t="s">
        <v>34</v>
      </c>
      <c r="D124" s="89" t="s">
        <v>8</v>
      </c>
      <c r="E124" s="90" t="s">
        <v>20</v>
      </c>
      <c r="F124" s="91" t="s">
        <v>35</v>
      </c>
      <c r="G124" s="91" t="s">
        <v>36</v>
      </c>
      <c r="H124" s="91" t="s">
        <v>37</v>
      </c>
      <c r="I124" s="91" t="s">
        <v>38</v>
      </c>
      <c r="J124" s="91" t="s">
        <v>39</v>
      </c>
      <c r="K124" s="103" t="s">
        <v>74</v>
      </c>
      <c r="L124" s="103" t="s">
        <v>75</v>
      </c>
    </row>
    <row r="125" spans="2:15" s="96" customFormat="1" ht="303.75" customHeight="1">
      <c r="B125" s="97"/>
      <c r="L125" s="110" t="s">
        <v>77</v>
      </c>
    </row>
    <row r="126" spans="2:15" s="96" customFormat="1" ht="3.65" customHeight="1">
      <c r="B126" s="246"/>
      <c r="C126" s="247"/>
      <c r="D126" s="247"/>
      <c r="E126" s="247"/>
      <c r="F126" s="247"/>
      <c r="G126" s="247"/>
      <c r="H126" s="247"/>
      <c r="I126" s="247"/>
      <c r="J126" s="247"/>
      <c r="K126" s="247"/>
      <c r="L126" s="248"/>
    </row>
    <row r="127" spans="2:15" s="96" customFormat="1" ht="3.65" customHeight="1">
      <c r="B127" s="249"/>
      <c r="C127" s="250"/>
      <c r="D127" s="250"/>
      <c r="E127" s="250"/>
      <c r="F127" s="250"/>
      <c r="G127" s="250"/>
      <c r="H127" s="250"/>
      <c r="I127" s="250"/>
      <c r="J127" s="250"/>
      <c r="K127" s="250"/>
      <c r="L127" s="251"/>
    </row>
    <row r="128" spans="2:15" s="96" customFormat="1" ht="15.65" customHeight="1">
      <c r="B128" s="88"/>
      <c r="C128" s="89" t="s">
        <v>34</v>
      </c>
      <c r="D128" s="89" t="s">
        <v>8</v>
      </c>
      <c r="E128" s="90" t="s">
        <v>20</v>
      </c>
      <c r="F128" s="91" t="s">
        <v>35</v>
      </c>
      <c r="G128" s="91" t="s">
        <v>36</v>
      </c>
      <c r="H128" s="91" t="s">
        <v>37</v>
      </c>
      <c r="I128" s="91" t="s">
        <v>38</v>
      </c>
      <c r="J128" s="91" t="s">
        <v>39</v>
      </c>
      <c r="K128" s="103" t="s">
        <v>74</v>
      </c>
      <c r="L128" s="103" t="s">
        <v>75</v>
      </c>
    </row>
    <row r="129" spans="2:12" s="96" customFormat="1" ht="15" customHeight="1">
      <c r="B129" s="97"/>
      <c r="L129" s="117" t="s">
        <v>120</v>
      </c>
    </row>
    <row r="130" spans="2:12" s="96" customFormat="1" ht="3.65" customHeight="1">
      <c r="B130" s="246"/>
      <c r="C130" s="247"/>
      <c r="D130" s="247"/>
      <c r="E130" s="247"/>
      <c r="F130" s="247"/>
      <c r="G130" s="247"/>
      <c r="H130" s="247"/>
      <c r="I130" s="247"/>
      <c r="J130" s="247"/>
      <c r="K130" s="247"/>
      <c r="L130" s="248"/>
    </row>
    <row r="131" spans="2:12" s="96" customFormat="1" ht="3.65" customHeight="1">
      <c r="B131" s="249"/>
      <c r="C131" s="250"/>
      <c r="D131" s="250"/>
      <c r="E131" s="250"/>
      <c r="F131" s="250"/>
      <c r="G131" s="250"/>
      <c r="H131" s="250"/>
      <c r="I131" s="250"/>
      <c r="J131" s="250"/>
      <c r="K131" s="250"/>
      <c r="L131" s="251"/>
    </row>
    <row r="132" spans="2:12" s="96" customFormat="1" ht="15.65" customHeight="1">
      <c r="B132" s="88"/>
      <c r="C132" s="89" t="s">
        <v>34</v>
      </c>
      <c r="D132" s="89" t="s">
        <v>8</v>
      </c>
      <c r="E132" s="90" t="s">
        <v>20</v>
      </c>
      <c r="F132" s="91" t="s">
        <v>35</v>
      </c>
      <c r="G132" s="91" t="s">
        <v>36</v>
      </c>
      <c r="H132" s="91" t="s">
        <v>37</v>
      </c>
      <c r="I132" s="91" t="s">
        <v>38</v>
      </c>
      <c r="J132" s="91" t="s">
        <v>39</v>
      </c>
      <c r="K132" s="103" t="s">
        <v>74</v>
      </c>
      <c r="L132" s="103" t="s">
        <v>75</v>
      </c>
    </row>
    <row r="133" spans="2:12" s="96" customFormat="1" ht="196.5" customHeight="1">
      <c r="B133" s="97"/>
      <c r="L133" s="110" t="s">
        <v>77</v>
      </c>
    </row>
    <row r="134" spans="2:12" s="96" customFormat="1" ht="3.65" customHeight="1">
      <c r="B134" s="246"/>
      <c r="C134" s="247"/>
      <c r="D134" s="247"/>
      <c r="E134" s="247"/>
      <c r="F134" s="247"/>
      <c r="G134" s="247"/>
      <c r="H134" s="247"/>
      <c r="I134" s="247"/>
      <c r="J134" s="247"/>
      <c r="K134" s="247"/>
      <c r="L134" s="248"/>
    </row>
    <row r="135" spans="2:12" s="96" customFormat="1" ht="3.65" customHeight="1">
      <c r="B135" s="249"/>
      <c r="C135" s="250"/>
      <c r="D135" s="250"/>
      <c r="E135" s="250"/>
      <c r="F135" s="250"/>
      <c r="G135" s="250"/>
      <c r="H135" s="250"/>
      <c r="I135" s="250"/>
      <c r="J135" s="250"/>
      <c r="K135" s="250"/>
      <c r="L135" s="251"/>
    </row>
    <row r="136" spans="2:12" s="96" customFormat="1" ht="15.65" customHeight="1">
      <c r="B136" s="88"/>
      <c r="C136" s="89" t="s">
        <v>34</v>
      </c>
      <c r="D136" s="89" t="s">
        <v>8</v>
      </c>
      <c r="E136" s="90" t="s">
        <v>20</v>
      </c>
      <c r="F136" s="91" t="s">
        <v>35</v>
      </c>
      <c r="G136" s="91" t="s">
        <v>36</v>
      </c>
      <c r="H136" s="91" t="s">
        <v>37</v>
      </c>
      <c r="I136" s="91" t="s">
        <v>38</v>
      </c>
      <c r="J136" s="91" t="s">
        <v>39</v>
      </c>
      <c r="K136" s="103" t="s">
        <v>74</v>
      </c>
      <c r="L136" s="103" t="s">
        <v>75</v>
      </c>
    </row>
    <row r="137" spans="2:12" s="96" customFormat="1" ht="15" customHeight="1">
      <c r="B137" s="97"/>
      <c r="L137" s="118" t="s">
        <v>121</v>
      </c>
    </row>
    <row r="138" spans="2:12" s="96" customFormat="1" ht="3.65" customHeight="1">
      <c r="B138" s="246"/>
      <c r="C138" s="247"/>
      <c r="D138" s="247"/>
      <c r="E138" s="247"/>
      <c r="F138" s="247"/>
      <c r="G138" s="247"/>
      <c r="H138" s="247"/>
      <c r="I138" s="247"/>
      <c r="J138" s="247"/>
      <c r="K138" s="247"/>
      <c r="L138" s="248"/>
    </row>
    <row r="139" spans="2:12" s="96" customFormat="1" ht="3.65" customHeight="1">
      <c r="B139" s="249"/>
      <c r="C139" s="250"/>
      <c r="D139" s="250"/>
      <c r="E139" s="250"/>
      <c r="F139" s="250"/>
      <c r="G139" s="250"/>
      <c r="H139" s="250"/>
      <c r="I139" s="250"/>
      <c r="J139" s="250"/>
      <c r="K139" s="250"/>
      <c r="L139" s="251"/>
    </row>
    <row r="140" spans="2:12" s="96" customFormat="1" ht="15.65" customHeight="1">
      <c r="B140" s="88"/>
      <c r="C140" s="89" t="s">
        <v>34</v>
      </c>
      <c r="D140" s="89" t="s">
        <v>8</v>
      </c>
      <c r="E140" s="90" t="s">
        <v>20</v>
      </c>
      <c r="F140" s="91" t="s">
        <v>35</v>
      </c>
      <c r="G140" s="91" t="s">
        <v>36</v>
      </c>
      <c r="H140" s="91" t="s">
        <v>37</v>
      </c>
      <c r="I140" s="91" t="s">
        <v>38</v>
      </c>
      <c r="J140" s="91" t="s">
        <v>39</v>
      </c>
      <c r="K140" s="103" t="s">
        <v>74</v>
      </c>
      <c r="L140" s="103" t="s">
        <v>75</v>
      </c>
    </row>
    <row r="141" spans="2:12" s="96" customFormat="1" ht="114.75" customHeight="1">
      <c r="B141" s="97"/>
      <c r="L141" s="110" t="s">
        <v>77</v>
      </c>
    </row>
    <row r="142" spans="2:12" s="96" customFormat="1" ht="3.65" customHeight="1">
      <c r="B142" s="246"/>
      <c r="C142" s="247"/>
      <c r="D142" s="247"/>
      <c r="E142" s="247"/>
      <c r="F142" s="247"/>
      <c r="G142" s="247"/>
      <c r="H142" s="247"/>
      <c r="I142" s="247"/>
      <c r="J142" s="247"/>
      <c r="K142" s="247"/>
      <c r="L142" s="248"/>
    </row>
    <row r="143" spans="2:12" s="96" customFormat="1" ht="3.65" customHeight="1">
      <c r="B143" s="249"/>
      <c r="C143" s="250"/>
      <c r="D143" s="250"/>
      <c r="E143" s="250"/>
      <c r="F143" s="250"/>
      <c r="G143" s="250"/>
      <c r="H143" s="250"/>
      <c r="I143" s="250"/>
      <c r="J143" s="250"/>
      <c r="K143" s="250"/>
      <c r="L143" s="251"/>
    </row>
    <row r="144" spans="2:12" s="96" customFormat="1" ht="15.65" customHeight="1">
      <c r="B144" s="88"/>
      <c r="C144" s="89" t="s">
        <v>34</v>
      </c>
      <c r="D144" s="89" t="s">
        <v>8</v>
      </c>
      <c r="E144" s="90" t="s">
        <v>20</v>
      </c>
      <c r="F144" s="91" t="s">
        <v>35</v>
      </c>
      <c r="G144" s="91" t="s">
        <v>36</v>
      </c>
      <c r="H144" s="91" t="s">
        <v>37</v>
      </c>
      <c r="I144" s="91" t="s">
        <v>38</v>
      </c>
      <c r="J144" s="91" t="s">
        <v>39</v>
      </c>
      <c r="K144" s="103" t="s">
        <v>74</v>
      </c>
      <c r="L144" s="103" t="s">
        <v>122</v>
      </c>
    </row>
    <row r="145" spans="2:15" ht="180.75" customHeight="1">
      <c r="B145" s="97"/>
      <c r="C145" s="96"/>
      <c r="D145" s="96"/>
      <c r="E145" s="96"/>
      <c r="F145" s="96"/>
      <c r="G145" s="96"/>
      <c r="H145" s="96"/>
      <c r="I145" s="96"/>
      <c r="J145" s="96"/>
      <c r="K145" s="96"/>
      <c r="L145" s="98" t="s">
        <v>123</v>
      </c>
    </row>
    <row r="146" spans="2:15" ht="3.65" customHeight="1">
      <c r="B146" s="246"/>
      <c r="C146" s="247"/>
      <c r="D146" s="247"/>
      <c r="E146" s="247"/>
      <c r="F146" s="247"/>
      <c r="G146" s="247"/>
      <c r="H146" s="247"/>
      <c r="I146" s="247"/>
      <c r="J146" s="247"/>
      <c r="K146" s="247"/>
      <c r="L146" s="248"/>
    </row>
    <row r="147" spans="2:15" ht="3.65" customHeight="1">
      <c r="B147" s="249"/>
      <c r="C147" s="250"/>
      <c r="D147" s="250"/>
      <c r="E147" s="250"/>
      <c r="F147" s="250"/>
      <c r="G147" s="250"/>
      <c r="H147" s="250"/>
      <c r="I147" s="250"/>
      <c r="J147" s="250"/>
      <c r="K147" s="250"/>
      <c r="L147" s="251"/>
    </row>
    <row r="148" spans="2:15" s="96" customFormat="1" ht="15.65" customHeight="1">
      <c r="B148" s="88"/>
      <c r="C148" s="89" t="s">
        <v>34</v>
      </c>
      <c r="D148" s="89" t="s">
        <v>8</v>
      </c>
      <c r="E148" s="90" t="s">
        <v>20</v>
      </c>
      <c r="F148" s="91" t="s">
        <v>35</v>
      </c>
      <c r="G148" s="91" t="s">
        <v>36</v>
      </c>
      <c r="H148" s="91" t="s">
        <v>37</v>
      </c>
      <c r="I148" s="91" t="s">
        <v>38</v>
      </c>
      <c r="J148" s="91" t="s">
        <v>39</v>
      </c>
      <c r="K148" s="103" t="s">
        <v>74</v>
      </c>
      <c r="L148" s="103" t="s">
        <v>122</v>
      </c>
    </row>
    <row r="149" spans="2:15" ht="216.75" customHeight="1">
      <c r="B149" s="97"/>
      <c r="C149" s="96"/>
      <c r="D149" s="96"/>
      <c r="E149" s="96"/>
      <c r="F149" s="96"/>
      <c r="G149" s="96"/>
      <c r="H149" s="96"/>
      <c r="I149" s="96"/>
      <c r="J149" s="96"/>
      <c r="K149" s="96"/>
      <c r="L149" s="110" t="s">
        <v>77</v>
      </c>
    </row>
    <row r="150" spans="2:15" ht="3.65" customHeight="1">
      <c r="B150" s="246"/>
      <c r="C150" s="247"/>
      <c r="D150" s="247"/>
      <c r="E150" s="247"/>
      <c r="F150" s="247"/>
      <c r="G150" s="247"/>
      <c r="H150" s="247"/>
      <c r="I150" s="247"/>
      <c r="J150" s="247"/>
      <c r="K150" s="247"/>
      <c r="L150" s="248"/>
    </row>
    <row r="151" spans="2:15" ht="3.65" customHeight="1">
      <c r="B151" s="249"/>
      <c r="C151" s="250"/>
      <c r="D151" s="250"/>
      <c r="E151" s="250"/>
      <c r="F151" s="250"/>
      <c r="G151" s="250"/>
      <c r="H151" s="250"/>
      <c r="I151" s="250"/>
      <c r="J151" s="250"/>
      <c r="K151" s="250"/>
      <c r="L151" s="251"/>
    </row>
    <row r="152" spans="2:15" s="96" customFormat="1" ht="15.65" customHeight="1">
      <c r="B152" s="88"/>
      <c r="C152" s="89" t="s">
        <v>34</v>
      </c>
      <c r="D152" s="89" t="s">
        <v>8</v>
      </c>
      <c r="E152" s="90" t="s">
        <v>20</v>
      </c>
      <c r="F152" s="91" t="s">
        <v>35</v>
      </c>
      <c r="G152" s="91" t="s">
        <v>36</v>
      </c>
      <c r="H152" s="91" t="s">
        <v>37</v>
      </c>
      <c r="I152" s="91" t="s">
        <v>38</v>
      </c>
      <c r="J152" s="91" t="s">
        <v>39</v>
      </c>
      <c r="K152" s="103" t="s">
        <v>74</v>
      </c>
      <c r="L152" s="103" t="s">
        <v>122</v>
      </c>
    </row>
    <row r="153" spans="2:15" ht="73.5" customHeight="1">
      <c r="B153" s="97"/>
      <c r="C153" s="96"/>
      <c r="D153" s="96"/>
      <c r="E153" s="96"/>
      <c r="F153" s="96"/>
      <c r="G153" s="96"/>
      <c r="H153" s="96"/>
      <c r="I153" s="96"/>
      <c r="J153" s="96"/>
      <c r="K153" s="96"/>
      <c r="L153" s="98" t="s">
        <v>124</v>
      </c>
    </row>
    <row r="154" spans="2:15" ht="3.65" customHeight="1">
      <c r="B154" s="246"/>
      <c r="C154" s="247"/>
      <c r="D154" s="247"/>
      <c r="E154" s="247"/>
      <c r="F154" s="247"/>
      <c r="G154" s="247"/>
      <c r="H154" s="247"/>
      <c r="I154" s="247"/>
      <c r="J154" s="247"/>
      <c r="K154" s="247"/>
      <c r="L154" s="248"/>
    </row>
    <row r="155" spans="2:15" ht="3.65" customHeight="1">
      <c r="B155" s="249"/>
      <c r="C155" s="250"/>
      <c r="D155" s="250"/>
      <c r="E155" s="250"/>
      <c r="F155" s="250"/>
      <c r="G155" s="250"/>
      <c r="H155" s="250"/>
      <c r="I155" s="250"/>
      <c r="J155" s="250"/>
      <c r="K155" s="250"/>
      <c r="L155" s="251"/>
    </row>
    <row r="156" spans="2:15" s="96" customFormat="1" ht="15.65" customHeight="1">
      <c r="B156" s="88"/>
      <c r="C156" s="89" t="s">
        <v>34</v>
      </c>
      <c r="D156" s="89" t="s">
        <v>8</v>
      </c>
      <c r="E156" s="90" t="s">
        <v>20</v>
      </c>
      <c r="F156" s="91" t="s">
        <v>35</v>
      </c>
      <c r="G156" s="91" t="s">
        <v>36</v>
      </c>
      <c r="H156" s="91" t="s">
        <v>37</v>
      </c>
      <c r="I156" s="91" t="s">
        <v>38</v>
      </c>
      <c r="J156" s="91" t="s">
        <v>39</v>
      </c>
      <c r="K156" s="103" t="s">
        <v>74</v>
      </c>
      <c r="L156" s="103" t="s">
        <v>122</v>
      </c>
    </row>
    <row r="157" spans="2:15" ht="20.25" customHeight="1">
      <c r="B157" s="97"/>
      <c r="C157" s="96"/>
      <c r="D157" s="96"/>
      <c r="E157" s="96"/>
      <c r="F157" s="96"/>
      <c r="G157" s="96"/>
      <c r="H157" s="96"/>
      <c r="I157" s="96"/>
      <c r="J157" s="96"/>
      <c r="K157" s="96"/>
      <c r="L157" s="112" t="s">
        <v>125</v>
      </c>
    </row>
    <row r="158" spans="2:15" ht="15" customHeight="1">
      <c r="B158" s="97"/>
      <c r="C158" s="96"/>
      <c r="D158" s="96"/>
      <c r="E158" s="96"/>
      <c r="F158" s="96"/>
      <c r="G158" s="96"/>
      <c r="H158" s="96"/>
      <c r="I158" s="96"/>
      <c r="J158" s="96"/>
      <c r="K158" s="96"/>
      <c r="L158" s="111"/>
      <c r="M158" s="105" t="s">
        <v>80</v>
      </c>
      <c r="N158" s="105" t="s">
        <v>81</v>
      </c>
      <c r="O158" s="105" t="s">
        <v>82</v>
      </c>
    </row>
    <row r="159" spans="2:15" ht="31.5" customHeight="1">
      <c r="B159" s="97"/>
      <c r="C159" s="96"/>
      <c r="D159" s="96"/>
      <c r="E159" s="96"/>
      <c r="F159" s="96"/>
      <c r="G159" s="96"/>
      <c r="H159" s="96"/>
      <c r="I159" s="96"/>
      <c r="J159" s="96"/>
      <c r="K159" s="96"/>
      <c r="L159" s="111"/>
      <c r="M159" s="105">
        <v>1</v>
      </c>
      <c r="N159" s="113" t="s">
        <v>83</v>
      </c>
      <c r="O159" s="107" t="s">
        <v>84</v>
      </c>
    </row>
    <row r="160" spans="2:15" ht="15" customHeight="1">
      <c r="B160" s="97"/>
      <c r="C160" s="96"/>
      <c r="D160" s="96"/>
      <c r="E160" s="96"/>
      <c r="F160" s="96"/>
      <c r="G160" s="96"/>
      <c r="H160" s="96"/>
      <c r="I160" s="96"/>
      <c r="J160" s="96"/>
      <c r="K160" s="96"/>
      <c r="L160" s="111"/>
      <c r="M160" s="105">
        <v>2</v>
      </c>
      <c r="N160" s="113" t="s">
        <v>126</v>
      </c>
      <c r="O160" s="107" t="s">
        <v>127</v>
      </c>
    </row>
    <row r="161" spans="2:15" ht="15" customHeight="1">
      <c r="B161" s="97"/>
      <c r="C161" s="96"/>
      <c r="D161" s="96"/>
      <c r="E161" s="96"/>
      <c r="F161" s="96"/>
      <c r="G161" s="96"/>
      <c r="H161" s="96"/>
      <c r="I161" s="96"/>
      <c r="J161" s="96"/>
      <c r="K161" s="96"/>
      <c r="L161" s="111"/>
      <c r="M161" s="105">
        <v>3</v>
      </c>
      <c r="N161" s="113" t="s">
        <v>87</v>
      </c>
      <c r="O161" s="107" t="s">
        <v>88</v>
      </c>
    </row>
    <row r="162" spans="2:15" ht="15" customHeight="1">
      <c r="B162" s="97"/>
      <c r="C162" s="96"/>
      <c r="D162" s="96"/>
      <c r="E162" s="96"/>
      <c r="F162" s="96"/>
      <c r="G162" s="96"/>
      <c r="H162" s="96"/>
      <c r="I162" s="96"/>
      <c r="J162" s="96"/>
      <c r="K162" s="96"/>
      <c r="L162" s="111"/>
      <c r="M162" s="105">
        <v>4</v>
      </c>
      <c r="N162" s="113" t="s">
        <v>89</v>
      </c>
      <c r="O162" s="107" t="s">
        <v>90</v>
      </c>
    </row>
    <row r="163" spans="2:15" ht="15" customHeight="1">
      <c r="B163" s="97"/>
      <c r="C163" s="96"/>
      <c r="D163" s="96"/>
      <c r="E163" s="96"/>
      <c r="F163" s="96"/>
      <c r="G163" s="96"/>
      <c r="H163" s="96"/>
      <c r="I163" s="96"/>
      <c r="J163" s="96"/>
      <c r="K163" s="96"/>
      <c r="L163" s="111"/>
      <c r="M163" s="105">
        <v>5</v>
      </c>
      <c r="N163" s="113" t="s">
        <v>93</v>
      </c>
      <c r="O163" s="107" t="s">
        <v>94</v>
      </c>
    </row>
    <row r="164" spans="2:15" ht="15" customHeight="1">
      <c r="B164" s="97"/>
      <c r="C164" s="96"/>
      <c r="D164" s="96"/>
      <c r="E164" s="96"/>
      <c r="F164" s="96"/>
      <c r="G164" s="96"/>
      <c r="H164" s="96"/>
      <c r="I164" s="96"/>
      <c r="J164" s="96"/>
      <c r="K164" s="96"/>
      <c r="L164" s="111"/>
      <c r="M164" s="105">
        <v>6</v>
      </c>
      <c r="N164" s="113" t="s">
        <v>128</v>
      </c>
      <c r="O164" s="107" t="s">
        <v>129</v>
      </c>
    </row>
    <row r="165" spans="2:15" ht="15" customHeight="1">
      <c r="B165" s="97"/>
      <c r="C165" s="96"/>
      <c r="D165" s="96"/>
      <c r="E165" s="96"/>
      <c r="F165" s="96"/>
      <c r="G165" s="96"/>
      <c r="H165" s="96"/>
      <c r="I165" s="96"/>
      <c r="J165" s="96"/>
      <c r="K165" s="96"/>
      <c r="L165" s="111"/>
      <c r="M165" s="105">
        <v>7</v>
      </c>
      <c r="N165" s="113" t="s">
        <v>130</v>
      </c>
      <c r="O165" s="107" t="s">
        <v>131</v>
      </c>
    </row>
    <row r="166" spans="2:15" ht="15" customHeight="1">
      <c r="B166" s="97"/>
      <c r="C166" s="96"/>
      <c r="D166" s="96"/>
      <c r="E166" s="96"/>
      <c r="F166" s="96"/>
      <c r="G166" s="96"/>
      <c r="H166" s="96"/>
      <c r="I166" s="96"/>
      <c r="J166" s="96"/>
      <c r="K166" s="96"/>
      <c r="L166" s="111"/>
      <c r="M166" s="105">
        <v>8</v>
      </c>
      <c r="N166" s="113" t="s">
        <v>132</v>
      </c>
      <c r="O166" s="107" t="s">
        <v>133</v>
      </c>
    </row>
    <row r="167" spans="2:15" ht="28.5" customHeight="1">
      <c r="B167" s="97"/>
      <c r="C167" s="96"/>
      <c r="D167" s="96"/>
      <c r="E167" s="96"/>
      <c r="F167" s="96"/>
      <c r="G167" s="96"/>
      <c r="H167" s="96"/>
      <c r="I167" s="96"/>
      <c r="J167" s="96"/>
      <c r="K167" s="96"/>
      <c r="L167" s="111"/>
      <c r="M167" s="105">
        <v>9</v>
      </c>
      <c r="N167" s="113" t="s">
        <v>95</v>
      </c>
      <c r="O167" s="107" t="s">
        <v>96</v>
      </c>
    </row>
    <row r="168" spans="2:15" ht="15" customHeight="1">
      <c r="B168" s="97"/>
      <c r="C168" s="96"/>
      <c r="D168" s="96"/>
      <c r="E168" s="96"/>
      <c r="F168" s="96"/>
      <c r="G168" s="96"/>
      <c r="H168" s="96"/>
      <c r="I168" s="96"/>
      <c r="J168" s="96"/>
      <c r="K168" s="96"/>
      <c r="L168" s="111"/>
      <c r="M168" s="105">
        <v>10</v>
      </c>
      <c r="N168" s="113" t="s">
        <v>97</v>
      </c>
      <c r="O168" s="107" t="s">
        <v>98</v>
      </c>
    </row>
    <row r="169" spans="2:15" ht="15" customHeight="1">
      <c r="B169" s="97"/>
      <c r="C169" s="96"/>
      <c r="D169" s="96"/>
      <c r="E169" s="96"/>
      <c r="F169" s="96"/>
      <c r="G169" s="96"/>
      <c r="H169" s="96"/>
      <c r="I169" s="96"/>
      <c r="J169" s="96"/>
      <c r="K169" s="96"/>
      <c r="L169" s="111"/>
      <c r="M169" s="105">
        <v>11</v>
      </c>
      <c r="N169" s="113" t="s">
        <v>99</v>
      </c>
      <c r="O169" s="107" t="s">
        <v>134</v>
      </c>
    </row>
    <row r="170" spans="2:15" ht="3.65" customHeight="1">
      <c r="B170" s="246"/>
      <c r="C170" s="247"/>
      <c r="D170" s="247"/>
      <c r="E170" s="247"/>
      <c r="F170" s="247"/>
      <c r="G170" s="247"/>
      <c r="H170" s="247"/>
      <c r="I170" s="247"/>
      <c r="J170" s="247"/>
      <c r="K170" s="247"/>
      <c r="L170" s="248"/>
    </row>
    <row r="171" spans="2:15" ht="3.65" customHeight="1">
      <c r="B171" s="249"/>
      <c r="C171" s="250"/>
      <c r="D171" s="250"/>
      <c r="E171" s="250"/>
      <c r="F171" s="250"/>
      <c r="G171" s="250"/>
      <c r="H171" s="250"/>
      <c r="I171" s="250"/>
      <c r="J171" s="250"/>
      <c r="K171" s="250"/>
      <c r="L171" s="251"/>
    </row>
    <row r="172" spans="2:15" s="96" customFormat="1" ht="15.65" customHeight="1">
      <c r="B172" s="88"/>
      <c r="C172" s="89" t="s">
        <v>34</v>
      </c>
      <c r="D172" s="89" t="s">
        <v>8</v>
      </c>
      <c r="E172" s="90" t="s">
        <v>20</v>
      </c>
      <c r="F172" s="91" t="s">
        <v>35</v>
      </c>
      <c r="G172" s="91" t="s">
        <v>36</v>
      </c>
      <c r="H172" s="91" t="s">
        <v>37</v>
      </c>
      <c r="I172" s="91" t="s">
        <v>38</v>
      </c>
      <c r="J172" s="91" t="s">
        <v>39</v>
      </c>
      <c r="K172" s="103" t="s">
        <v>74</v>
      </c>
      <c r="L172" s="103" t="s">
        <v>122</v>
      </c>
    </row>
    <row r="173" spans="2:15" ht="15" customHeight="1">
      <c r="B173" s="97"/>
      <c r="C173" s="96"/>
      <c r="D173" s="96"/>
      <c r="E173" s="96"/>
      <c r="F173" s="96"/>
      <c r="G173" s="96"/>
      <c r="H173" s="96"/>
      <c r="I173" s="96"/>
      <c r="J173" s="96"/>
      <c r="K173" s="96"/>
      <c r="L173" s="117" t="s">
        <v>135</v>
      </c>
      <c r="M173" s="96"/>
      <c r="N173" s="96"/>
      <c r="O173" s="96"/>
    </row>
    <row r="174" spans="2:15" ht="3.65" customHeight="1">
      <c r="B174" s="246"/>
      <c r="C174" s="247"/>
      <c r="D174" s="247"/>
      <c r="E174" s="247"/>
      <c r="F174" s="247"/>
      <c r="G174" s="247"/>
      <c r="H174" s="247"/>
      <c r="I174" s="247"/>
      <c r="J174" s="247"/>
      <c r="K174" s="247"/>
      <c r="L174" s="248"/>
    </row>
    <row r="175" spans="2:15" ht="3.65" customHeight="1">
      <c r="B175" s="249"/>
      <c r="C175" s="250"/>
      <c r="D175" s="250"/>
      <c r="E175" s="250"/>
      <c r="F175" s="250"/>
      <c r="G175" s="250"/>
      <c r="H175" s="250"/>
      <c r="I175" s="250"/>
      <c r="J175" s="250"/>
      <c r="K175" s="250"/>
      <c r="L175" s="251"/>
    </row>
    <row r="176" spans="2:15" s="96" customFormat="1" ht="15.65" customHeight="1">
      <c r="B176" s="88"/>
      <c r="C176" s="89" t="s">
        <v>34</v>
      </c>
      <c r="D176" s="89" t="s">
        <v>8</v>
      </c>
      <c r="E176" s="90" t="s">
        <v>20</v>
      </c>
      <c r="F176" s="91" t="s">
        <v>35</v>
      </c>
      <c r="G176" s="91" t="s">
        <v>36</v>
      </c>
      <c r="H176" s="91" t="s">
        <v>37</v>
      </c>
      <c r="I176" s="91" t="s">
        <v>38</v>
      </c>
      <c r="J176" s="91" t="s">
        <v>39</v>
      </c>
      <c r="K176" s="103" t="s">
        <v>74</v>
      </c>
      <c r="L176" s="103" t="s">
        <v>122</v>
      </c>
    </row>
    <row r="177" spans="2:15" ht="15" customHeight="1">
      <c r="B177" s="97"/>
      <c r="C177" s="96"/>
      <c r="D177" s="96"/>
      <c r="E177" s="96"/>
      <c r="F177" s="96"/>
      <c r="G177" s="96"/>
      <c r="H177" s="96"/>
      <c r="I177" s="96"/>
      <c r="J177" s="96"/>
      <c r="K177" s="96"/>
      <c r="L177" s="115" t="s">
        <v>136</v>
      </c>
    </row>
    <row r="178" spans="2:15" ht="15" customHeight="1">
      <c r="B178" s="97"/>
      <c r="C178" s="96"/>
      <c r="D178" s="96"/>
      <c r="E178" s="96"/>
      <c r="F178" s="96"/>
      <c r="G178" s="96"/>
      <c r="H178" s="96"/>
      <c r="I178" s="96"/>
      <c r="J178" s="96"/>
      <c r="K178" s="96"/>
      <c r="L178" s="111"/>
      <c r="M178" s="105" t="s">
        <v>80</v>
      </c>
      <c r="N178" s="105" t="s">
        <v>81</v>
      </c>
      <c r="O178" s="105" t="s">
        <v>82</v>
      </c>
    </row>
    <row r="179" spans="2:15" ht="15" customHeight="1">
      <c r="B179" s="97"/>
      <c r="C179" s="96"/>
      <c r="D179" s="96"/>
      <c r="E179" s="96"/>
      <c r="F179" s="96"/>
      <c r="G179" s="96"/>
      <c r="H179" s="96"/>
      <c r="I179" s="96"/>
      <c r="J179" s="96"/>
      <c r="K179" s="96"/>
      <c r="L179" s="111"/>
      <c r="M179" s="105">
        <v>1</v>
      </c>
      <c r="N179" s="113" t="s">
        <v>102</v>
      </c>
      <c r="O179" s="107" t="s">
        <v>103</v>
      </c>
    </row>
    <row r="180" spans="2:15" ht="15" customHeight="1">
      <c r="B180" s="97"/>
      <c r="C180" s="96"/>
      <c r="D180" s="96"/>
      <c r="E180" s="96"/>
      <c r="F180" s="96"/>
      <c r="G180" s="96"/>
      <c r="H180" s="96"/>
      <c r="I180" s="96"/>
      <c r="J180" s="96"/>
      <c r="K180" s="96"/>
      <c r="L180" s="111"/>
      <c r="M180" s="105">
        <v>2</v>
      </c>
      <c r="N180" s="113" t="s">
        <v>104</v>
      </c>
      <c r="O180" s="107" t="s">
        <v>105</v>
      </c>
    </row>
    <row r="181" spans="2:15" ht="15" customHeight="1">
      <c r="B181" s="97"/>
      <c r="C181" s="96"/>
      <c r="D181" s="96"/>
      <c r="E181" s="96"/>
      <c r="F181" s="96"/>
      <c r="G181" s="96"/>
      <c r="H181" s="96"/>
      <c r="I181" s="96"/>
      <c r="J181" s="96"/>
      <c r="K181" s="96"/>
      <c r="L181" s="111"/>
      <c r="M181" s="105">
        <v>3</v>
      </c>
      <c r="N181" s="113" t="s">
        <v>106</v>
      </c>
      <c r="O181" s="107">
        <v>14</v>
      </c>
    </row>
    <row r="182" spans="2:15" ht="15" customHeight="1">
      <c r="B182" s="97"/>
      <c r="C182" s="96"/>
      <c r="D182" s="96"/>
      <c r="E182" s="96"/>
      <c r="F182" s="96"/>
      <c r="G182" s="96"/>
      <c r="H182" s="96"/>
      <c r="I182" s="96"/>
      <c r="J182" s="96"/>
      <c r="K182" s="96"/>
      <c r="L182" s="111"/>
      <c r="M182" s="105">
        <v>4</v>
      </c>
      <c r="N182" s="113" t="s">
        <v>107</v>
      </c>
      <c r="O182" s="107" t="s">
        <v>108</v>
      </c>
    </row>
    <row r="183" spans="2:15" ht="15" customHeight="1">
      <c r="B183" s="97"/>
      <c r="C183" s="96"/>
      <c r="D183" s="96"/>
      <c r="E183" s="96"/>
      <c r="F183" s="96"/>
      <c r="G183" s="96"/>
      <c r="H183" s="96"/>
      <c r="I183" s="96"/>
      <c r="J183" s="96"/>
      <c r="K183" s="96"/>
      <c r="L183" s="111"/>
      <c r="M183" s="105">
        <v>5</v>
      </c>
      <c r="N183" s="113" t="s">
        <v>109</v>
      </c>
      <c r="O183" s="107" t="s">
        <v>110</v>
      </c>
    </row>
    <row r="184" spans="2:15" ht="15" customHeight="1">
      <c r="B184" s="97"/>
      <c r="C184" s="96"/>
      <c r="D184" s="96"/>
      <c r="E184" s="96"/>
      <c r="F184" s="96"/>
      <c r="G184" s="96"/>
      <c r="H184" s="96"/>
      <c r="I184" s="96"/>
      <c r="J184" s="96"/>
      <c r="K184" s="96"/>
      <c r="L184" s="111"/>
      <c r="M184" s="105">
        <v>6</v>
      </c>
      <c r="N184" s="113" t="s">
        <v>111</v>
      </c>
      <c r="O184" s="107" t="s">
        <v>112</v>
      </c>
    </row>
    <row r="185" spans="2:15" ht="15" customHeight="1">
      <c r="B185" s="97"/>
      <c r="C185" s="96"/>
      <c r="D185" s="96"/>
      <c r="E185" s="96"/>
      <c r="F185" s="96"/>
      <c r="G185" s="96"/>
      <c r="H185" s="96"/>
      <c r="I185" s="96"/>
      <c r="J185" s="96"/>
      <c r="K185" s="96"/>
      <c r="L185" s="111"/>
      <c r="M185" s="105">
        <v>7</v>
      </c>
      <c r="N185" s="113" t="s">
        <v>113</v>
      </c>
      <c r="O185" s="107" t="s">
        <v>114</v>
      </c>
    </row>
    <row r="186" spans="2:15" ht="15" customHeight="1">
      <c r="B186" s="97"/>
      <c r="C186" s="96"/>
      <c r="D186" s="96"/>
      <c r="E186" s="96"/>
      <c r="F186" s="96"/>
      <c r="G186" s="96"/>
      <c r="H186" s="96"/>
      <c r="I186" s="96"/>
      <c r="J186" s="96"/>
      <c r="K186" s="96"/>
      <c r="L186" s="111"/>
      <c r="M186" s="105">
        <v>8</v>
      </c>
      <c r="N186" s="113" t="s">
        <v>115</v>
      </c>
      <c r="O186" s="107" t="s">
        <v>116</v>
      </c>
    </row>
    <row r="187" spans="2:15" ht="15" customHeight="1">
      <c r="B187" s="97"/>
      <c r="C187" s="96"/>
      <c r="D187" s="96"/>
      <c r="E187" s="96"/>
      <c r="F187" s="96"/>
      <c r="G187" s="96"/>
      <c r="H187" s="96"/>
      <c r="I187" s="96"/>
      <c r="J187" s="96"/>
      <c r="K187" s="96"/>
      <c r="L187" s="111"/>
      <c r="M187" s="105">
        <v>9</v>
      </c>
      <c r="N187" s="113" t="s">
        <v>117</v>
      </c>
      <c r="O187" s="107" t="s">
        <v>137</v>
      </c>
    </row>
    <row r="188" spans="2:15" ht="3.65" customHeight="1">
      <c r="B188" s="246"/>
      <c r="C188" s="247"/>
      <c r="D188" s="247"/>
      <c r="E188" s="247"/>
      <c r="F188" s="247"/>
      <c r="G188" s="247"/>
      <c r="H188" s="247"/>
      <c r="I188" s="247"/>
      <c r="J188" s="247"/>
      <c r="K188" s="247"/>
      <c r="L188" s="248"/>
    </row>
    <row r="189" spans="2:15" ht="3.65" customHeight="1">
      <c r="B189" s="249"/>
      <c r="C189" s="250"/>
      <c r="D189" s="250"/>
      <c r="E189" s="250"/>
      <c r="F189" s="250"/>
      <c r="G189" s="250"/>
      <c r="H189" s="250"/>
      <c r="I189" s="250"/>
      <c r="J189" s="250"/>
      <c r="K189" s="250"/>
      <c r="L189" s="251"/>
    </row>
    <row r="190" spans="2:15" s="96" customFormat="1" ht="15.65" customHeight="1">
      <c r="B190" s="88"/>
      <c r="C190" s="89" t="s">
        <v>34</v>
      </c>
      <c r="D190" s="89" t="s">
        <v>8</v>
      </c>
      <c r="E190" s="90" t="s">
        <v>20</v>
      </c>
      <c r="F190" s="91" t="s">
        <v>35</v>
      </c>
      <c r="G190" s="91" t="s">
        <v>36</v>
      </c>
      <c r="H190" s="91" t="s">
        <v>37</v>
      </c>
      <c r="I190" s="91" t="s">
        <v>38</v>
      </c>
      <c r="J190" s="91" t="s">
        <v>39</v>
      </c>
      <c r="K190" s="103" t="s">
        <v>74</v>
      </c>
      <c r="L190" s="103" t="s">
        <v>122</v>
      </c>
    </row>
    <row r="191" spans="2:15" ht="15.75" customHeight="1">
      <c r="B191" s="97"/>
      <c r="C191" s="96"/>
      <c r="D191" s="96"/>
      <c r="E191" s="96"/>
      <c r="F191" s="96"/>
      <c r="G191" s="96"/>
      <c r="H191" s="96"/>
      <c r="I191" s="96"/>
      <c r="J191" s="96"/>
      <c r="K191" s="96"/>
      <c r="L191" s="117" t="s">
        <v>138</v>
      </c>
    </row>
    <row r="192" spans="2:15" ht="3.65" customHeight="1">
      <c r="B192" s="246"/>
      <c r="C192" s="247"/>
      <c r="D192" s="247"/>
      <c r="E192" s="247"/>
      <c r="F192" s="247"/>
      <c r="G192" s="247"/>
      <c r="H192" s="247"/>
      <c r="I192" s="247"/>
      <c r="J192" s="247"/>
      <c r="K192" s="247"/>
      <c r="L192" s="248"/>
    </row>
    <row r="193" spans="2:14" ht="3.65" customHeight="1">
      <c r="B193" s="249"/>
      <c r="C193" s="250"/>
      <c r="D193" s="250"/>
      <c r="E193" s="250"/>
      <c r="F193" s="250"/>
      <c r="G193" s="250"/>
      <c r="H193" s="250"/>
      <c r="I193" s="250"/>
      <c r="J193" s="250"/>
      <c r="K193" s="250"/>
      <c r="L193" s="251"/>
    </row>
    <row r="194" spans="2:14" s="96" customFormat="1" ht="15.65" customHeight="1">
      <c r="B194" s="88"/>
      <c r="C194" s="89" t="s">
        <v>34</v>
      </c>
      <c r="D194" s="89" t="s">
        <v>8</v>
      </c>
      <c r="E194" s="90" t="s">
        <v>20</v>
      </c>
      <c r="F194" s="91" t="s">
        <v>35</v>
      </c>
      <c r="G194" s="91" t="s">
        <v>36</v>
      </c>
      <c r="H194" s="91" t="s">
        <v>37</v>
      </c>
      <c r="I194" s="91" t="s">
        <v>38</v>
      </c>
      <c r="J194" s="91" t="s">
        <v>39</v>
      </c>
      <c r="K194" s="103" t="s">
        <v>74</v>
      </c>
      <c r="L194" s="103" t="s">
        <v>122</v>
      </c>
    </row>
    <row r="195" spans="2:14" ht="276" customHeight="1">
      <c r="B195" s="97"/>
      <c r="C195" s="96"/>
      <c r="D195" s="96"/>
      <c r="E195" s="96"/>
      <c r="F195" s="96"/>
      <c r="G195" s="96"/>
      <c r="H195" s="96"/>
      <c r="I195" s="96"/>
      <c r="J195" s="96"/>
      <c r="K195" s="96"/>
      <c r="L195" s="110" t="s">
        <v>77</v>
      </c>
    </row>
    <row r="196" spans="2:14" ht="3.65" customHeight="1">
      <c r="B196" s="246"/>
      <c r="C196" s="247"/>
      <c r="D196" s="247"/>
      <c r="E196" s="247"/>
      <c r="F196" s="247"/>
      <c r="G196" s="247"/>
      <c r="H196" s="247"/>
      <c r="I196" s="247"/>
      <c r="J196" s="247"/>
      <c r="K196" s="247"/>
      <c r="L196" s="248"/>
    </row>
    <row r="197" spans="2:14" ht="3.65" customHeight="1">
      <c r="B197" s="249"/>
      <c r="C197" s="250"/>
      <c r="D197" s="250"/>
      <c r="E197" s="250"/>
      <c r="F197" s="250"/>
      <c r="G197" s="250"/>
      <c r="H197" s="250"/>
      <c r="I197" s="250"/>
      <c r="J197" s="250"/>
      <c r="K197" s="250"/>
      <c r="L197" s="251"/>
    </row>
    <row r="198" spans="2:14" s="96" customFormat="1" ht="15.65" customHeight="1">
      <c r="B198" s="88"/>
      <c r="C198" s="89" t="s">
        <v>34</v>
      </c>
      <c r="D198" s="89" t="s">
        <v>8</v>
      </c>
      <c r="E198" s="90" t="s">
        <v>20</v>
      </c>
      <c r="F198" s="91" t="s">
        <v>35</v>
      </c>
      <c r="G198" s="91" t="s">
        <v>36</v>
      </c>
      <c r="H198" s="91" t="s">
        <v>37</v>
      </c>
      <c r="I198" s="91" t="s">
        <v>38</v>
      </c>
      <c r="J198" s="91" t="s">
        <v>39</v>
      </c>
      <c r="K198" s="103" t="s">
        <v>74</v>
      </c>
      <c r="L198" s="103" t="s">
        <v>122</v>
      </c>
    </row>
    <row r="199" spans="2:14" ht="15" customHeight="1">
      <c r="B199" s="97"/>
      <c r="C199" s="96"/>
      <c r="D199" s="96"/>
      <c r="E199" s="96"/>
      <c r="F199" s="96"/>
      <c r="G199" s="96"/>
      <c r="H199" s="96"/>
      <c r="I199" s="96"/>
      <c r="J199" s="96"/>
      <c r="K199" s="96"/>
      <c r="L199" s="117" t="s">
        <v>120</v>
      </c>
    </row>
    <row r="200" spans="2:14" ht="3.65" customHeight="1">
      <c r="B200" s="246"/>
      <c r="C200" s="247"/>
      <c r="D200" s="247"/>
      <c r="E200" s="247"/>
      <c r="F200" s="247"/>
      <c r="G200" s="247"/>
      <c r="H200" s="247"/>
      <c r="I200" s="247"/>
      <c r="J200" s="247"/>
      <c r="K200" s="247"/>
      <c r="L200" s="248"/>
    </row>
    <row r="201" spans="2:14" ht="3.65" customHeight="1">
      <c r="B201" s="249"/>
      <c r="C201" s="250"/>
      <c r="D201" s="250"/>
      <c r="E201" s="250"/>
      <c r="F201" s="250"/>
      <c r="G201" s="250"/>
      <c r="H201" s="250"/>
      <c r="I201" s="250"/>
      <c r="J201" s="250"/>
      <c r="K201" s="250"/>
      <c r="L201" s="251"/>
    </row>
    <row r="202" spans="2:14" s="96" customFormat="1" ht="15.65" customHeight="1">
      <c r="B202" s="88"/>
      <c r="C202" s="89" t="s">
        <v>34</v>
      </c>
      <c r="D202" s="89" t="s">
        <v>8</v>
      </c>
      <c r="E202" s="90" t="s">
        <v>20</v>
      </c>
      <c r="F202" s="91" t="s">
        <v>35</v>
      </c>
      <c r="G202" s="91" t="s">
        <v>36</v>
      </c>
      <c r="H202" s="91" t="s">
        <v>37</v>
      </c>
      <c r="I202" s="91" t="s">
        <v>38</v>
      </c>
      <c r="J202" s="91" t="s">
        <v>39</v>
      </c>
      <c r="K202" s="103" t="s">
        <v>74</v>
      </c>
      <c r="L202" s="103" t="s">
        <v>122</v>
      </c>
    </row>
    <row r="203" spans="2:14" ht="169.5" customHeight="1">
      <c r="B203" s="97"/>
      <c r="C203" s="96"/>
      <c r="D203" s="96"/>
      <c r="E203" s="96"/>
      <c r="F203" s="96"/>
      <c r="G203" s="96"/>
      <c r="H203" s="96"/>
      <c r="I203" s="96"/>
      <c r="J203" s="96"/>
      <c r="K203" s="96"/>
      <c r="L203" s="110" t="s">
        <v>139</v>
      </c>
      <c r="N203" s="41"/>
    </row>
    <row r="204" spans="2:14" ht="3.65" customHeight="1">
      <c r="B204" s="246"/>
      <c r="C204" s="247"/>
      <c r="D204" s="247"/>
      <c r="E204" s="247"/>
      <c r="F204" s="247"/>
      <c r="G204" s="247"/>
      <c r="H204" s="247"/>
      <c r="I204" s="247"/>
      <c r="J204" s="247"/>
      <c r="K204" s="247"/>
      <c r="L204" s="248"/>
    </row>
    <row r="205" spans="2:14" ht="3.65" customHeight="1">
      <c r="B205" s="249"/>
      <c r="C205" s="250"/>
      <c r="D205" s="250"/>
      <c r="E205" s="250"/>
      <c r="F205" s="250"/>
      <c r="G205" s="250"/>
      <c r="H205" s="250"/>
      <c r="I205" s="250"/>
      <c r="J205" s="250"/>
      <c r="K205" s="250"/>
      <c r="L205" s="251"/>
    </row>
    <row r="206" spans="2:14" s="96" customFormat="1" ht="15.65" customHeight="1">
      <c r="B206" s="88"/>
      <c r="C206" s="89" t="s">
        <v>34</v>
      </c>
      <c r="D206" s="89" t="s">
        <v>8</v>
      </c>
      <c r="E206" s="90" t="s">
        <v>20</v>
      </c>
      <c r="F206" s="91" t="s">
        <v>35</v>
      </c>
      <c r="G206" s="91" t="s">
        <v>36</v>
      </c>
      <c r="H206" s="91" t="s">
        <v>37</v>
      </c>
      <c r="I206" s="91" t="s">
        <v>38</v>
      </c>
      <c r="J206" s="91" t="s">
        <v>39</v>
      </c>
      <c r="K206" s="103" t="s">
        <v>74</v>
      </c>
      <c r="L206" s="103" t="s">
        <v>122</v>
      </c>
    </row>
    <row r="207" spans="2:14" ht="15" customHeight="1">
      <c r="B207" s="97"/>
      <c r="C207" s="96"/>
      <c r="D207" s="96"/>
      <c r="E207" s="96"/>
      <c r="F207" s="96"/>
      <c r="G207" s="96"/>
      <c r="H207" s="96"/>
      <c r="I207" s="96"/>
      <c r="J207" s="96"/>
      <c r="K207" s="96"/>
      <c r="L207" s="117" t="s">
        <v>140</v>
      </c>
    </row>
    <row r="208" spans="2:14" ht="3.65" customHeight="1">
      <c r="B208" s="246"/>
      <c r="C208" s="247"/>
      <c r="D208" s="247"/>
      <c r="E208" s="247"/>
      <c r="F208" s="247"/>
      <c r="G208" s="247"/>
      <c r="H208" s="247"/>
      <c r="I208" s="247"/>
      <c r="J208" s="247"/>
      <c r="K208" s="247"/>
      <c r="L208" s="248"/>
    </row>
    <row r="209" spans="2:12" ht="3.65" customHeight="1">
      <c r="B209" s="249"/>
      <c r="C209" s="250"/>
      <c r="D209" s="250"/>
      <c r="E209" s="250"/>
      <c r="F209" s="250"/>
      <c r="G209" s="250"/>
      <c r="H209" s="250"/>
      <c r="I209" s="250"/>
      <c r="J209" s="250"/>
      <c r="K209" s="250"/>
      <c r="L209" s="251"/>
    </row>
    <row r="210" spans="2:12" s="96" customFormat="1" ht="15.65" customHeight="1">
      <c r="B210" s="88"/>
      <c r="C210" s="89" t="s">
        <v>34</v>
      </c>
      <c r="D210" s="89" t="s">
        <v>8</v>
      </c>
      <c r="E210" s="90" t="s">
        <v>20</v>
      </c>
      <c r="F210" s="91" t="s">
        <v>35</v>
      </c>
      <c r="G210" s="91" t="s">
        <v>36</v>
      </c>
      <c r="H210" s="91" t="s">
        <v>37</v>
      </c>
      <c r="I210" s="91" t="s">
        <v>38</v>
      </c>
      <c r="J210" s="91" t="s">
        <v>39</v>
      </c>
      <c r="K210" s="103" t="s">
        <v>74</v>
      </c>
      <c r="L210" s="103" t="s">
        <v>122</v>
      </c>
    </row>
    <row r="211" spans="2:12" ht="102.75" customHeight="1">
      <c r="B211" s="97"/>
      <c r="C211" s="96"/>
      <c r="D211" s="96"/>
      <c r="E211" s="96"/>
      <c r="F211" s="96"/>
      <c r="G211" s="96"/>
      <c r="H211" s="96"/>
      <c r="I211" s="96"/>
      <c r="J211" s="96"/>
      <c r="K211" s="96"/>
      <c r="L211" s="110" t="s">
        <v>77</v>
      </c>
    </row>
    <row r="212" spans="2:12" ht="3.65" customHeight="1">
      <c r="B212" s="246"/>
      <c r="C212" s="247"/>
      <c r="D212" s="247"/>
      <c r="E212" s="247"/>
      <c r="F212" s="247"/>
      <c r="G212" s="247"/>
      <c r="H212" s="247"/>
      <c r="I212" s="247"/>
      <c r="J212" s="247"/>
      <c r="K212" s="247"/>
      <c r="L212" s="248"/>
    </row>
    <row r="213" spans="2:12" ht="3.65" customHeight="1">
      <c r="B213" s="249"/>
      <c r="C213" s="250"/>
      <c r="D213" s="250"/>
      <c r="E213" s="250"/>
      <c r="F213" s="250"/>
      <c r="G213" s="250"/>
      <c r="H213" s="250"/>
      <c r="I213" s="250"/>
      <c r="J213" s="250"/>
      <c r="K213" s="250"/>
      <c r="L213" s="251"/>
    </row>
    <row r="214" spans="2:12" s="96" customFormat="1" ht="15.65" customHeight="1">
      <c r="B214" s="88"/>
      <c r="C214" s="89" t="s">
        <v>34</v>
      </c>
      <c r="D214" s="89" t="s">
        <v>8</v>
      </c>
      <c r="E214" s="90" t="s">
        <v>20</v>
      </c>
      <c r="F214" s="91" t="s">
        <v>35</v>
      </c>
      <c r="G214" s="91" t="s">
        <v>36</v>
      </c>
      <c r="H214" s="91" t="s">
        <v>37</v>
      </c>
      <c r="I214" s="91" t="s">
        <v>38</v>
      </c>
      <c r="J214" s="91" t="s">
        <v>39</v>
      </c>
      <c r="K214" s="103" t="s">
        <v>74</v>
      </c>
      <c r="L214" s="103" t="s">
        <v>141</v>
      </c>
    </row>
    <row r="215" spans="2:12" ht="137.25" customHeight="1">
      <c r="B215" s="97"/>
      <c r="C215" s="96"/>
      <c r="D215" s="96"/>
      <c r="E215" s="96"/>
      <c r="F215" s="96"/>
      <c r="G215" s="96"/>
      <c r="H215" s="96"/>
      <c r="I215" s="96"/>
      <c r="J215" s="96"/>
      <c r="K215" s="96"/>
      <c r="L215" s="98" t="s">
        <v>142</v>
      </c>
    </row>
    <row r="216" spans="2:12" ht="3" customHeight="1">
      <c r="B216" s="246"/>
      <c r="C216" s="247"/>
      <c r="D216" s="247"/>
      <c r="E216" s="247"/>
      <c r="F216" s="247"/>
      <c r="G216" s="247"/>
      <c r="H216" s="247"/>
      <c r="I216" s="247"/>
      <c r="J216" s="247"/>
      <c r="K216" s="247"/>
      <c r="L216" s="248"/>
    </row>
    <row r="217" spans="2:12" ht="3.65" customHeight="1">
      <c r="B217" s="249"/>
      <c r="C217" s="250"/>
      <c r="D217" s="250"/>
      <c r="E217" s="250"/>
      <c r="F217" s="250"/>
      <c r="G217" s="250"/>
      <c r="H217" s="250"/>
      <c r="I217" s="250"/>
      <c r="J217" s="250"/>
      <c r="K217" s="250"/>
      <c r="L217" s="251"/>
    </row>
    <row r="218" spans="2:12" s="96" customFormat="1" ht="15.65" customHeight="1">
      <c r="B218" s="88"/>
      <c r="C218" s="89" t="s">
        <v>34</v>
      </c>
      <c r="D218" s="89" t="s">
        <v>8</v>
      </c>
      <c r="E218" s="90" t="s">
        <v>20</v>
      </c>
      <c r="F218" s="91" t="s">
        <v>35</v>
      </c>
      <c r="G218" s="91" t="s">
        <v>36</v>
      </c>
      <c r="H218" s="91" t="s">
        <v>37</v>
      </c>
      <c r="I218" s="91" t="s">
        <v>38</v>
      </c>
      <c r="J218" s="91" t="s">
        <v>39</v>
      </c>
      <c r="K218" s="103" t="s">
        <v>74</v>
      </c>
      <c r="L218" s="103" t="s">
        <v>141</v>
      </c>
    </row>
    <row r="219" spans="2:12" ht="225.75" customHeight="1">
      <c r="B219" s="97"/>
      <c r="C219" s="96"/>
      <c r="D219" s="96"/>
      <c r="E219" s="96"/>
      <c r="F219" s="96"/>
      <c r="G219" s="96"/>
      <c r="H219" s="96"/>
      <c r="I219" s="96"/>
      <c r="J219" s="96"/>
      <c r="K219" s="96"/>
      <c r="L219" s="119" t="s">
        <v>77</v>
      </c>
    </row>
    <row r="220" spans="2:12" ht="3.65" customHeight="1">
      <c r="B220" s="246"/>
      <c r="C220" s="247"/>
      <c r="D220" s="247"/>
      <c r="E220" s="247"/>
      <c r="F220" s="247"/>
      <c r="G220" s="247"/>
      <c r="H220" s="247"/>
      <c r="I220" s="247"/>
      <c r="J220" s="247"/>
      <c r="K220" s="247"/>
      <c r="L220" s="248"/>
    </row>
    <row r="221" spans="2:12" ht="3.65" customHeight="1">
      <c r="B221" s="249"/>
      <c r="C221" s="250"/>
      <c r="D221" s="250"/>
      <c r="E221" s="250"/>
      <c r="F221" s="250"/>
      <c r="G221" s="250"/>
      <c r="H221" s="250"/>
      <c r="I221" s="250"/>
      <c r="J221" s="250"/>
      <c r="K221" s="250"/>
      <c r="L221" s="251"/>
    </row>
    <row r="222" spans="2:12" s="96" customFormat="1" ht="15.65" customHeight="1">
      <c r="B222" s="88"/>
      <c r="C222" s="89" t="s">
        <v>34</v>
      </c>
      <c r="D222" s="89" t="s">
        <v>8</v>
      </c>
      <c r="E222" s="90" t="s">
        <v>20</v>
      </c>
      <c r="F222" s="91" t="s">
        <v>35</v>
      </c>
      <c r="G222" s="91" t="s">
        <v>36</v>
      </c>
      <c r="H222" s="91" t="s">
        <v>37</v>
      </c>
      <c r="I222" s="91" t="s">
        <v>38</v>
      </c>
      <c r="J222" s="91" t="s">
        <v>39</v>
      </c>
      <c r="K222" s="103" t="s">
        <v>74</v>
      </c>
      <c r="L222" s="103" t="s">
        <v>141</v>
      </c>
    </row>
    <row r="223" spans="2:12" ht="70.5" customHeight="1">
      <c r="B223" s="97"/>
      <c r="C223" s="96"/>
      <c r="D223" s="96"/>
      <c r="E223" s="96"/>
      <c r="F223" s="96"/>
      <c r="G223" s="96"/>
      <c r="H223" s="96"/>
      <c r="I223" s="96"/>
      <c r="J223" s="96"/>
      <c r="K223" s="96"/>
      <c r="L223" s="98" t="s">
        <v>78</v>
      </c>
    </row>
    <row r="224" spans="2:12" ht="3" customHeight="1">
      <c r="B224" s="246"/>
      <c r="C224" s="247"/>
      <c r="D224" s="247"/>
      <c r="E224" s="247"/>
      <c r="F224" s="247"/>
      <c r="G224" s="247"/>
      <c r="H224" s="247"/>
      <c r="I224" s="247"/>
      <c r="J224" s="247"/>
      <c r="K224" s="247"/>
      <c r="L224" s="248"/>
    </row>
    <row r="225" spans="2:15" ht="3.65" customHeight="1">
      <c r="B225" s="249"/>
      <c r="C225" s="250"/>
      <c r="D225" s="250"/>
      <c r="E225" s="250"/>
      <c r="F225" s="250"/>
      <c r="G225" s="250"/>
      <c r="H225" s="250"/>
      <c r="I225" s="250"/>
      <c r="J225" s="250"/>
      <c r="K225" s="250"/>
      <c r="L225" s="251"/>
    </row>
    <row r="226" spans="2:15" s="96" customFormat="1" ht="15.65" customHeight="1">
      <c r="B226" s="88"/>
      <c r="C226" s="89" t="s">
        <v>34</v>
      </c>
      <c r="D226" s="89" t="s">
        <v>8</v>
      </c>
      <c r="E226" s="90" t="s">
        <v>20</v>
      </c>
      <c r="F226" s="91" t="s">
        <v>35</v>
      </c>
      <c r="G226" s="91" t="s">
        <v>36</v>
      </c>
      <c r="H226" s="91" t="s">
        <v>37</v>
      </c>
      <c r="I226" s="91" t="s">
        <v>38</v>
      </c>
      <c r="J226" s="91" t="s">
        <v>39</v>
      </c>
      <c r="K226" s="103" t="s">
        <v>74</v>
      </c>
      <c r="L226" s="103" t="s">
        <v>141</v>
      </c>
    </row>
    <row r="227" spans="2:15" ht="20.25" customHeight="1">
      <c r="B227" s="97"/>
      <c r="C227" s="96"/>
      <c r="D227" s="96"/>
      <c r="E227" s="96"/>
      <c r="F227" s="96"/>
      <c r="G227" s="96"/>
      <c r="H227" s="96"/>
      <c r="I227" s="96"/>
      <c r="J227" s="96"/>
      <c r="K227" s="96"/>
      <c r="L227" s="112" t="s">
        <v>125</v>
      </c>
    </row>
    <row r="228" spans="2:15" ht="15" customHeight="1">
      <c r="B228" s="97"/>
      <c r="C228" s="96"/>
      <c r="D228" s="96"/>
      <c r="E228" s="96"/>
      <c r="F228" s="96"/>
      <c r="G228" s="96"/>
      <c r="H228" s="96"/>
      <c r="I228" s="96"/>
      <c r="J228" s="96"/>
      <c r="K228" s="96"/>
      <c r="L228" s="111"/>
      <c r="M228" s="105" t="s">
        <v>80</v>
      </c>
      <c r="N228" s="105" t="s">
        <v>81</v>
      </c>
      <c r="O228" s="105" t="s">
        <v>82</v>
      </c>
    </row>
    <row r="229" spans="2:15" ht="31.5" customHeight="1">
      <c r="B229" s="97"/>
      <c r="C229" s="96"/>
      <c r="D229" s="96"/>
      <c r="E229" s="96"/>
      <c r="F229" s="96"/>
      <c r="G229" s="96"/>
      <c r="H229" s="96"/>
      <c r="I229" s="96"/>
      <c r="J229" s="96"/>
      <c r="K229" s="96"/>
      <c r="L229" s="111"/>
      <c r="M229" s="105">
        <v>1</v>
      </c>
      <c r="N229" s="113" t="s">
        <v>83</v>
      </c>
      <c r="O229" s="107" t="s">
        <v>84</v>
      </c>
    </row>
    <row r="230" spans="2:15" ht="15" customHeight="1">
      <c r="B230" s="97"/>
      <c r="C230" s="96"/>
      <c r="D230" s="96"/>
      <c r="E230" s="96"/>
      <c r="F230" s="96"/>
      <c r="G230" s="96"/>
      <c r="H230" s="96"/>
      <c r="I230" s="96"/>
      <c r="J230" s="96"/>
      <c r="K230" s="96"/>
      <c r="L230" s="111"/>
      <c r="M230" s="105">
        <v>2</v>
      </c>
      <c r="N230" s="113" t="s">
        <v>126</v>
      </c>
      <c r="O230" s="107" t="s">
        <v>127</v>
      </c>
    </row>
    <row r="231" spans="2:15" ht="15" customHeight="1">
      <c r="B231" s="97"/>
      <c r="C231" s="96"/>
      <c r="D231" s="96"/>
      <c r="E231" s="96"/>
      <c r="F231" s="96"/>
      <c r="G231" s="96"/>
      <c r="H231" s="96"/>
      <c r="I231" s="96"/>
      <c r="J231" s="96"/>
      <c r="K231" s="96"/>
      <c r="L231" s="111"/>
      <c r="M231" s="105">
        <v>3</v>
      </c>
      <c r="N231" s="113" t="s">
        <v>87</v>
      </c>
      <c r="O231" s="107" t="s">
        <v>88</v>
      </c>
    </row>
    <row r="232" spans="2:15" ht="15" customHeight="1">
      <c r="B232" s="97"/>
      <c r="C232" s="96"/>
      <c r="D232" s="96"/>
      <c r="E232" s="96"/>
      <c r="F232" s="96"/>
      <c r="G232" s="96"/>
      <c r="H232" s="96"/>
      <c r="I232" s="96"/>
      <c r="J232" s="96"/>
      <c r="K232" s="96"/>
      <c r="L232" s="111"/>
      <c r="M232" s="105">
        <v>4</v>
      </c>
      <c r="N232" s="113" t="s">
        <v>89</v>
      </c>
      <c r="O232" s="107" t="s">
        <v>90</v>
      </c>
    </row>
    <row r="233" spans="2:15" ht="15" customHeight="1">
      <c r="B233" s="97"/>
      <c r="C233" s="96"/>
      <c r="D233" s="96"/>
      <c r="E233" s="96"/>
      <c r="F233" s="96"/>
      <c r="G233" s="96"/>
      <c r="H233" s="96"/>
      <c r="I233" s="96"/>
      <c r="J233" s="96"/>
      <c r="K233" s="96"/>
      <c r="L233" s="111"/>
      <c r="M233" s="105">
        <v>5</v>
      </c>
      <c r="N233" s="113" t="s">
        <v>93</v>
      </c>
      <c r="O233" s="107" t="s">
        <v>94</v>
      </c>
    </row>
    <row r="234" spans="2:15" ht="15" customHeight="1">
      <c r="B234" s="97"/>
      <c r="C234" s="96"/>
      <c r="D234" s="96"/>
      <c r="E234" s="96"/>
      <c r="F234" s="96"/>
      <c r="G234" s="96"/>
      <c r="H234" s="96"/>
      <c r="I234" s="96"/>
      <c r="J234" s="96"/>
      <c r="K234" s="96"/>
      <c r="L234" s="111"/>
      <c r="M234" s="105">
        <v>6</v>
      </c>
      <c r="N234" s="113" t="s">
        <v>128</v>
      </c>
      <c r="O234" s="107" t="s">
        <v>129</v>
      </c>
    </row>
    <row r="235" spans="2:15" ht="15" customHeight="1">
      <c r="B235" s="97"/>
      <c r="C235" s="96"/>
      <c r="D235" s="96"/>
      <c r="E235" s="96"/>
      <c r="F235" s="96"/>
      <c r="G235" s="96"/>
      <c r="H235" s="96"/>
      <c r="I235" s="96"/>
      <c r="J235" s="96"/>
      <c r="K235" s="96"/>
      <c r="L235" s="111"/>
      <c r="M235" s="105">
        <v>7</v>
      </c>
      <c r="N235" s="113" t="s">
        <v>130</v>
      </c>
      <c r="O235" s="107" t="s">
        <v>131</v>
      </c>
    </row>
    <row r="236" spans="2:15" ht="15" customHeight="1">
      <c r="B236" s="97"/>
      <c r="C236" s="96"/>
      <c r="D236" s="96"/>
      <c r="E236" s="96"/>
      <c r="F236" s="96"/>
      <c r="G236" s="96"/>
      <c r="H236" s="96"/>
      <c r="I236" s="96"/>
      <c r="J236" s="96"/>
      <c r="K236" s="96"/>
      <c r="L236" s="111"/>
      <c r="M236" s="105">
        <v>8</v>
      </c>
      <c r="N236" s="113" t="s">
        <v>132</v>
      </c>
      <c r="O236" s="107" t="s">
        <v>133</v>
      </c>
    </row>
    <row r="237" spans="2:15" ht="28.5" customHeight="1">
      <c r="B237" s="97"/>
      <c r="C237" s="96"/>
      <c r="D237" s="96"/>
      <c r="E237" s="96"/>
      <c r="F237" s="96"/>
      <c r="G237" s="96"/>
      <c r="H237" s="96"/>
      <c r="I237" s="96"/>
      <c r="J237" s="96"/>
      <c r="K237" s="96"/>
      <c r="L237" s="111"/>
      <c r="M237" s="105">
        <v>9</v>
      </c>
      <c r="N237" s="113" t="s">
        <v>95</v>
      </c>
      <c r="O237" s="107" t="s">
        <v>96</v>
      </c>
    </row>
    <row r="238" spans="2:15" ht="15" customHeight="1">
      <c r="B238" s="97"/>
      <c r="C238" s="96"/>
      <c r="D238" s="96"/>
      <c r="E238" s="96"/>
      <c r="F238" s="96"/>
      <c r="G238" s="96"/>
      <c r="H238" s="96"/>
      <c r="I238" s="96"/>
      <c r="J238" s="96"/>
      <c r="K238" s="96"/>
      <c r="L238" s="111"/>
      <c r="M238" s="105">
        <v>10</v>
      </c>
      <c r="N238" s="113" t="s">
        <v>97</v>
      </c>
      <c r="O238" s="107" t="s">
        <v>98</v>
      </c>
    </row>
    <row r="239" spans="2:15" ht="15" customHeight="1">
      <c r="B239" s="97"/>
      <c r="C239" s="96"/>
      <c r="D239" s="96"/>
      <c r="E239" s="96"/>
      <c r="F239" s="96"/>
      <c r="G239" s="96"/>
      <c r="H239" s="96"/>
      <c r="I239" s="96"/>
      <c r="J239" s="96"/>
      <c r="K239" s="96"/>
      <c r="L239" s="111"/>
      <c r="M239" s="105">
        <v>11</v>
      </c>
      <c r="N239" s="113" t="s">
        <v>99</v>
      </c>
      <c r="O239" s="107" t="s">
        <v>134</v>
      </c>
    </row>
    <row r="240" spans="2:15" ht="34.5" customHeight="1">
      <c r="B240" s="97"/>
      <c r="C240" s="96"/>
      <c r="D240" s="96"/>
      <c r="E240" s="96"/>
      <c r="F240" s="96"/>
      <c r="G240" s="96"/>
      <c r="H240" s="96"/>
      <c r="I240" s="96"/>
      <c r="J240" s="96"/>
      <c r="K240" s="96"/>
      <c r="L240" s="111"/>
      <c r="M240" s="105">
        <v>12</v>
      </c>
      <c r="N240" s="113" t="s">
        <v>143</v>
      </c>
      <c r="O240" s="107" t="s">
        <v>144</v>
      </c>
    </row>
    <row r="241" spans="2:15" ht="15" customHeight="1">
      <c r="B241" s="97"/>
      <c r="C241" s="96"/>
      <c r="D241" s="96"/>
      <c r="E241" s="96"/>
      <c r="F241" s="96"/>
      <c r="G241" s="96"/>
      <c r="H241" s="96"/>
      <c r="I241" s="96"/>
      <c r="J241" s="96"/>
      <c r="K241" s="96"/>
      <c r="L241" s="111"/>
      <c r="M241" s="105">
        <v>13</v>
      </c>
      <c r="N241" s="113" t="s">
        <v>145</v>
      </c>
      <c r="O241" s="107" t="s">
        <v>146</v>
      </c>
    </row>
    <row r="242" spans="2:15" ht="3.65" customHeight="1">
      <c r="B242" s="246"/>
      <c r="C242" s="247"/>
      <c r="D242" s="247"/>
      <c r="E242" s="247"/>
      <c r="F242" s="247"/>
      <c r="G242" s="247"/>
      <c r="H242" s="247"/>
      <c r="I242" s="247"/>
      <c r="J242" s="247"/>
      <c r="K242" s="247"/>
      <c r="L242" s="248"/>
    </row>
    <row r="243" spans="2:15" ht="3.65" customHeight="1">
      <c r="B243" s="249"/>
      <c r="C243" s="250"/>
      <c r="D243" s="250"/>
      <c r="E243" s="250"/>
      <c r="F243" s="250"/>
      <c r="G243" s="250"/>
      <c r="H243" s="250"/>
      <c r="I243" s="250"/>
      <c r="J243" s="250"/>
      <c r="K243" s="250"/>
      <c r="L243" s="251"/>
    </row>
    <row r="244" spans="2:15" s="96" customFormat="1" ht="15.65" customHeight="1">
      <c r="B244" s="88"/>
      <c r="C244" s="89" t="s">
        <v>34</v>
      </c>
      <c r="D244" s="89" t="s">
        <v>8</v>
      </c>
      <c r="E244" s="90" t="s">
        <v>20</v>
      </c>
      <c r="F244" s="91" t="s">
        <v>35</v>
      </c>
      <c r="G244" s="91" t="s">
        <v>36</v>
      </c>
      <c r="H244" s="91" t="s">
        <v>37</v>
      </c>
      <c r="I244" s="91" t="s">
        <v>38</v>
      </c>
      <c r="J244" s="91" t="s">
        <v>39</v>
      </c>
      <c r="K244" s="103" t="s">
        <v>74</v>
      </c>
      <c r="L244" s="103" t="s">
        <v>141</v>
      </c>
    </row>
    <row r="245" spans="2:15" ht="15" customHeight="1">
      <c r="B245" s="97"/>
      <c r="C245" s="96"/>
      <c r="D245" s="96"/>
      <c r="E245" s="96"/>
      <c r="F245" s="96"/>
      <c r="G245" s="96"/>
      <c r="H245" s="96"/>
      <c r="I245" s="96"/>
      <c r="J245" s="96"/>
      <c r="K245" s="96"/>
      <c r="L245" s="117" t="s">
        <v>147</v>
      </c>
    </row>
    <row r="246" spans="2:15" ht="15" customHeight="1">
      <c r="B246" s="97"/>
      <c r="C246" s="96"/>
      <c r="D246" s="96"/>
      <c r="E246" s="96"/>
      <c r="F246" s="96"/>
      <c r="G246" s="96"/>
      <c r="H246" s="96"/>
      <c r="I246" s="96"/>
      <c r="J246" s="96"/>
      <c r="K246" s="96"/>
      <c r="L246" s="115" t="s">
        <v>136</v>
      </c>
    </row>
    <row r="247" spans="2:15" ht="15" customHeight="1">
      <c r="B247" s="97"/>
      <c r="C247" s="96"/>
      <c r="D247" s="96"/>
      <c r="E247" s="96"/>
      <c r="F247" s="96"/>
      <c r="G247" s="96"/>
      <c r="H247" s="96"/>
      <c r="I247" s="96"/>
      <c r="J247" s="96"/>
      <c r="K247" s="96"/>
      <c r="L247" s="111"/>
      <c r="M247" s="105" t="s">
        <v>80</v>
      </c>
      <c r="N247" s="105" t="s">
        <v>81</v>
      </c>
      <c r="O247" s="105" t="s">
        <v>82</v>
      </c>
    </row>
    <row r="248" spans="2:15" ht="15" customHeight="1">
      <c r="B248" s="97"/>
      <c r="C248" s="96"/>
      <c r="D248" s="96"/>
      <c r="E248" s="96"/>
      <c r="F248" s="96"/>
      <c r="G248" s="96"/>
      <c r="H248" s="96"/>
      <c r="I248" s="96"/>
      <c r="J248" s="96"/>
      <c r="K248" s="96"/>
      <c r="L248" s="111"/>
      <c r="M248" s="105">
        <v>1</v>
      </c>
      <c r="N248" s="113" t="s">
        <v>102</v>
      </c>
      <c r="O248" s="107" t="s">
        <v>103</v>
      </c>
    </row>
    <row r="249" spans="2:15" ht="15" customHeight="1">
      <c r="B249" s="97"/>
      <c r="C249" s="96"/>
      <c r="D249" s="96"/>
      <c r="E249" s="96"/>
      <c r="F249" s="96"/>
      <c r="G249" s="96"/>
      <c r="H249" s="96"/>
      <c r="I249" s="96"/>
      <c r="J249" s="96"/>
      <c r="K249" s="96"/>
      <c r="L249" s="111"/>
      <c r="M249" s="105">
        <v>2</v>
      </c>
      <c r="N249" s="113" t="s">
        <v>104</v>
      </c>
      <c r="O249" s="107" t="s">
        <v>105</v>
      </c>
    </row>
    <row r="250" spans="2:15" ht="15" customHeight="1">
      <c r="B250" s="97"/>
      <c r="C250" s="96"/>
      <c r="D250" s="96"/>
      <c r="E250" s="96"/>
      <c r="F250" s="96"/>
      <c r="G250" s="96"/>
      <c r="H250" s="96"/>
      <c r="I250" s="96"/>
      <c r="J250" s="96"/>
      <c r="K250" s="96"/>
      <c r="L250" s="111"/>
      <c r="M250" s="105">
        <v>3</v>
      </c>
      <c r="N250" s="113" t="s">
        <v>106</v>
      </c>
      <c r="O250" s="107">
        <v>14</v>
      </c>
    </row>
    <row r="251" spans="2:15" ht="15" customHeight="1">
      <c r="B251" s="97"/>
      <c r="C251" s="96"/>
      <c r="D251" s="96"/>
      <c r="E251" s="96"/>
      <c r="F251" s="96"/>
      <c r="G251" s="96"/>
      <c r="H251" s="96"/>
      <c r="I251" s="96"/>
      <c r="J251" s="96"/>
      <c r="K251" s="96"/>
      <c r="L251" s="111"/>
      <c r="M251" s="105">
        <v>4</v>
      </c>
      <c r="N251" s="113" t="s">
        <v>107</v>
      </c>
      <c r="O251" s="107" t="s">
        <v>108</v>
      </c>
    </row>
    <row r="252" spans="2:15" ht="15" customHeight="1">
      <c r="B252" s="97"/>
      <c r="C252" s="96"/>
      <c r="D252" s="96"/>
      <c r="E252" s="96"/>
      <c r="F252" s="96"/>
      <c r="G252" s="96"/>
      <c r="H252" s="96"/>
      <c r="I252" s="96"/>
      <c r="J252" s="96"/>
      <c r="K252" s="96"/>
      <c r="L252" s="111"/>
      <c r="M252" s="105">
        <v>5</v>
      </c>
      <c r="N252" s="113" t="s">
        <v>109</v>
      </c>
      <c r="O252" s="107" t="s">
        <v>110</v>
      </c>
    </row>
    <row r="253" spans="2:15" ht="15" customHeight="1">
      <c r="B253" s="97"/>
      <c r="C253" s="96"/>
      <c r="D253" s="96"/>
      <c r="E253" s="96"/>
      <c r="F253" s="96"/>
      <c r="G253" s="96"/>
      <c r="H253" s="96"/>
      <c r="I253" s="96"/>
      <c r="J253" s="96"/>
      <c r="K253" s="96"/>
      <c r="L253" s="111"/>
      <c r="M253" s="105">
        <v>6</v>
      </c>
      <c r="N253" s="113" t="s">
        <v>111</v>
      </c>
      <c r="O253" s="107" t="s">
        <v>112</v>
      </c>
    </row>
    <row r="254" spans="2:15" ht="15" customHeight="1">
      <c r="B254" s="97"/>
      <c r="C254" s="96"/>
      <c r="D254" s="96"/>
      <c r="E254" s="96"/>
      <c r="F254" s="96"/>
      <c r="G254" s="96"/>
      <c r="H254" s="96"/>
      <c r="I254" s="96"/>
      <c r="J254" s="96"/>
      <c r="K254" s="96"/>
      <c r="L254" s="111"/>
      <c r="M254" s="105">
        <v>7</v>
      </c>
      <c r="N254" s="113" t="s">
        <v>113</v>
      </c>
      <c r="O254" s="107" t="s">
        <v>114</v>
      </c>
    </row>
    <row r="255" spans="2:15" ht="15" customHeight="1">
      <c r="B255" s="97"/>
      <c r="C255" s="96"/>
      <c r="D255" s="96"/>
      <c r="E255" s="96"/>
      <c r="F255" s="96"/>
      <c r="G255" s="96"/>
      <c r="H255" s="96"/>
      <c r="I255" s="96"/>
      <c r="J255" s="96"/>
      <c r="K255" s="96"/>
      <c r="L255" s="111"/>
      <c r="M255" s="105">
        <v>8</v>
      </c>
      <c r="N255" s="113" t="s">
        <v>115</v>
      </c>
      <c r="O255" s="107" t="s">
        <v>116</v>
      </c>
    </row>
    <row r="256" spans="2:15" ht="15" customHeight="1">
      <c r="B256" s="97"/>
      <c r="C256" s="96"/>
      <c r="D256" s="96"/>
      <c r="E256" s="96"/>
      <c r="F256" s="96"/>
      <c r="G256" s="96"/>
      <c r="H256" s="96"/>
      <c r="I256" s="96"/>
      <c r="J256" s="96"/>
      <c r="K256" s="96"/>
      <c r="L256" s="111"/>
      <c r="M256" s="105">
        <v>9</v>
      </c>
      <c r="N256" s="113" t="s">
        <v>117</v>
      </c>
      <c r="O256" s="107" t="s">
        <v>137</v>
      </c>
    </row>
    <row r="257" spans="2:14" ht="3.65" customHeight="1">
      <c r="B257" s="246"/>
      <c r="C257" s="247"/>
      <c r="D257" s="247"/>
      <c r="E257" s="247"/>
      <c r="F257" s="247"/>
      <c r="G257" s="247"/>
      <c r="H257" s="247"/>
      <c r="I257" s="247"/>
      <c r="J257" s="247"/>
      <c r="K257" s="247"/>
      <c r="L257" s="248"/>
    </row>
    <row r="258" spans="2:14" ht="3.65" customHeight="1">
      <c r="B258" s="249"/>
      <c r="C258" s="250"/>
      <c r="D258" s="250"/>
      <c r="E258" s="250"/>
      <c r="F258" s="250"/>
      <c r="G258" s="250"/>
      <c r="H258" s="250"/>
      <c r="I258" s="250"/>
      <c r="J258" s="250"/>
      <c r="K258" s="250"/>
      <c r="L258" s="251"/>
    </row>
    <row r="259" spans="2:14" s="96" customFormat="1" ht="15.65" customHeight="1">
      <c r="B259" s="88"/>
      <c r="C259" s="89" t="s">
        <v>34</v>
      </c>
      <c r="D259" s="89" t="s">
        <v>8</v>
      </c>
      <c r="E259" s="90" t="s">
        <v>20</v>
      </c>
      <c r="F259" s="91" t="s">
        <v>35</v>
      </c>
      <c r="G259" s="91" t="s">
        <v>36</v>
      </c>
      <c r="H259" s="91" t="s">
        <v>37</v>
      </c>
      <c r="I259" s="91" t="s">
        <v>38</v>
      </c>
      <c r="J259" s="91" t="s">
        <v>39</v>
      </c>
      <c r="K259" s="103" t="s">
        <v>74</v>
      </c>
      <c r="L259" s="103" t="s">
        <v>141</v>
      </c>
    </row>
    <row r="260" spans="2:14" ht="15" customHeight="1">
      <c r="B260" s="97"/>
      <c r="C260" s="96"/>
      <c r="D260" s="96"/>
      <c r="E260" s="96"/>
      <c r="F260" s="96"/>
      <c r="G260" s="96"/>
      <c r="H260" s="96"/>
      <c r="I260" s="96"/>
      <c r="J260" s="96"/>
      <c r="K260" s="96"/>
      <c r="L260" s="117" t="s">
        <v>140</v>
      </c>
    </row>
    <row r="261" spans="2:14" ht="3.65" customHeight="1">
      <c r="B261" s="246"/>
      <c r="C261" s="247"/>
      <c r="D261" s="247"/>
      <c r="E261" s="247"/>
      <c r="F261" s="247"/>
      <c r="G261" s="247"/>
      <c r="H261" s="247"/>
      <c r="I261" s="247"/>
      <c r="J261" s="247"/>
      <c r="K261" s="247"/>
      <c r="L261" s="248"/>
    </row>
    <row r="262" spans="2:14" ht="3.65" customHeight="1">
      <c r="B262" s="249"/>
      <c r="C262" s="250"/>
      <c r="D262" s="250"/>
      <c r="E262" s="250"/>
      <c r="F262" s="250"/>
      <c r="G262" s="250"/>
      <c r="H262" s="250"/>
      <c r="I262" s="250"/>
      <c r="J262" s="250"/>
      <c r="K262" s="250"/>
      <c r="L262" s="251"/>
    </row>
    <row r="263" spans="2:14" s="96" customFormat="1" ht="15.65" customHeight="1">
      <c r="B263" s="88"/>
      <c r="C263" s="89" t="s">
        <v>34</v>
      </c>
      <c r="D263" s="89" t="s">
        <v>8</v>
      </c>
      <c r="E263" s="90" t="s">
        <v>20</v>
      </c>
      <c r="F263" s="91" t="s">
        <v>35</v>
      </c>
      <c r="G263" s="91" t="s">
        <v>36</v>
      </c>
      <c r="H263" s="91" t="s">
        <v>37</v>
      </c>
      <c r="I263" s="91" t="s">
        <v>38</v>
      </c>
      <c r="J263" s="91" t="s">
        <v>39</v>
      </c>
      <c r="K263" s="103" t="s">
        <v>74</v>
      </c>
      <c r="L263" s="103" t="s">
        <v>141</v>
      </c>
    </row>
    <row r="264" spans="2:14" ht="177.75" customHeight="1">
      <c r="B264" s="97"/>
      <c r="C264" s="96"/>
      <c r="D264" s="96"/>
      <c r="E264" s="96"/>
      <c r="F264" s="96"/>
      <c r="G264" s="96"/>
      <c r="H264" s="96"/>
      <c r="I264" s="96"/>
      <c r="J264" s="96"/>
      <c r="K264" s="96"/>
      <c r="L264" s="110" t="s">
        <v>77</v>
      </c>
    </row>
    <row r="265" spans="2:14" ht="3.65" customHeight="1">
      <c r="B265" s="246"/>
      <c r="C265" s="247"/>
      <c r="D265" s="247"/>
      <c r="E265" s="247"/>
      <c r="F265" s="247"/>
      <c r="G265" s="247"/>
      <c r="H265" s="247"/>
      <c r="I265" s="247"/>
      <c r="J265" s="247"/>
      <c r="K265" s="247"/>
      <c r="L265" s="248"/>
    </row>
    <row r="266" spans="2:14" ht="3.65" customHeight="1">
      <c r="B266" s="249"/>
      <c r="C266" s="250"/>
      <c r="D266" s="250"/>
      <c r="E266" s="250"/>
      <c r="F266" s="250"/>
      <c r="G266" s="250"/>
      <c r="H266" s="250"/>
      <c r="I266" s="250"/>
      <c r="J266" s="250"/>
      <c r="K266" s="250"/>
      <c r="L266" s="251"/>
    </row>
    <row r="267" spans="2:14" s="96" customFormat="1" ht="15.65" customHeight="1">
      <c r="B267" s="88"/>
      <c r="C267" s="89" t="s">
        <v>34</v>
      </c>
      <c r="D267" s="89" t="s">
        <v>8</v>
      </c>
      <c r="E267" s="90" t="s">
        <v>20</v>
      </c>
      <c r="F267" s="91" t="s">
        <v>35</v>
      </c>
      <c r="G267" s="91" t="s">
        <v>36</v>
      </c>
      <c r="H267" s="91" t="s">
        <v>37</v>
      </c>
      <c r="I267" s="91" t="s">
        <v>38</v>
      </c>
      <c r="J267" s="91" t="s">
        <v>39</v>
      </c>
      <c r="K267" s="103" t="s">
        <v>74</v>
      </c>
      <c r="L267" s="103" t="s">
        <v>141</v>
      </c>
    </row>
    <row r="268" spans="2:14" ht="24.75" customHeight="1">
      <c r="B268" s="97"/>
      <c r="C268" s="96"/>
      <c r="D268" s="96"/>
      <c r="E268" s="96"/>
      <c r="F268" s="96"/>
      <c r="G268" s="96"/>
      <c r="H268" s="96"/>
      <c r="I268" s="96"/>
      <c r="J268" s="96"/>
      <c r="K268" s="96"/>
      <c r="L268" s="117" t="s">
        <v>148</v>
      </c>
    </row>
    <row r="269" spans="2:14" ht="3.65" customHeight="1">
      <c r="B269" s="246"/>
      <c r="C269" s="247"/>
      <c r="D269" s="247"/>
      <c r="E269" s="247"/>
      <c r="F269" s="247"/>
      <c r="G269" s="247"/>
      <c r="H269" s="247"/>
      <c r="I269" s="247"/>
      <c r="J269" s="247"/>
      <c r="K269" s="247"/>
      <c r="L269" s="248"/>
    </row>
    <row r="270" spans="2:14" ht="3.65" customHeight="1">
      <c r="B270" s="249"/>
      <c r="C270" s="250"/>
      <c r="D270" s="250"/>
      <c r="E270" s="250"/>
      <c r="F270" s="250"/>
      <c r="G270" s="250"/>
      <c r="H270" s="250"/>
      <c r="I270" s="250"/>
      <c r="J270" s="250"/>
      <c r="K270" s="250"/>
      <c r="L270" s="251"/>
    </row>
    <row r="271" spans="2:14" s="96" customFormat="1" ht="15.65" customHeight="1">
      <c r="B271" s="88"/>
      <c r="C271" s="89" t="s">
        <v>34</v>
      </c>
      <c r="D271" s="89" t="s">
        <v>8</v>
      </c>
      <c r="E271" s="90" t="s">
        <v>20</v>
      </c>
      <c r="F271" s="91" t="s">
        <v>35</v>
      </c>
      <c r="G271" s="91" t="s">
        <v>36</v>
      </c>
      <c r="H271" s="91" t="s">
        <v>37</v>
      </c>
      <c r="I271" s="91" t="s">
        <v>38</v>
      </c>
      <c r="J271" s="91" t="s">
        <v>39</v>
      </c>
      <c r="K271" s="103" t="s">
        <v>74</v>
      </c>
      <c r="L271" s="103" t="s">
        <v>141</v>
      </c>
    </row>
    <row r="272" spans="2:14" ht="361.5" customHeight="1">
      <c r="B272" s="97"/>
      <c r="C272" s="96"/>
      <c r="D272" s="96"/>
      <c r="E272" s="96"/>
      <c r="F272" s="96"/>
      <c r="G272" s="96"/>
      <c r="H272" s="96"/>
      <c r="I272" s="96"/>
      <c r="J272" s="96"/>
      <c r="K272" s="96"/>
      <c r="L272" s="110" t="s">
        <v>77</v>
      </c>
      <c r="N272" s="41"/>
    </row>
    <row r="273" spans="2:12" ht="3.65" customHeight="1">
      <c r="B273" s="246"/>
      <c r="C273" s="247"/>
      <c r="D273" s="247"/>
      <c r="E273" s="247"/>
      <c r="F273" s="247"/>
      <c r="G273" s="247"/>
      <c r="H273" s="247"/>
      <c r="I273" s="247"/>
      <c r="J273" s="247"/>
      <c r="K273" s="247"/>
      <c r="L273" s="248"/>
    </row>
    <row r="274" spans="2:12" ht="3.65" customHeight="1">
      <c r="B274" s="249"/>
      <c r="C274" s="250"/>
      <c r="D274" s="250"/>
      <c r="E274" s="250"/>
      <c r="F274" s="250"/>
      <c r="G274" s="250"/>
      <c r="H274" s="250"/>
      <c r="I274" s="250"/>
      <c r="J274" s="250"/>
      <c r="K274" s="250"/>
      <c r="L274" s="251"/>
    </row>
    <row r="275" spans="2:12" s="96" customFormat="1" ht="15.65" customHeight="1">
      <c r="B275" s="88"/>
      <c r="C275" s="89" t="s">
        <v>34</v>
      </c>
      <c r="D275" s="89" t="s">
        <v>8</v>
      </c>
      <c r="E275" s="90" t="s">
        <v>20</v>
      </c>
      <c r="F275" s="91" t="s">
        <v>35</v>
      </c>
      <c r="G275" s="91" t="s">
        <v>36</v>
      </c>
      <c r="H275" s="91" t="s">
        <v>37</v>
      </c>
      <c r="I275" s="91" t="s">
        <v>38</v>
      </c>
      <c r="J275" s="91" t="s">
        <v>39</v>
      </c>
      <c r="K275" s="103" t="s">
        <v>74</v>
      </c>
      <c r="L275" s="103" t="s">
        <v>141</v>
      </c>
    </row>
    <row r="276" spans="2:12" ht="15" customHeight="1">
      <c r="B276" s="97"/>
      <c r="C276" s="96"/>
      <c r="D276" s="96"/>
      <c r="E276" s="96"/>
      <c r="F276" s="96"/>
      <c r="G276" s="96"/>
      <c r="H276" s="96"/>
      <c r="I276" s="96"/>
      <c r="J276" s="96"/>
      <c r="K276" s="96"/>
      <c r="L276" s="117" t="s">
        <v>149</v>
      </c>
    </row>
    <row r="277" spans="2:12" ht="3.65" customHeight="1">
      <c r="B277" s="246"/>
      <c r="C277" s="247"/>
      <c r="D277" s="247"/>
      <c r="E277" s="247"/>
      <c r="F277" s="247"/>
      <c r="G277" s="247"/>
      <c r="H277" s="247"/>
      <c r="I277" s="247"/>
      <c r="J277" s="247"/>
      <c r="K277" s="247"/>
      <c r="L277" s="248"/>
    </row>
    <row r="278" spans="2:12" ht="3.65" customHeight="1">
      <c r="B278" s="249"/>
      <c r="C278" s="250"/>
      <c r="D278" s="250"/>
      <c r="E278" s="250"/>
      <c r="F278" s="250"/>
      <c r="G278" s="250"/>
      <c r="H278" s="250"/>
      <c r="I278" s="250"/>
      <c r="J278" s="250"/>
      <c r="K278" s="250"/>
      <c r="L278" s="251"/>
    </row>
    <row r="279" spans="2:12" s="96" customFormat="1" ht="15.65" customHeight="1">
      <c r="B279" s="88"/>
      <c r="C279" s="89" t="s">
        <v>34</v>
      </c>
      <c r="D279" s="89" t="s">
        <v>8</v>
      </c>
      <c r="E279" s="90" t="s">
        <v>20</v>
      </c>
      <c r="F279" s="91" t="s">
        <v>35</v>
      </c>
      <c r="G279" s="91" t="s">
        <v>36</v>
      </c>
      <c r="H279" s="91" t="s">
        <v>37</v>
      </c>
      <c r="I279" s="91" t="s">
        <v>38</v>
      </c>
      <c r="J279" s="91" t="s">
        <v>39</v>
      </c>
      <c r="K279" s="103" t="s">
        <v>74</v>
      </c>
      <c r="L279" s="103" t="s">
        <v>141</v>
      </c>
    </row>
    <row r="280" spans="2:12" ht="249" customHeight="1">
      <c r="B280" s="97"/>
      <c r="C280" s="96"/>
      <c r="D280" s="96"/>
      <c r="E280" s="96"/>
      <c r="F280" s="96"/>
      <c r="G280" s="96"/>
      <c r="H280" s="96"/>
      <c r="I280" s="96"/>
      <c r="J280" s="96"/>
      <c r="K280" s="96"/>
      <c r="L280" s="110" t="s">
        <v>77</v>
      </c>
    </row>
    <row r="281" spans="2:12" ht="3" customHeight="1">
      <c r="B281" s="246"/>
      <c r="C281" s="247"/>
      <c r="D281" s="247"/>
      <c r="E281" s="247"/>
      <c r="F281" s="247"/>
      <c r="G281" s="247"/>
      <c r="H281" s="247"/>
      <c r="I281" s="247"/>
      <c r="J281" s="247"/>
      <c r="K281" s="247"/>
      <c r="L281" s="248"/>
    </row>
    <row r="282" spans="2:12" ht="3.65" customHeight="1">
      <c r="B282" s="249"/>
      <c r="C282" s="250"/>
      <c r="D282" s="250"/>
      <c r="E282" s="250"/>
      <c r="F282" s="250"/>
      <c r="G282" s="250"/>
      <c r="H282" s="250"/>
      <c r="I282" s="250"/>
      <c r="J282" s="250"/>
      <c r="K282" s="250"/>
      <c r="L282" s="251"/>
    </row>
    <row r="283" spans="2:12" s="96" customFormat="1" ht="15.65" customHeight="1">
      <c r="B283" s="88"/>
      <c r="C283" s="89" t="s">
        <v>34</v>
      </c>
      <c r="D283" s="89" t="s">
        <v>8</v>
      </c>
      <c r="E283" s="90" t="s">
        <v>20</v>
      </c>
      <c r="F283" s="91" t="s">
        <v>35</v>
      </c>
      <c r="G283" s="91" t="s">
        <v>36</v>
      </c>
      <c r="H283" s="91" t="s">
        <v>37</v>
      </c>
      <c r="I283" s="91" t="s">
        <v>38</v>
      </c>
      <c r="J283" s="91" t="s">
        <v>39</v>
      </c>
      <c r="K283" s="103" t="s">
        <v>74</v>
      </c>
      <c r="L283" s="103" t="s">
        <v>141</v>
      </c>
    </row>
    <row r="284" spans="2:12" ht="395.25" customHeight="1">
      <c r="B284" s="97"/>
      <c r="C284" s="96"/>
      <c r="D284" s="96"/>
      <c r="E284" s="96"/>
      <c r="F284" s="96"/>
      <c r="G284" s="96"/>
      <c r="H284" s="96"/>
      <c r="I284" s="96"/>
      <c r="J284" s="96"/>
      <c r="K284" s="96"/>
      <c r="L284" s="98" t="s">
        <v>150</v>
      </c>
    </row>
    <row r="285" spans="2:12" ht="3.65" customHeight="1">
      <c r="B285" s="246"/>
      <c r="C285" s="247"/>
      <c r="D285" s="247"/>
      <c r="E285" s="247"/>
      <c r="F285" s="247"/>
      <c r="G285" s="247"/>
      <c r="H285" s="247"/>
      <c r="I285" s="247"/>
      <c r="J285" s="247"/>
      <c r="K285" s="247"/>
      <c r="L285" s="248"/>
    </row>
    <row r="286" spans="2:12" ht="3.65" customHeight="1">
      <c r="B286" s="249"/>
      <c r="C286" s="250"/>
      <c r="D286" s="250"/>
      <c r="E286" s="250"/>
      <c r="F286" s="250"/>
      <c r="G286" s="250"/>
      <c r="H286" s="250"/>
      <c r="I286" s="250"/>
      <c r="J286" s="250"/>
      <c r="K286" s="250"/>
      <c r="L286" s="251"/>
    </row>
    <row r="287" spans="2:12" s="96" customFormat="1" ht="15.65" customHeight="1">
      <c r="B287" s="88"/>
      <c r="C287" s="89" t="s">
        <v>34</v>
      </c>
      <c r="D287" s="89" t="s">
        <v>8</v>
      </c>
      <c r="E287" s="90" t="s">
        <v>20</v>
      </c>
      <c r="F287" s="91" t="s">
        <v>35</v>
      </c>
      <c r="G287" s="91" t="s">
        <v>36</v>
      </c>
      <c r="H287" s="91" t="s">
        <v>37</v>
      </c>
      <c r="I287" s="91" t="s">
        <v>38</v>
      </c>
      <c r="J287" s="91" t="s">
        <v>39</v>
      </c>
      <c r="K287" s="103" t="s">
        <v>74</v>
      </c>
      <c r="L287" s="103" t="s">
        <v>141</v>
      </c>
    </row>
    <row r="288" spans="2:12" ht="103.5" customHeight="1">
      <c r="B288" s="97"/>
      <c r="C288" s="96"/>
      <c r="D288" s="96"/>
      <c r="E288" s="96"/>
      <c r="F288" s="96"/>
      <c r="G288" s="96"/>
      <c r="H288" s="96"/>
      <c r="I288" s="96"/>
      <c r="J288" s="96"/>
      <c r="K288" s="96"/>
      <c r="L288" s="109" t="s">
        <v>151</v>
      </c>
    </row>
    <row r="289" spans="2:12" ht="3.65" customHeight="1">
      <c r="B289" s="246"/>
      <c r="C289" s="247"/>
      <c r="D289" s="247"/>
      <c r="E289" s="247"/>
      <c r="F289" s="247"/>
      <c r="G289" s="247"/>
      <c r="H289" s="247"/>
      <c r="I289" s="247"/>
      <c r="J289" s="247"/>
      <c r="K289" s="247"/>
      <c r="L289" s="248"/>
    </row>
    <row r="290" spans="2:12" ht="3.65" customHeight="1">
      <c r="B290" s="249"/>
      <c r="C290" s="250"/>
      <c r="D290" s="250"/>
      <c r="E290" s="250"/>
      <c r="F290" s="250"/>
      <c r="G290" s="250"/>
      <c r="H290" s="250"/>
      <c r="I290" s="250"/>
      <c r="J290" s="250"/>
      <c r="K290" s="250"/>
      <c r="L290" s="251"/>
    </row>
    <row r="291" spans="2:12" s="96" customFormat="1" ht="15.65" customHeight="1">
      <c r="B291" s="88"/>
      <c r="C291" s="89" t="s">
        <v>34</v>
      </c>
      <c r="D291" s="89" t="s">
        <v>8</v>
      </c>
      <c r="E291" s="90" t="s">
        <v>20</v>
      </c>
      <c r="F291" s="91" t="s">
        <v>35</v>
      </c>
      <c r="G291" s="91" t="s">
        <v>36</v>
      </c>
      <c r="H291" s="91" t="s">
        <v>37</v>
      </c>
      <c r="I291" s="91" t="s">
        <v>38</v>
      </c>
      <c r="J291" s="91" t="s">
        <v>39</v>
      </c>
      <c r="K291" s="103" t="s">
        <v>74</v>
      </c>
      <c r="L291" s="103" t="s">
        <v>141</v>
      </c>
    </row>
    <row r="292" spans="2:12" ht="149.25" customHeight="1">
      <c r="B292" s="97"/>
      <c r="C292" s="96"/>
      <c r="D292" s="96"/>
      <c r="E292" s="96"/>
      <c r="F292" s="96"/>
      <c r="G292" s="96"/>
      <c r="H292" s="96"/>
      <c r="I292" s="96"/>
      <c r="J292" s="96"/>
      <c r="K292" s="96"/>
      <c r="L292" s="111"/>
    </row>
    <row r="293" spans="2:12" ht="3.65" customHeight="1">
      <c r="B293" s="246"/>
      <c r="C293" s="247"/>
      <c r="D293" s="247"/>
      <c r="E293" s="247"/>
      <c r="F293" s="247"/>
      <c r="G293" s="247"/>
      <c r="H293" s="247"/>
      <c r="I293" s="247"/>
      <c r="J293" s="247"/>
      <c r="K293" s="247"/>
      <c r="L293" s="248"/>
    </row>
    <row r="294" spans="2:12" ht="3.65" customHeight="1">
      <c r="B294" s="249"/>
      <c r="C294" s="250"/>
      <c r="D294" s="250"/>
      <c r="E294" s="250"/>
      <c r="F294" s="250"/>
      <c r="G294" s="250"/>
      <c r="H294" s="250"/>
      <c r="I294" s="250"/>
      <c r="J294" s="250"/>
      <c r="K294" s="250"/>
      <c r="L294" s="251"/>
    </row>
    <row r="295" spans="2:12" s="96" customFormat="1" ht="15.65" customHeight="1">
      <c r="B295" s="88"/>
      <c r="C295" s="89" t="s">
        <v>34</v>
      </c>
      <c r="D295" s="89" t="s">
        <v>8</v>
      </c>
      <c r="E295" s="90" t="s">
        <v>20</v>
      </c>
      <c r="F295" s="91" t="s">
        <v>35</v>
      </c>
      <c r="G295" s="91" t="s">
        <v>36</v>
      </c>
      <c r="H295" s="91" t="s">
        <v>37</v>
      </c>
      <c r="I295" s="91" t="s">
        <v>38</v>
      </c>
      <c r="J295" s="91" t="s">
        <v>39</v>
      </c>
      <c r="K295" s="103" t="s">
        <v>74</v>
      </c>
      <c r="L295" s="103" t="s">
        <v>141</v>
      </c>
    </row>
    <row r="296" spans="2:12" ht="384" customHeight="1">
      <c r="B296" s="97"/>
      <c r="C296" s="96"/>
      <c r="D296" s="96"/>
      <c r="E296" s="96"/>
      <c r="F296" s="96"/>
      <c r="G296" s="96"/>
      <c r="H296" s="96"/>
      <c r="I296" s="96"/>
      <c r="J296" s="96"/>
      <c r="K296" s="96"/>
      <c r="L296" s="254" t="s">
        <v>152</v>
      </c>
    </row>
    <row r="297" spans="2:12" ht="384" customHeight="1">
      <c r="B297" s="97"/>
      <c r="C297" s="96"/>
      <c r="D297" s="96"/>
      <c r="E297" s="96"/>
      <c r="F297" s="96"/>
      <c r="G297" s="96"/>
      <c r="H297" s="96"/>
      <c r="I297" s="96"/>
      <c r="J297" s="96"/>
      <c r="K297" s="96"/>
      <c r="L297" s="255"/>
    </row>
    <row r="298" spans="2:12" ht="384" customHeight="1">
      <c r="B298" s="97"/>
      <c r="C298" s="96"/>
      <c r="D298" s="96"/>
      <c r="E298" s="96"/>
      <c r="F298" s="96"/>
      <c r="G298" s="96"/>
      <c r="H298" s="96"/>
      <c r="I298" s="96"/>
      <c r="J298" s="96"/>
      <c r="K298" s="96"/>
      <c r="L298" s="255"/>
    </row>
    <row r="299" spans="2:12" ht="384" customHeight="1">
      <c r="B299" s="97"/>
      <c r="C299" s="96"/>
      <c r="D299" s="96"/>
      <c r="E299" s="96"/>
      <c r="F299" s="96"/>
      <c r="G299" s="96"/>
      <c r="H299" s="96"/>
      <c r="I299" s="96"/>
      <c r="J299" s="96"/>
      <c r="K299" s="96"/>
      <c r="L299" s="255"/>
    </row>
    <row r="300" spans="2:12" ht="384" customHeight="1">
      <c r="B300" s="97"/>
      <c r="C300" s="96"/>
      <c r="D300" s="96"/>
      <c r="E300" s="96"/>
      <c r="F300" s="96"/>
      <c r="G300" s="96"/>
      <c r="H300" s="96"/>
      <c r="I300" s="96"/>
      <c r="J300" s="96"/>
      <c r="K300" s="96"/>
      <c r="L300" s="255"/>
    </row>
    <row r="301" spans="2:12" ht="384" customHeight="1">
      <c r="B301" s="97"/>
      <c r="C301" s="96"/>
      <c r="D301" s="96"/>
      <c r="E301" s="96"/>
      <c r="F301" s="96"/>
      <c r="G301" s="96"/>
      <c r="H301" s="96"/>
      <c r="I301" s="96"/>
      <c r="J301" s="96"/>
      <c r="K301" s="96"/>
      <c r="L301" s="255"/>
    </row>
    <row r="302" spans="2:12" ht="3" customHeight="1">
      <c r="B302" s="246"/>
      <c r="C302" s="247"/>
      <c r="D302" s="247"/>
      <c r="E302" s="247"/>
      <c r="F302" s="247"/>
      <c r="G302" s="247"/>
      <c r="H302" s="247"/>
      <c r="I302" s="247"/>
      <c r="J302" s="247"/>
      <c r="K302" s="247"/>
      <c r="L302" s="248"/>
    </row>
    <row r="303" spans="2:12" ht="3.65" customHeight="1">
      <c r="B303" s="249"/>
      <c r="C303" s="250"/>
      <c r="D303" s="250"/>
      <c r="E303" s="250"/>
      <c r="F303" s="250"/>
      <c r="G303" s="250"/>
      <c r="H303" s="250"/>
      <c r="I303" s="250"/>
      <c r="J303" s="250"/>
      <c r="K303" s="250"/>
      <c r="L303" s="251"/>
    </row>
    <row r="304" spans="2:12" s="96" customFormat="1" ht="15.65" customHeight="1">
      <c r="B304" s="88"/>
      <c r="C304" s="89" t="s">
        <v>34</v>
      </c>
      <c r="D304" s="89" t="s">
        <v>8</v>
      </c>
      <c r="E304" s="90" t="s">
        <v>20</v>
      </c>
      <c r="F304" s="91" t="s">
        <v>35</v>
      </c>
      <c r="G304" s="91" t="s">
        <v>36</v>
      </c>
      <c r="H304" s="91" t="s">
        <v>37</v>
      </c>
      <c r="I304" s="91" t="s">
        <v>38</v>
      </c>
      <c r="J304" s="91" t="s">
        <v>39</v>
      </c>
      <c r="K304" s="103" t="s">
        <v>74</v>
      </c>
      <c r="L304" s="103" t="s">
        <v>141</v>
      </c>
    </row>
    <row r="305" spans="2:12" ht="295.5" customHeight="1">
      <c r="B305" s="97"/>
      <c r="C305" s="96"/>
      <c r="D305" s="96"/>
      <c r="E305" s="96"/>
      <c r="F305" s="96"/>
      <c r="G305" s="96"/>
      <c r="H305" s="96"/>
      <c r="I305" s="96"/>
      <c r="J305" s="96"/>
      <c r="K305" s="96"/>
      <c r="L305" s="111"/>
    </row>
    <row r="306" spans="2:12" ht="130.5" customHeight="1">
      <c r="B306" s="97"/>
      <c r="C306" s="96"/>
      <c r="D306" s="96"/>
      <c r="E306" s="96"/>
      <c r="F306" s="96"/>
      <c r="G306" s="96"/>
      <c r="H306" s="96"/>
      <c r="I306" s="96"/>
      <c r="J306" s="96"/>
      <c r="K306" s="96"/>
      <c r="L306" s="111"/>
    </row>
    <row r="307" spans="2:12" ht="211.5" customHeight="1">
      <c r="B307" s="97"/>
      <c r="C307" s="96"/>
      <c r="D307" s="96"/>
      <c r="E307" s="96"/>
      <c r="F307" s="96"/>
      <c r="G307" s="96"/>
      <c r="H307" s="96"/>
      <c r="I307" s="96"/>
      <c r="J307" s="96"/>
      <c r="K307" s="96"/>
      <c r="L307" s="111"/>
    </row>
    <row r="308" spans="2:12" ht="228" customHeight="1">
      <c r="B308" s="97"/>
      <c r="C308" s="96"/>
      <c r="D308" s="96"/>
      <c r="E308" s="96"/>
      <c r="F308" s="96"/>
      <c r="G308" s="96"/>
      <c r="H308" s="96"/>
      <c r="I308" s="96"/>
      <c r="J308" s="96"/>
      <c r="K308" s="96"/>
      <c r="L308" s="111"/>
    </row>
    <row r="309" spans="2:12" ht="3.65" customHeight="1">
      <c r="B309" s="246"/>
      <c r="C309" s="247"/>
      <c r="D309" s="247"/>
      <c r="E309" s="247"/>
      <c r="F309" s="247"/>
      <c r="G309" s="247"/>
      <c r="H309" s="247"/>
      <c r="I309" s="247"/>
      <c r="J309" s="247"/>
      <c r="K309" s="247"/>
      <c r="L309" s="248"/>
    </row>
    <row r="310" spans="2:12" ht="3.65" customHeight="1">
      <c r="B310" s="249"/>
      <c r="C310" s="250"/>
      <c r="D310" s="250"/>
      <c r="E310" s="250"/>
      <c r="F310" s="250"/>
      <c r="G310" s="250"/>
      <c r="H310" s="250"/>
      <c r="I310" s="250"/>
      <c r="J310" s="250"/>
      <c r="K310" s="250"/>
      <c r="L310" s="251"/>
    </row>
    <row r="311" spans="2:12" s="96" customFormat="1" ht="15.65" customHeight="1">
      <c r="B311" s="88"/>
      <c r="C311" s="89" t="s">
        <v>34</v>
      </c>
      <c r="D311" s="89" t="s">
        <v>8</v>
      </c>
      <c r="E311" s="90" t="s">
        <v>20</v>
      </c>
      <c r="F311" s="91" t="s">
        <v>35</v>
      </c>
      <c r="G311" s="91" t="s">
        <v>36</v>
      </c>
      <c r="H311" s="91" t="s">
        <v>37</v>
      </c>
      <c r="I311" s="91" t="s">
        <v>38</v>
      </c>
      <c r="J311" s="91" t="s">
        <v>39</v>
      </c>
      <c r="K311" s="103" t="s">
        <v>74</v>
      </c>
      <c r="L311" s="103" t="s">
        <v>141</v>
      </c>
    </row>
    <row r="312" spans="2:12" ht="309" customHeight="1">
      <c r="B312" s="97"/>
      <c r="C312" s="96"/>
      <c r="D312" s="96"/>
      <c r="E312" s="96"/>
      <c r="F312" s="96"/>
      <c r="G312" s="96"/>
      <c r="H312" s="96"/>
      <c r="I312" s="96"/>
      <c r="J312" s="96"/>
      <c r="K312" s="96"/>
      <c r="L312" s="254" t="s">
        <v>153</v>
      </c>
    </row>
    <row r="313" spans="2:12" ht="309" customHeight="1">
      <c r="B313" s="97"/>
      <c r="C313" s="96"/>
      <c r="D313" s="96"/>
      <c r="E313" s="96"/>
      <c r="F313" s="96"/>
      <c r="G313" s="96"/>
      <c r="H313" s="96"/>
      <c r="I313" s="96"/>
      <c r="J313" s="96"/>
      <c r="K313" s="96"/>
      <c r="L313" s="255"/>
    </row>
    <row r="314" spans="2:12" ht="309" customHeight="1">
      <c r="B314" s="97"/>
      <c r="C314" s="96"/>
      <c r="D314" s="96"/>
      <c r="E314" s="96"/>
      <c r="F314" s="96"/>
      <c r="G314" s="96"/>
      <c r="H314" s="96"/>
      <c r="I314" s="96"/>
      <c r="J314" s="96"/>
      <c r="K314" s="96"/>
      <c r="L314" s="255"/>
    </row>
    <row r="315" spans="2:12" ht="3.65" customHeight="1">
      <c r="B315" s="246"/>
      <c r="C315" s="247"/>
      <c r="D315" s="247"/>
      <c r="E315" s="247"/>
      <c r="F315" s="247"/>
      <c r="G315" s="247"/>
      <c r="H315" s="247"/>
      <c r="I315" s="247"/>
      <c r="J315" s="247"/>
      <c r="K315" s="247"/>
      <c r="L315" s="248"/>
    </row>
    <row r="316" spans="2:12" ht="3.65" customHeight="1">
      <c r="B316" s="249"/>
      <c r="C316" s="250"/>
      <c r="D316" s="250"/>
      <c r="E316" s="250"/>
      <c r="F316" s="250"/>
      <c r="G316" s="250"/>
      <c r="H316" s="250"/>
      <c r="I316" s="250"/>
      <c r="J316" s="250"/>
      <c r="K316" s="250"/>
      <c r="L316" s="251"/>
    </row>
    <row r="317" spans="2:12" s="96" customFormat="1" ht="15.65" customHeight="1">
      <c r="B317" s="88"/>
      <c r="C317" s="89" t="s">
        <v>34</v>
      </c>
      <c r="D317" s="89" t="s">
        <v>8</v>
      </c>
      <c r="E317" s="90" t="s">
        <v>20</v>
      </c>
      <c r="F317" s="91" t="s">
        <v>35</v>
      </c>
      <c r="G317" s="91" t="s">
        <v>36</v>
      </c>
      <c r="H317" s="91" t="s">
        <v>37</v>
      </c>
      <c r="I317" s="91" t="s">
        <v>38</v>
      </c>
      <c r="J317" s="91" t="s">
        <v>39</v>
      </c>
      <c r="K317" s="103" t="s">
        <v>74</v>
      </c>
      <c r="L317" s="103" t="s">
        <v>141</v>
      </c>
    </row>
    <row r="318" spans="2:12" ht="336" customHeight="1">
      <c r="B318" s="97"/>
      <c r="C318" s="96"/>
      <c r="D318" s="96"/>
      <c r="E318" s="96"/>
      <c r="F318" s="96"/>
      <c r="G318" s="96"/>
      <c r="H318" s="96"/>
      <c r="I318" s="96"/>
      <c r="J318" s="96"/>
      <c r="K318" s="96"/>
      <c r="L318" s="254" t="s">
        <v>154</v>
      </c>
    </row>
    <row r="319" spans="2:12" ht="336" customHeight="1">
      <c r="B319" s="97"/>
      <c r="C319" s="96"/>
      <c r="D319" s="96"/>
      <c r="E319" s="96"/>
      <c r="F319" s="96"/>
      <c r="G319" s="96"/>
      <c r="H319" s="96"/>
      <c r="I319" s="96"/>
      <c r="J319" s="96"/>
      <c r="K319" s="96"/>
      <c r="L319" s="255"/>
    </row>
    <row r="320" spans="2:12" ht="336" customHeight="1">
      <c r="B320" s="97"/>
      <c r="C320" s="96"/>
      <c r="D320" s="96"/>
      <c r="E320" s="96"/>
      <c r="F320" s="96"/>
      <c r="G320" s="96"/>
      <c r="H320" s="96"/>
      <c r="I320" s="96"/>
      <c r="J320" s="96"/>
      <c r="K320" s="96"/>
      <c r="L320" s="255"/>
    </row>
    <row r="321" spans="2:12" ht="336" customHeight="1">
      <c r="B321" s="97"/>
      <c r="C321" s="96"/>
      <c r="D321" s="96"/>
      <c r="E321" s="96"/>
      <c r="F321" s="96"/>
      <c r="G321" s="96"/>
      <c r="H321" s="96"/>
      <c r="I321" s="96"/>
      <c r="J321" s="96"/>
      <c r="K321" s="96"/>
      <c r="L321" s="255"/>
    </row>
    <row r="322" spans="2:12" ht="3.65" customHeight="1">
      <c r="B322" s="246"/>
      <c r="C322" s="247"/>
      <c r="D322" s="247"/>
      <c r="E322" s="247"/>
      <c r="F322" s="247"/>
      <c r="G322" s="247"/>
      <c r="H322" s="247"/>
      <c r="I322" s="247"/>
      <c r="J322" s="247"/>
      <c r="K322" s="247"/>
      <c r="L322" s="248"/>
    </row>
    <row r="323" spans="2:12" ht="3.65" customHeight="1">
      <c r="B323" s="249"/>
      <c r="C323" s="250"/>
      <c r="D323" s="250"/>
      <c r="E323" s="250"/>
      <c r="F323" s="250"/>
      <c r="G323" s="250"/>
      <c r="H323" s="250"/>
      <c r="I323" s="250"/>
      <c r="J323" s="250"/>
      <c r="K323" s="250"/>
      <c r="L323" s="251"/>
    </row>
    <row r="324" spans="2:12" s="96" customFormat="1" ht="15.65" customHeight="1">
      <c r="B324" s="88"/>
      <c r="C324" s="89" t="s">
        <v>34</v>
      </c>
      <c r="D324" s="89" t="s">
        <v>8</v>
      </c>
      <c r="E324" s="90" t="s">
        <v>20</v>
      </c>
      <c r="F324" s="91" t="s">
        <v>35</v>
      </c>
      <c r="G324" s="91" t="s">
        <v>36</v>
      </c>
      <c r="H324" s="91" t="s">
        <v>37</v>
      </c>
      <c r="I324" s="91" t="s">
        <v>38</v>
      </c>
      <c r="J324" s="91" t="s">
        <v>39</v>
      </c>
      <c r="K324" s="103" t="s">
        <v>74</v>
      </c>
      <c r="L324" s="103" t="s">
        <v>155</v>
      </c>
    </row>
    <row r="325" spans="2:12" ht="88.5" customHeight="1">
      <c r="B325" s="97"/>
      <c r="C325" s="96"/>
      <c r="D325" s="96"/>
      <c r="E325" s="96"/>
      <c r="F325" s="96"/>
      <c r="G325" s="96"/>
      <c r="H325" s="96"/>
      <c r="I325" s="96"/>
      <c r="J325" s="96"/>
      <c r="K325" s="96"/>
      <c r="L325" s="98" t="s">
        <v>156</v>
      </c>
    </row>
    <row r="326" spans="2:12" ht="3.65" customHeight="1">
      <c r="B326" s="246"/>
      <c r="C326" s="247"/>
      <c r="D326" s="247"/>
      <c r="E326" s="247"/>
      <c r="F326" s="247"/>
      <c r="G326" s="247"/>
      <c r="H326" s="247"/>
      <c r="I326" s="247"/>
      <c r="J326" s="247"/>
      <c r="K326" s="247"/>
      <c r="L326" s="248"/>
    </row>
    <row r="327" spans="2:12" ht="3.65" customHeight="1">
      <c r="B327" s="249"/>
      <c r="C327" s="250"/>
      <c r="D327" s="250"/>
      <c r="E327" s="250"/>
      <c r="F327" s="250"/>
      <c r="G327" s="250"/>
      <c r="H327" s="250"/>
      <c r="I327" s="250"/>
      <c r="J327" s="250"/>
      <c r="K327" s="250"/>
      <c r="L327" s="251"/>
    </row>
    <row r="328" spans="2:12" s="96" customFormat="1" ht="15.65" customHeight="1">
      <c r="B328" s="88"/>
      <c r="C328" s="89" t="s">
        <v>34</v>
      </c>
      <c r="D328" s="89" t="s">
        <v>8</v>
      </c>
      <c r="E328" s="90" t="s">
        <v>20</v>
      </c>
      <c r="F328" s="91" t="s">
        <v>35</v>
      </c>
      <c r="G328" s="91" t="s">
        <v>36</v>
      </c>
      <c r="H328" s="91" t="s">
        <v>37</v>
      </c>
      <c r="I328" s="91" t="s">
        <v>38</v>
      </c>
      <c r="J328" s="91" t="s">
        <v>39</v>
      </c>
      <c r="K328" s="103" t="s">
        <v>74</v>
      </c>
      <c r="L328" s="103" t="s">
        <v>155</v>
      </c>
    </row>
    <row r="329" spans="2:12" ht="230.25" customHeight="1">
      <c r="B329" s="97"/>
      <c r="C329" s="96"/>
      <c r="D329" s="96"/>
      <c r="E329" s="96"/>
      <c r="F329" s="96"/>
      <c r="G329" s="96"/>
      <c r="H329" s="96"/>
      <c r="I329" s="96"/>
      <c r="J329" s="96"/>
      <c r="K329" s="96"/>
      <c r="L329" s="110" t="s">
        <v>157</v>
      </c>
    </row>
    <row r="330" spans="2:12" ht="3.65" customHeight="1">
      <c r="B330" s="246"/>
      <c r="C330" s="247"/>
      <c r="D330" s="247"/>
      <c r="E330" s="247"/>
      <c r="F330" s="247"/>
      <c r="G330" s="247"/>
      <c r="H330" s="247"/>
      <c r="I330" s="247"/>
      <c r="J330" s="247"/>
      <c r="K330" s="247"/>
      <c r="L330" s="248"/>
    </row>
    <row r="331" spans="2:12" ht="3.65" customHeight="1">
      <c r="B331" s="249"/>
      <c r="C331" s="250"/>
      <c r="D331" s="250"/>
      <c r="E331" s="250"/>
      <c r="F331" s="250"/>
      <c r="G331" s="250"/>
      <c r="H331" s="250"/>
      <c r="I331" s="250"/>
      <c r="J331" s="250"/>
      <c r="K331" s="250"/>
      <c r="L331" s="251"/>
    </row>
    <row r="332" spans="2:12" s="96" customFormat="1" ht="15.65" customHeight="1">
      <c r="B332" s="88"/>
      <c r="C332" s="89" t="s">
        <v>34</v>
      </c>
      <c r="D332" s="89" t="s">
        <v>8</v>
      </c>
      <c r="E332" s="90" t="s">
        <v>20</v>
      </c>
      <c r="F332" s="91" t="s">
        <v>35</v>
      </c>
      <c r="G332" s="91" t="s">
        <v>36</v>
      </c>
      <c r="H332" s="91" t="s">
        <v>37</v>
      </c>
      <c r="I332" s="91" t="s">
        <v>38</v>
      </c>
      <c r="J332" s="91" t="s">
        <v>39</v>
      </c>
      <c r="K332" s="103" t="s">
        <v>74</v>
      </c>
      <c r="L332" s="103" t="s">
        <v>155</v>
      </c>
    </row>
    <row r="333" spans="2:12" ht="75.75" customHeight="1">
      <c r="B333" s="97"/>
      <c r="C333" s="96"/>
      <c r="D333" s="96"/>
      <c r="E333" s="96"/>
      <c r="F333" s="96"/>
      <c r="G333" s="96"/>
      <c r="H333" s="96"/>
      <c r="I333" s="96"/>
      <c r="J333" s="96"/>
      <c r="K333" s="96"/>
      <c r="L333" s="98" t="s">
        <v>78</v>
      </c>
    </row>
    <row r="334" spans="2:12" ht="3.65" customHeight="1">
      <c r="B334" s="246"/>
      <c r="C334" s="247"/>
      <c r="D334" s="247"/>
      <c r="E334" s="247"/>
      <c r="F334" s="247"/>
      <c r="G334" s="247"/>
      <c r="H334" s="247"/>
      <c r="I334" s="247"/>
      <c r="J334" s="247"/>
      <c r="K334" s="247"/>
      <c r="L334" s="248"/>
    </row>
    <row r="335" spans="2:12" ht="3.65" customHeight="1">
      <c r="B335" s="249"/>
      <c r="C335" s="250"/>
      <c r="D335" s="250"/>
      <c r="E335" s="250"/>
      <c r="F335" s="250"/>
      <c r="G335" s="250"/>
      <c r="H335" s="250"/>
      <c r="I335" s="250"/>
      <c r="J335" s="250"/>
      <c r="K335" s="250"/>
      <c r="L335" s="251"/>
    </row>
    <row r="336" spans="2:12" s="96" customFormat="1" ht="15.65" customHeight="1">
      <c r="B336" s="88"/>
      <c r="C336" s="89" t="s">
        <v>34</v>
      </c>
      <c r="D336" s="89" t="s">
        <v>8</v>
      </c>
      <c r="E336" s="90" t="s">
        <v>20</v>
      </c>
      <c r="F336" s="91" t="s">
        <v>35</v>
      </c>
      <c r="G336" s="91" t="s">
        <v>36</v>
      </c>
      <c r="H336" s="91" t="s">
        <v>37</v>
      </c>
      <c r="I336" s="91" t="s">
        <v>38</v>
      </c>
      <c r="J336" s="91" t="s">
        <v>39</v>
      </c>
      <c r="K336" s="103" t="s">
        <v>74</v>
      </c>
      <c r="L336" s="103" t="s">
        <v>155</v>
      </c>
    </row>
    <row r="337" spans="2:15" ht="15" customHeight="1">
      <c r="B337" s="97"/>
      <c r="C337" s="96"/>
      <c r="D337" s="96"/>
      <c r="E337" s="96"/>
      <c r="F337" s="96"/>
      <c r="G337" s="96"/>
      <c r="H337" s="96"/>
      <c r="I337" s="96"/>
      <c r="J337" s="96"/>
      <c r="K337" s="96"/>
      <c r="L337" s="115" t="s">
        <v>158</v>
      </c>
    </row>
    <row r="338" spans="2:15" ht="15" customHeight="1">
      <c r="B338" s="97"/>
      <c r="C338" s="96"/>
      <c r="D338" s="96"/>
      <c r="E338" s="96"/>
      <c r="F338" s="96"/>
      <c r="G338" s="96"/>
      <c r="H338" s="96"/>
      <c r="I338" s="96"/>
      <c r="J338" s="96"/>
      <c r="K338" s="96"/>
      <c r="L338" s="111"/>
      <c r="M338" s="120" t="s">
        <v>80</v>
      </c>
      <c r="N338" s="120" t="s">
        <v>81</v>
      </c>
    </row>
    <row r="339" spans="2:15" ht="15" customHeight="1">
      <c r="B339" s="97"/>
      <c r="C339" s="96"/>
      <c r="D339" s="96"/>
      <c r="E339" s="96"/>
      <c r="F339" s="96"/>
      <c r="G339" s="96"/>
      <c r="H339" s="96"/>
      <c r="I339" s="96"/>
      <c r="J339" s="96"/>
      <c r="K339" s="96"/>
      <c r="L339" s="111"/>
      <c r="M339" s="120">
        <v>1</v>
      </c>
      <c r="N339" s="121" t="s">
        <v>159</v>
      </c>
    </row>
    <row r="340" spans="2:15" ht="15" customHeight="1">
      <c r="B340" s="97"/>
      <c r="C340" s="96"/>
      <c r="D340" s="96"/>
      <c r="E340" s="96"/>
      <c r="F340" s="96"/>
      <c r="G340" s="96"/>
      <c r="H340" s="96"/>
      <c r="I340" s="96"/>
      <c r="J340" s="96"/>
      <c r="K340" s="96"/>
      <c r="L340" s="111"/>
      <c r="M340" s="120">
        <v>2</v>
      </c>
      <c r="N340" s="121" t="s">
        <v>160</v>
      </c>
    </row>
    <row r="341" spans="2:15" ht="15" customHeight="1">
      <c r="B341" s="97"/>
      <c r="C341" s="96"/>
      <c r="D341" s="96"/>
      <c r="E341" s="96"/>
      <c r="F341" s="96"/>
      <c r="G341" s="96"/>
      <c r="H341" s="96"/>
      <c r="I341" s="96"/>
      <c r="J341" s="96"/>
      <c r="K341" s="96"/>
      <c r="L341" s="111"/>
      <c r="M341" s="120">
        <v>3</v>
      </c>
      <c r="N341" s="121" t="s">
        <v>161</v>
      </c>
    </row>
    <row r="342" spans="2:15" ht="3.65" customHeight="1">
      <c r="B342" s="246"/>
      <c r="C342" s="247"/>
      <c r="D342" s="247"/>
      <c r="E342" s="247"/>
      <c r="F342" s="247"/>
      <c r="G342" s="247"/>
      <c r="H342" s="247"/>
      <c r="I342" s="247"/>
      <c r="J342" s="247"/>
      <c r="K342" s="247"/>
      <c r="L342" s="248"/>
    </row>
    <row r="343" spans="2:15" ht="3.65" customHeight="1">
      <c r="B343" s="249"/>
      <c r="C343" s="250"/>
      <c r="D343" s="250"/>
      <c r="E343" s="250"/>
      <c r="F343" s="250"/>
      <c r="G343" s="250"/>
      <c r="H343" s="250"/>
      <c r="I343" s="250"/>
      <c r="J343" s="250"/>
      <c r="K343" s="250"/>
      <c r="L343" s="251"/>
    </row>
    <row r="344" spans="2:15" s="96" customFormat="1" ht="15.65" customHeight="1">
      <c r="B344" s="88"/>
      <c r="C344" s="89" t="s">
        <v>34</v>
      </c>
      <c r="D344" s="89" t="s">
        <v>8</v>
      </c>
      <c r="E344" s="90" t="s">
        <v>20</v>
      </c>
      <c r="F344" s="91" t="s">
        <v>35</v>
      </c>
      <c r="G344" s="91" t="s">
        <v>36</v>
      </c>
      <c r="H344" s="91" t="s">
        <v>37</v>
      </c>
      <c r="I344" s="91" t="s">
        <v>38</v>
      </c>
      <c r="J344" s="91" t="s">
        <v>39</v>
      </c>
      <c r="K344" s="103" t="s">
        <v>74</v>
      </c>
      <c r="L344" s="103" t="s">
        <v>155</v>
      </c>
    </row>
    <row r="345" spans="2:15" ht="15" customHeight="1">
      <c r="B345" s="97"/>
      <c r="C345" s="96"/>
      <c r="D345" s="96"/>
      <c r="E345" s="96"/>
      <c r="F345" s="96"/>
      <c r="G345" s="96"/>
      <c r="H345" s="96"/>
      <c r="I345" s="96"/>
      <c r="J345" s="96"/>
      <c r="K345" s="96"/>
      <c r="L345" s="122" t="s">
        <v>162</v>
      </c>
    </row>
    <row r="346" spans="2:15" ht="15" customHeight="1">
      <c r="B346" s="97"/>
      <c r="C346" s="96"/>
      <c r="D346" s="96"/>
      <c r="E346" s="96"/>
      <c r="F346" s="96"/>
      <c r="G346" s="96"/>
      <c r="H346" s="96"/>
      <c r="I346" s="96"/>
      <c r="J346" s="96"/>
      <c r="K346" s="96"/>
      <c r="L346" s="123" t="s">
        <v>136</v>
      </c>
    </row>
    <row r="347" spans="2:15" ht="15" customHeight="1">
      <c r="B347" s="97"/>
      <c r="C347" s="96"/>
      <c r="D347" s="96"/>
      <c r="E347" s="96"/>
      <c r="F347" s="96"/>
      <c r="G347" s="96"/>
      <c r="H347" s="96"/>
      <c r="I347" s="96"/>
      <c r="J347" s="96"/>
      <c r="K347" s="96"/>
      <c r="L347" s="111"/>
      <c r="M347" s="105" t="s">
        <v>80</v>
      </c>
      <c r="N347" s="105" t="s">
        <v>81</v>
      </c>
      <c r="O347" s="105" t="s">
        <v>82</v>
      </c>
    </row>
    <row r="348" spans="2:15" ht="15" customHeight="1">
      <c r="B348" s="97"/>
      <c r="C348" s="96"/>
      <c r="D348" s="96"/>
      <c r="E348" s="96"/>
      <c r="F348" s="96"/>
      <c r="G348" s="96"/>
      <c r="H348" s="96"/>
      <c r="I348" s="96"/>
      <c r="J348" s="96"/>
      <c r="K348" s="96"/>
      <c r="L348" s="111"/>
      <c r="M348" s="105">
        <v>1</v>
      </c>
      <c r="N348" s="113" t="s">
        <v>102</v>
      </c>
      <c r="O348" s="107" t="s">
        <v>103</v>
      </c>
    </row>
    <row r="349" spans="2:15" ht="15" customHeight="1">
      <c r="B349" s="97"/>
      <c r="C349" s="96"/>
      <c r="D349" s="96"/>
      <c r="E349" s="96"/>
      <c r="F349" s="96"/>
      <c r="G349" s="96"/>
      <c r="H349" s="96"/>
      <c r="I349" s="96"/>
      <c r="J349" s="96"/>
      <c r="K349" s="96"/>
      <c r="L349" s="111"/>
      <c r="M349" s="105">
        <v>2</v>
      </c>
      <c r="N349" s="113" t="s">
        <v>104</v>
      </c>
      <c r="O349" s="107" t="s">
        <v>163</v>
      </c>
    </row>
    <row r="350" spans="2:15" ht="15" customHeight="1">
      <c r="B350" s="97"/>
      <c r="C350" s="96"/>
      <c r="D350" s="96"/>
      <c r="E350" s="96"/>
      <c r="F350" s="96"/>
      <c r="G350" s="96"/>
      <c r="H350" s="96"/>
      <c r="I350" s="96"/>
      <c r="J350" s="96"/>
      <c r="K350" s="96"/>
      <c r="L350" s="111"/>
      <c r="M350" s="105">
        <v>3</v>
      </c>
      <c r="N350" s="113" t="s">
        <v>106</v>
      </c>
      <c r="O350" s="107">
        <v>14</v>
      </c>
    </row>
    <row r="351" spans="2:15" ht="15" customHeight="1">
      <c r="B351" s="97"/>
      <c r="C351" s="96"/>
      <c r="D351" s="96"/>
      <c r="E351" s="96"/>
      <c r="F351" s="96"/>
      <c r="G351" s="96"/>
      <c r="H351" s="96"/>
      <c r="I351" s="96"/>
      <c r="J351" s="96"/>
      <c r="K351" s="96"/>
      <c r="L351" s="111"/>
      <c r="M351" s="105">
        <v>4</v>
      </c>
      <c r="N351" s="113" t="s">
        <v>107</v>
      </c>
      <c r="O351" s="107" t="s">
        <v>108</v>
      </c>
    </row>
    <row r="352" spans="2:15" ht="15" customHeight="1">
      <c r="B352" s="97"/>
      <c r="C352" s="96"/>
      <c r="D352" s="96"/>
      <c r="E352" s="96"/>
      <c r="F352" s="96"/>
      <c r="G352" s="96"/>
      <c r="H352" s="96"/>
      <c r="I352" s="96"/>
      <c r="J352" s="96"/>
      <c r="K352" s="96"/>
      <c r="L352" s="111"/>
      <c r="M352" s="105">
        <v>5</v>
      </c>
      <c r="N352" s="113" t="s">
        <v>109</v>
      </c>
      <c r="O352" s="107" t="s">
        <v>110</v>
      </c>
    </row>
    <row r="353" spans="2:15" ht="15" customHeight="1">
      <c r="B353" s="97"/>
      <c r="C353" s="96"/>
      <c r="D353" s="96"/>
      <c r="E353" s="96"/>
      <c r="F353" s="96"/>
      <c r="G353" s="96"/>
      <c r="H353" s="96"/>
      <c r="I353" s="96"/>
      <c r="J353" s="96"/>
      <c r="K353" s="96"/>
      <c r="L353" s="111"/>
      <c r="M353" s="105">
        <v>6</v>
      </c>
      <c r="N353" s="113" t="s">
        <v>111</v>
      </c>
      <c r="O353" s="107" t="s">
        <v>112</v>
      </c>
    </row>
    <row r="354" spans="2:15" ht="15" customHeight="1">
      <c r="B354" s="97"/>
      <c r="C354" s="96"/>
      <c r="D354" s="96"/>
      <c r="E354" s="96"/>
      <c r="F354" s="96"/>
      <c r="G354" s="96"/>
      <c r="H354" s="96"/>
      <c r="I354" s="96"/>
      <c r="J354" s="96"/>
      <c r="K354" s="96"/>
      <c r="L354" s="111"/>
      <c r="M354" s="105">
        <v>7</v>
      </c>
      <c r="N354" s="113" t="s">
        <v>113</v>
      </c>
      <c r="O354" s="107" t="s">
        <v>114</v>
      </c>
    </row>
    <row r="355" spans="2:15" ht="15" customHeight="1">
      <c r="B355" s="97"/>
      <c r="C355" s="96"/>
      <c r="D355" s="96"/>
      <c r="E355" s="96"/>
      <c r="F355" s="96"/>
      <c r="G355" s="96"/>
      <c r="H355" s="96"/>
      <c r="I355" s="96"/>
      <c r="J355" s="96"/>
      <c r="K355" s="96"/>
      <c r="L355" s="111"/>
      <c r="M355" s="105">
        <v>8</v>
      </c>
      <c r="N355" s="113" t="s">
        <v>115</v>
      </c>
      <c r="O355" s="107" t="s">
        <v>116</v>
      </c>
    </row>
    <row r="356" spans="2:15" ht="15" customHeight="1">
      <c r="B356" s="97"/>
      <c r="C356" s="96"/>
      <c r="D356" s="96"/>
      <c r="E356" s="96"/>
      <c r="F356" s="96"/>
      <c r="G356" s="96"/>
      <c r="H356" s="96"/>
      <c r="I356" s="96"/>
      <c r="J356" s="96"/>
      <c r="K356" s="96"/>
      <c r="L356" s="111"/>
      <c r="M356" s="105">
        <v>9</v>
      </c>
      <c r="N356" s="113" t="s">
        <v>117</v>
      </c>
      <c r="O356" s="107" t="s">
        <v>137</v>
      </c>
    </row>
    <row r="357" spans="2:15" ht="3.65" customHeight="1">
      <c r="B357" s="246"/>
      <c r="C357" s="247"/>
      <c r="D357" s="247"/>
      <c r="E357" s="247"/>
      <c r="F357" s="247"/>
      <c r="G357" s="247"/>
      <c r="H357" s="247"/>
      <c r="I357" s="247"/>
      <c r="J357" s="247"/>
      <c r="K357" s="247"/>
      <c r="L357" s="248"/>
    </row>
    <row r="358" spans="2:15" ht="3.65" customHeight="1">
      <c r="B358" s="249"/>
      <c r="C358" s="250"/>
      <c r="D358" s="250"/>
      <c r="E358" s="250"/>
      <c r="F358" s="250"/>
      <c r="G358" s="250"/>
      <c r="H358" s="250"/>
      <c r="I358" s="250"/>
      <c r="J358" s="250"/>
      <c r="K358" s="250"/>
      <c r="L358" s="251"/>
    </row>
    <row r="359" spans="2:15" s="96" customFormat="1" ht="15.65" customHeight="1">
      <c r="B359" s="88"/>
      <c r="C359" s="89" t="s">
        <v>34</v>
      </c>
      <c r="D359" s="89" t="s">
        <v>8</v>
      </c>
      <c r="E359" s="90" t="s">
        <v>20</v>
      </c>
      <c r="F359" s="91" t="s">
        <v>35</v>
      </c>
      <c r="G359" s="91" t="s">
        <v>36</v>
      </c>
      <c r="H359" s="91" t="s">
        <v>37</v>
      </c>
      <c r="I359" s="91" t="s">
        <v>38</v>
      </c>
      <c r="J359" s="91" t="s">
        <v>39</v>
      </c>
      <c r="K359" s="103" t="s">
        <v>74</v>
      </c>
      <c r="L359" s="103" t="s">
        <v>155</v>
      </c>
    </row>
    <row r="360" spans="2:15" ht="15" customHeight="1">
      <c r="B360" s="97"/>
      <c r="C360" s="96"/>
      <c r="D360" s="96"/>
      <c r="E360" s="96"/>
      <c r="F360" s="96"/>
      <c r="G360" s="96"/>
      <c r="H360" s="96"/>
      <c r="I360" s="96"/>
      <c r="J360" s="96"/>
      <c r="K360" s="96"/>
      <c r="L360" s="117" t="s">
        <v>119</v>
      </c>
    </row>
    <row r="361" spans="2:15" ht="3.65" customHeight="1">
      <c r="B361" s="246"/>
      <c r="C361" s="247"/>
      <c r="D361" s="247"/>
      <c r="E361" s="247"/>
      <c r="F361" s="247"/>
      <c r="G361" s="247"/>
      <c r="H361" s="247"/>
      <c r="I361" s="247"/>
      <c r="J361" s="247"/>
      <c r="K361" s="247"/>
      <c r="L361" s="248"/>
    </row>
    <row r="362" spans="2:15" ht="3.65" customHeight="1">
      <c r="B362" s="249"/>
      <c r="C362" s="250"/>
      <c r="D362" s="250"/>
      <c r="E362" s="250"/>
      <c r="F362" s="250"/>
      <c r="G362" s="250"/>
      <c r="H362" s="250"/>
      <c r="I362" s="250"/>
      <c r="J362" s="250"/>
      <c r="K362" s="250"/>
      <c r="L362" s="251"/>
    </row>
    <row r="363" spans="2:15" s="96" customFormat="1" ht="15.65" customHeight="1">
      <c r="B363" s="88"/>
      <c r="C363" s="89" t="s">
        <v>34</v>
      </c>
      <c r="D363" s="89" t="s">
        <v>8</v>
      </c>
      <c r="E363" s="90" t="s">
        <v>20</v>
      </c>
      <c r="F363" s="91" t="s">
        <v>35</v>
      </c>
      <c r="G363" s="91" t="s">
        <v>36</v>
      </c>
      <c r="H363" s="91" t="s">
        <v>37</v>
      </c>
      <c r="I363" s="91" t="s">
        <v>38</v>
      </c>
      <c r="J363" s="91" t="s">
        <v>39</v>
      </c>
      <c r="K363" s="103" t="s">
        <v>74</v>
      </c>
      <c r="L363" s="103" t="s">
        <v>155</v>
      </c>
    </row>
    <row r="364" spans="2:15" ht="367.5" customHeight="1">
      <c r="B364" s="97"/>
      <c r="C364" s="96"/>
      <c r="D364" s="96"/>
      <c r="E364" s="96"/>
      <c r="F364" s="96"/>
      <c r="G364" s="96"/>
      <c r="H364" s="96"/>
      <c r="I364" s="96"/>
      <c r="J364" s="96"/>
      <c r="K364" s="96"/>
      <c r="L364" s="119" t="s">
        <v>77</v>
      </c>
    </row>
    <row r="365" spans="2:15" ht="3.65" customHeight="1">
      <c r="B365" s="246"/>
      <c r="C365" s="247"/>
      <c r="D365" s="247"/>
      <c r="E365" s="247"/>
      <c r="F365" s="247"/>
      <c r="G365" s="247"/>
      <c r="H365" s="247"/>
      <c r="I365" s="247"/>
      <c r="J365" s="247"/>
      <c r="K365" s="247"/>
      <c r="L365" s="248"/>
    </row>
    <row r="366" spans="2:15" ht="3.65" customHeight="1">
      <c r="B366" s="249"/>
      <c r="C366" s="250"/>
      <c r="D366" s="250"/>
      <c r="E366" s="250"/>
      <c r="F366" s="250"/>
      <c r="G366" s="250"/>
      <c r="H366" s="250"/>
      <c r="I366" s="250"/>
      <c r="J366" s="250"/>
      <c r="K366" s="250"/>
      <c r="L366" s="251"/>
    </row>
    <row r="367" spans="2:15" s="96" customFormat="1" ht="15.65" customHeight="1">
      <c r="B367" s="88"/>
      <c r="C367" s="89" t="s">
        <v>34</v>
      </c>
      <c r="D367" s="89" t="s">
        <v>8</v>
      </c>
      <c r="E367" s="90" t="s">
        <v>20</v>
      </c>
      <c r="F367" s="91" t="s">
        <v>35</v>
      </c>
      <c r="G367" s="91" t="s">
        <v>36</v>
      </c>
      <c r="H367" s="91" t="s">
        <v>37</v>
      </c>
      <c r="I367" s="91" t="s">
        <v>38</v>
      </c>
      <c r="J367" s="91" t="s">
        <v>39</v>
      </c>
      <c r="K367" s="103" t="s">
        <v>74</v>
      </c>
      <c r="L367" s="103" t="s">
        <v>155</v>
      </c>
    </row>
    <row r="368" spans="2:15" ht="15" customHeight="1">
      <c r="B368" s="97"/>
      <c r="C368" s="96"/>
      <c r="D368" s="96"/>
      <c r="E368" s="96"/>
      <c r="F368" s="96"/>
      <c r="G368" s="96"/>
      <c r="H368" s="96"/>
      <c r="I368" s="96"/>
      <c r="J368" s="96"/>
      <c r="K368" s="96"/>
      <c r="L368" s="117" t="s">
        <v>120</v>
      </c>
    </row>
    <row r="369" spans="2:12" ht="3.65" customHeight="1">
      <c r="B369" s="246"/>
      <c r="C369" s="247"/>
      <c r="D369" s="247"/>
      <c r="E369" s="247"/>
      <c r="F369" s="247"/>
      <c r="G369" s="247"/>
      <c r="H369" s="247"/>
      <c r="I369" s="247"/>
      <c r="J369" s="247"/>
      <c r="K369" s="247"/>
      <c r="L369" s="248"/>
    </row>
    <row r="370" spans="2:12" ht="3.65" customHeight="1">
      <c r="B370" s="249"/>
      <c r="C370" s="250"/>
      <c r="D370" s="250"/>
      <c r="E370" s="250"/>
      <c r="F370" s="250"/>
      <c r="G370" s="250"/>
      <c r="H370" s="250"/>
      <c r="I370" s="250"/>
      <c r="J370" s="250"/>
      <c r="K370" s="250"/>
      <c r="L370" s="251"/>
    </row>
    <row r="371" spans="2:12" s="96" customFormat="1" ht="15.65" customHeight="1">
      <c r="B371" s="88"/>
      <c r="C371" s="89" t="s">
        <v>34</v>
      </c>
      <c r="D371" s="89" t="s">
        <v>8</v>
      </c>
      <c r="E371" s="90" t="s">
        <v>20</v>
      </c>
      <c r="F371" s="91" t="s">
        <v>35</v>
      </c>
      <c r="G371" s="91" t="s">
        <v>36</v>
      </c>
      <c r="H371" s="91" t="s">
        <v>37</v>
      </c>
      <c r="I371" s="91" t="s">
        <v>38</v>
      </c>
      <c r="J371" s="91" t="s">
        <v>39</v>
      </c>
      <c r="K371" s="103" t="s">
        <v>74</v>
      </c>
      <c r="L371" s="103" t="s">
        <v>155</v>
      </c>
    </row>
    <row r="372" spans="2:12" ht="216" customHeight="1">
      <c r="B372" s="97"/>
      <c r="C372" s="96"/>
      <c r="D372" s="96"/>
      <c r="E372" s="96"/>
      <c r="F372" s="96"/>
      <c r="G372" s="96"/>
      <c r="H372" s="96"/>
      <c r="I372" s="96"/>
      <c r="J372" s="96"/>
      <c r="K372" s="96"/>
      <c r="L372" s="124" t="s">
        <v>164</v>
      </c>
    </row>
    <row r="373" spans="2:12" ht="3.65" customHeight="1">
      <c r="B373" s="246"/>
      <c r="C373" s="247"/>
      <c r="D373" s="247"/>
      <c r="E373" s="247"/>
      <c r="F373" s="247"/>
      <c r="G373" s="247"/>
      <c r="H373" s="247"/>
      <c r="I373" s="247"/>
      <c r="J373" s="247"/>
      <c r="K373" s="247"/>
      <c r="L373" s="248"/>
    </row>
    <row r="374" spans="2:12" ht="3.65" customHeight="1">
      <c r="B374" s="249"/>
      <c r="C374" s="250"/>
      <c r="D374" s="250"/>
      <c r="E374" s="250"/>
      <c r="F374" s="250"/>
      <c r="G374" s="250"/>
      <c r="H374" s="250"/>
      <c r="I374" s="250"/>
      <c r="J374" s="250"/>
      <c r="K374" s="250"/>
      <c r="L374" s="251"/>
    </row>
    <row r="375" spans="2:12" s="96" customFormat="1" ht="15.65" customHeight="1">
      <c r="B375" s="88"/>
      <c r="C375" s="89" t="s">
        <v>34</v>
      </c>
      <c r="D375" s="89" t="s">
        <v>8</v>
      </c>
      <c r="E375" s="90" t="s">
        <v>20</v>
      </c>
      <c r="F375" s="91" t="s">
        <v>35</v>
      </c>
      <c r="G375" s="91" t="s">
        <v>36</v>
      </c>
      <c r="H375" s="91" t="s">
        <v>37</v>
      </c>
      <c r="I375" s="91" t="s">
        <v>38</v>
      </c>
      <c r="J375" s="91" t="s">
        <v>39</v>
      </c>
      <c r="K375" s="103" t="s">
        <v>74</v>
      </c>
      <c r="L375" s="103" t="s">
        <v>165</v>
      </c>
    </row>
    <row r="376" spans="2:12" ht="294.75" customHeight="1">
      <c r="B376" s="97"/>
      <c r="C376" s="96"/>
      <c r="D376" s="96"/>
      <c r="E376" s="96"/>
      <c r="F376" s="96"/>
      <c r="G376" s="96"/>
      <c r="H376" s="96"/>
      <c r="I376" s="96"/>
      <c r="J376" s="96"/>
      <c r="K376" s="96"/>
      <c r="L376" s="114" t="s">
        <v>166</v>
      </c>
    </row>
    <row r="377" spans="2:12" ht="3.65" customHeight="1">
      <c r="B377" s="246"/>
      <c r="C377" s="247"/>
      <c r="D377" s="247"/>
      <c r="E377" s="247"/>
      <c r="F377" s="247"/>
      <c r="G377" s="247"/>
      <c r="H377" s="247"/>
      <c r="I377" s="247"/>
      <c r="J377" s="247"/>
      <c r="K377" s="247"/>
      <c r="L377" s="248"/>
    </row>
    <row r="378" spans="2:12" ht="3.65" customHeight="1">
      <c r="B378" s="249"/>
      <c r="C378" s="250"/>
      <c r="D378" s="250"/>
      <c r="E378" s="250"/>
      <c r="F378" s="250"/>
      <c r="G378" s="250"/>
      <c r="H378" s="250"/>
      <c r="I378" s="250"/>
      <c r="J378" s="250"/>
      <c r="K378" s="250"/>
      <c r="L378" s="251"/>
    </row>
    <row r="379" spans="2:12" s="96" customFormat="1" ht="15.65" customHeight="1">
      <c r="B379" s="88"/>
      <c r="C379" s="89" t="s">
        <v>34</v>
      </c>
      <c r="D379" s="89" t="s">
        <v>8</v>
      </c>
      <c r="E379" s="90" t="s">
        <v>20</v>
      </c>
      <c r="F379" s="91" t="s">
        <v>35</v>
      </c>
      <c r="G379" s="91" t="s">
        <v>36</v>
      </c>
      <c r="H379" s="91" t="s">
        <v>37</v>
      </c>
      <c r="I379" s="91" t="s">
        <v>38</v>
      </c>
      <c r="J379" s="91" t="s">
        <v>39</v>
      </c>
      <c r="K379" s="103" t="s">
        <v>74</v>
      </c>
      <c r="L379" s="103" t="s">
        <v>165</v>
      </c>
    </row>
    <row r="380" spans="2:12" ht="288.75" customHeight="1">
      <c r="B380" s="97"/>
      <c r="C380" s="96"/>
      <c r="D380" s="96"/>
      <c r="E380" s="96"/>
      <c r="F380" s="96"/>
      <c r="G380" s="96"/>
      <c r="H380" s="96"/>
      <c r="I380" s="96"/>
      <c r="J380" s="96"/>
      <c r="K380" s="96"/>
      <c r="L380" s="125" t="s">
        <v>77</v>
      </c>
    </row>
    <row r="381" spans="2:12" ht="3.65" customHeight="1">
      <c r="B381" s="246"/>
      <c r="C381" s="247"/>
      <c r="D381" s="247"/>
      <c r="E381" s="247"/>
      <c r="F381" s="247"/>
      <c r="G381" s="247"/>
      <c r="H381" s="247"/>
      <c r="I381" s="247"/>
      <c r="J381" s="247"/>
      <c r="K381" s="247"/>
      <c r="L381" s="248"/>
    </row>
    <row r="382" spans="2:12" ht="3.65" customHeight="1">
      <c r="B382" s="249"/>
      <c r="C382" s="250"/>
      <c r="D382" s="250"/>
      <c r="E382" s="250"/>
      <c r="F382" s="250"/>
      <c r="G382" s="250"/>
      <c r="H382" s="250"/>
      <c r="I382" s="250"/>
      <c r="J382" s="250"/>
      <c r="K382" s="250"/>
      <c r="L382" s="251"/>
    </row>
    <row r="383" spans="2:12" s="96" customFormat="1" ht="15.65" customHeight="1">
      <c r="B383" s="88"/>
      <c r="C383" s="89" t="s">
        <v>34</v>
      </c>
      <c r="D383" s="89" t="s">
        <v>8</v>
      </c>
      <c r="E383" s="90" t="s">
        <v>20</v>
      </c>
      <c r="F383" s="91" t="s">
        <v>35</v>
      </c>
      <c r="G383" s="91" t="s">
        <v>36</v>
      </c>
      <c r="H383" s="91" t="s">
        <v>37</v>
      </c>
      <c r="I383" s="91" t="s">
        <v>38</v>
      </c>
      <c r="J383" s="91" t="s">
        <v>39</v>
      </c>
      <c r="K383" s="103" t="s">
        <v>74</v>
      </c>
      <c r="L383" s="103" t="s">
        <v>165</v>
      </c>
    </row>
    <row r="384" spans="2:12" ht="73.5" customHeight="1">
      <c r="B384" s="97"/>
      <c r="C384" s="96"/>
      <c r="D384" s="96"/>
      <c r="E384" s="96"/>
      <c r="F384" s="96"/>
      <c r="G384" s="96"/>
      <c r="H384" s="96"/>
      <c r="I384" s="96"/>
      <c r="J384" s="96"/>
      <c r="K384" s="96"/>
      <c r="L384" s="126" t="s">
        <v>167</v>
      </c>
    </row>
    <row r="385" spans="2:15" ht="3" hidden="1" customHeight="1">
      <c r="B385" s="246"/>
      <c r="C385" s="247"/>
      <c r="D385" s="247"/>
      <c r="E385" s="247"/>
      <c r="F385" s="247"/>
      <c r="G385" s="247"/>
      <c r="H385" s="247"/>
      <c r="I385" s="247"/>
      <c r="J385" s="247"/>
      <c r="K385" s="247"/>
      <c r="L385" s="248"/>
    </row>
    <row r="386" spans="2:15" ht="3.65" customHeight="1">
      <c r="B386" s="249"/>
      <c r="C386" s="250"/>
      <c r="D386" s="250"/>
      <c r="E386" s="250"/>
      <c r="F386" s="250"/>
      <c r="G386" s="250"/>
      <c r="H386" s="250"/>
      <c r="I386" s="250"/>
      <c r="J386" s="250"/>
      <c r="K386" s="250"/>
      <c r="L386" s="251"/>
    </row>
    <row r="387" spans="2:15" s="96" customFormat="1" ht="15.65" customHeight="1">
      <c r="B387" s="88"/>
      <c r="C387" s="89" t="s">
        <v>34</v>
      </c>
      <c r="D387" s="89" t="s">
        <v>8</v>
      </c>
      <c r="E387" s="90" t="s">
        <v>20</v>
      </c>
      <c r="F387" s="91" t="s">
        <v>35</v>
      </c>
      <c r="G387" s="91" t="s">
        <v>36</v>
      </c>
      <c r="H387" s="91" t="s">
        <v>37</v>
      </c>
      <c r="I387" s="91" t="s">
        <v>38</v>
      </c>
      <c r="J387" s="91" t="s">
        <v>39</v>
      </c>
      <c r="K387" s="103" t="s">
        <v>74</v>
      </c>
      <c r="L387" s="103" t="s">
        <v>165</v>
      </c>
    </row>
    <row r="388" spans="2:15" ht="15" customHeight="1">
      <c r="B388" s="97"/>
      <c r="C388" s="96"/>
      <c r="D388" s="96"/>
      <c r="E388" s="96"/>
      <c r="F388" s="96"/>
      <c r="G388" s="96"/>
      <c r="H388" s="96"/>
      <c r="I388" s="96"/>
      <c r="J388" s="96"/>
      <c r="K388" s="96"/>
      <c r="L388" s="115" t="s">
        <v>168</v>
      </c>
    </row>
    <row r="389" spans="2:15" ht="15" customHeight="1">
      <c r="B389" s="97"/>
      <c r="C389" s="96"/>
      <c r="D389" s="96"/>
      <c r="E389" s="96"/>
      <c r="F389" s="96"/>
      <c r="G389" s="96"/>
      <c r="H389" s="96"/>
      <c r="I389" s="96"/>
      <c r="J389" s="96"/>
      <c r="K389" s="96"/>
      <c r="L389" s="111"/>
      <c r="M389" s="120" t="s">
        <v>80</v>
      </c>
      <c r="N389" s="120" t="s">
        <v>81</v>
      </c>
    </row>
    <row r="390" spans="2:15" ht="15" customHeight="1">
      <c r="B390" s="97"/>
      <c r="C390" s="96"/>
      <c r="D390" s="96"/>
      <c r="E390" s="96"/>
      <c r="F390" s="96"/>
      <c r="G390" s="96"/>
      <c r="H390" s="96"/>
      <c r="I390" s="96"/>
      <c r="J390" s="96"/>
      <c r="K390" s="96"/>
      <c r="L390" s="111"/>
      <c r="M390" s="120">
        <v>1</v>
      </c>
      <c r="N390" s="121" t="s">
        <v>159</v>
      </c>
    </row>
    <row r="391" spans="2:15" ht="15" customHeight="1">
      <c r="B391" s="97"/>
      <c r="C391" s="96"/>
      <c r="D391" s="96"/>
      <c r="E391" s="96"/>
      <c r="F391" s="96"/>
      <c r="G391" s="96"/>
      <c r="H391" s="96"/>
      <c r="I391" s="96"/>
      <c r="J391" s="96"/>
      <c r="K391" s="96"/>
      <c r="L391" s="111"/>
      <c r="M391" s="120">
        <v>2</v>
      </c>
      <c r="N391" s="121" t="s">
        <v>160</v>
      </c>
    </row>
    <row r="392" spans="2:15" ht="15" customHeight="1">
      <c r="B392" s="97"/>
      <c r="C392" s="96"/>
      <c r="D392" s="96"/>
      <c r="E392" s="96"/>
      <c r="F392" s="96"/>
      <c r="G392" s="96"/>
      <c r="H392" s="96"/>
      <c r="I392" s="96"/>
      <c r="J392" s="96"/>
      <c r="K392" s="96"/>
      <c r="L392" s="111"/>
      <c r="M392" s="120">
        <v>3</v>
      </c>
      <c r="N392" s="121" t="s">
        <v>161</v>
      </c>
    </row>
    <row r="393" spans="2:15" ht="15" customHeight="1">
      <c r="B393" s="97"/>
      <c r="C393" s="96"/>
      <c r="D393" s="96"/>
      <c r="E393" s="96"/>
      <c r="F393" s="96"/>
      <c r="G393" s="96"/>
      <c r="H393" s="96"/>
      <c r="I393" s="96"/>
      <c r="J393" s="96"/>
      <c r="K393" s="96"/>
      <c r="L393" s="111"/>
      <c r="M393" s="120">
        <v>4</v>
      </c>
      <c r="N393" s="121" t="s">
        <v>169</v>
      </c>
    </row>
    <row r="394" spans="2:15" ht="15" customHeight="1">
      <c r="B394" s="97"/>
      <c r="C394" s="96"/>
      <c r="D394" s="96"/>
      <c r="E394" s="96"/>
      <c r="F394" s="96"/>
      <c r="G394" s="96"/>
      <c r="H394" s="96"/>
      <c r="I394" s="96"/>
      <c r="J394" s="96"/>
      <c r="K394" s="96"/>
      <c r="L394" s="111"/>
      <c r="M394" s="120">
        <v>5</v>
      </c>
      <c r="N394" s="121" t="s">
        <v>170</v>
      </c>
    </row>
    <row r="395" spans="2:15" ht="3.65" customHeight="1">
      <c r="B395" s="246"/>
      <c r="C395" s="247"/>
      <c r="D395" s="247"/>
      <c r="E395" s="247"/>
      <c r="F395" s="247"/>
      <c r="G395" s="247"/>
      <c r="H395" s="247"/>
      <c r="I395" s="247"/>
      <c r="J395" s="247"/>
      <c r="K395" s="247"/>
      <c r="L395" s="248"/>
    </row>
    <row r="396" spans="2:15" ht="3.65" customHeight="1">
      <c r="B396" s="249"/>
      <c r="C396" s="250"/>
      <c r="D396" s="250"/>
      <c r="E396" s="250"/>
      <c r="F396" s="250"/>
      <c r="G396" s="250"/>
      <c r="H396" s="250"/>
      <c r="I396" s="250"/>
      <c r="J396" s="250"/>
      <c r="K396" s="250"/>
      <c r="L396" s="251"/>
    </row>
    <row r="397" spans="2:15" s="96" customFormat="1" ht="15.65" customHeight="1">
      <c r="B397" s="88"/>
      <c r="C397" s="89" t="s">
        <v>34</v>
      </c>
      <c r="D397" s="89" t="s">
        <v>8</v>
      </c>
      <c r="E397" s="90" t="s">
        <v>20</v>
      </c>
      <c r="F397" s="91" t="s">
        <v>35</v>
      </c>
      <c r="G397" s="91" t="s">
        <v>36</v>
      </c>
      <c r="H397" s="91" t="s">
        <v>37</v>
      </c>
      <c r="I397" s="91" t="s">
        <v>38</v>
      </c>
      <c r="J397" s="91" t="s">
        <v>39</v>
      </c>
      <c r="K397" s="103" t="s">
        <v>74</v>
      </c>
      <c r="L397" s="103" t="s">
        <v>165</v>
      </c>
    </row>
    <row r="398" spans="2:15" ht="15" customHeight="1">
      <c r="B398" s="97"/>
      <c r="C398" s="96"/>
      <c r="D398" s="96"/>
      <c r="E398" s="96"/>
      <c r="F398" s="96"/>
      <c r="G398" s="96"/>
      <c r="H398" s="96"/>
      <c r="I398" s="96"/>
      <c r="J398" s="96"/>
      <c r="K398" s="96"/>
      <c r="L398" s="122" t="s">
        <v>162</v>
      </c>
    </row>
    <row r="399" spans="2:15" ht="15" customHeight="1">
      <c r="B399" s="97"/>
      <c r="C399" s="96"/>
      <c r="D399" s="96"/>
      <c r="E399" s="96"/>
      <c r="F399" s="96"/>
      <c r="G399" s="96"/>
      <c r="H399" s="96"/>
      <c r="I399" s="96"/>
      <c r="J399" s="96"/>
      <c r="K399" s="96"/>
      <c r="L399" s="123" t="s">
        <v>136</v>
      </c>
    </row>
    <row r="400" spans="2:15" ht="15" customHeight="1">
      <c r="B400" s="97"/>
      <c r="C400" s="96"/>
      <c r="D400" s="96"/>
      <c r="E400" s="96"/>
      <c r="F400" s="96"/>
      <c r="G400" s="96"/>
      <c r="H400" s="96"/>
      <c r="I400" s="96"/>
      <c r="J400" s="96"/>
      <c r="K400" s="96"/>
      <c r="L400" s="111"/>
      <c r="M400" s="105" t="s">
        <v>80</v>
      </c>
      <c r="N400" s="105" t="s">
        <v>81</v>
      </c>
      <c r="O400" s="105" t="s">
        <v>82</v>
      </c>
    </row>
    <row r="401" spans="2:15" ht="15" customHeight="1">
      <c r="B401" s="97"/>
      <c r="C401" s="96"/>
      <c r="D401" s="96"/>
      <c r="E401" s="96"/>
      <c r="F401" s="96"/>
      <c r="G401" s="96"/>
      <c r="H401" s="96"/>
      <c r="I401" s="96"/>
      <c r="J401" s="96"/>
      <c r="K401" s="96"/>
      <c r="L401" s="111"/>
      <c r="M401" s="105">
        <v>1</v>
      </c>
      <c r="N401" s="113" t="s">
        <v>102</v>
      </c>
      <c r="O401" s="107" t="s">
        <v>103</v>
      </c>
    </row>
    <row r="402" spans="2:15" ht="15" customHeight="1">
      <c r="B402" s="97"/>
      <c r="C402" s="96"/>
      <c r="D402" s="96"/>
      <c r="E402" s="96"/>
      <c r="F402" s="96"/>
      <c r="G402" s="96"/>
      <c r="H402" s="96"/>
      <c r="I402" s="96"/>
      <c r="J402" s="96"/>
      <c r="K402" s="96"/>
      <c r="L402" s="111"/>
      <c r="M402" s="105">
        <v>2</v>
      </c>
      <c r="N402" s="113" t="s">
        <v>104</v>
      </c>
      <c r="O402" s="107" t="s">
        <v>163</v>
      </c>
    </row>
    <row r="403" spans="2:15" ht="15" customHeight="1">
      <c r="B403" s="97"/>
      <c r="C403" s="96"/>
      <c r="D403" s="96"/>
      <c r="E403" s="96"/>
      <c r="F403" s="96"/>
      <c r="G403" s="96"/>
      <c r="H403" s="96"/>
      <c r="I403" s="96"/>
      <c r="J403" s="96"/>
      <c r="K403" s="96"/>
      <c r="L403" s="111"/>
      <c r="M403" s="105">
        <v>3</v>
      </c>
      <c r="N403" s="113" t="s">
        <v>106</v>
      </c>
      <c r="O403" s="107">
        <v>14</v>
      </c>
    </row>
    <row r="404" spans="2:15" ht="15" customHeight="1">
      <c r="B404" s="97"/>
      <c r="C404" s="96"/>
      <c r="D404" s="96"/>
      <c r="E404" s="96"/>
      <c r="F404" s="96"/>
      <c r="G404" s="96"/>
      <c r="H404" s="96"/>
      <c r="I404" s="96"/>
      <c r="J404" s="96"/>
      <c r="K404" s="96"/>
      <c r="L404" s="111"/>
      <c r="M404" s="105">
        <v>4</v>
      </c>
      <c r="N404" s="113" t="s">
        <v>107</v>
      </c>
      <c r="O404" s="107" t="s">
        <v>108</v>
      </c>
    </row>
    <row r="405" spans="2:15" ht="15" customHeight="1">
      <c r="B405" s="97"/>
      <c r="C405" s="96"/>
      <c r="D405" s="96"/>
      <c r="E405" s="96"/>
      <c r="F405" s="96"/>
      <c r="G405" s="96"/>
      <c r="H405" s="96"/>
      <c r="I405" s="96"/>
      <c r="J405" s="96"/>
      <c r="K405" s="96"/>
      <c r="L405" s="111"/>
      <c r="M405" s="105">
        <v>5</v>
      </c>
      <c r="N405" s="113" t="s">
        <v>109</v>
      </c>
      <c r="O405" s="107" t="s">
        <v>110</v>
      </c>
    </row>
    <row r="406" spans="2:15" ht="15" customHeight="1">
      <c r="B406" s="97"/>
      <c r="C406" s="96"/>
      <c r="D406" s="96"/>
      <c r="E406" s="96"/>
      <c r="F406" s="96"/>
      <c r="G406" s="96"/>
      <c r="H406" s="96"/>
      <c r="I406" s="96"/>
      <c r="J406" s="96"/>
      <c r="K406" s="96"/>
      <c r="L406" s="111"/>
      <c r="M406" s="105">
        <v>6</v>
      </c>
      <c r="N406" s="113" t="s">
        <v>111</v>
      </c>
      <c r="O406" s="107" t="s">
        <v>112</v>
      </c>
    </row>
    <row r="407" spans="2:15" ht="15" customHeight="1">
      <c r="B407" s="97"/>
      <c r="C407" s="96"/>
      <c r="D407" s="96"/>
      <c r="E407" s="96"/>
      <c r="F407" s="96"/>
      <c r="G407" s="96"/>
      <c r="H407" s="96"/>
      <c r="I407" s="96"/>
      <c r="J407" s="96"/>
      <c r="K407" s="96"/>
      <c r="L407" s="111"/>
      <c r="M407" s="105">
        <v>7</v>
      </c>
      <c r="N407" s="113" t="s">
        <v>113</v>
      </c>
      <c r="O407" s="107" t="s">
        <v>114</v>
      </c>
    </row>
    <row r="408" spans="2:15" ht="15" customHeight="1">
      <c r="B408" s="97"/>
      <c r="C408" s="96"/>
      <c r="D408" s="96"/>
      <c r="E408" s="96"/>
      <c r="F408" s="96"/>
      <c r="G408" s="96"/>
      <c r="H408" s="96"/>
      <c r="I408" s="96"/>
      <c r="J408" s="96"/>
      <c r="K408" s="96"/>
      <c r="L408" s="111"/>
      <c r="M408" s="105">
        <v>8</v>
      </c>
      <c r="N408" s="113" t="s">
        <v>115</v>
      </c>
      <c r="O408" s="107" t="s">
        <v>171</v>
      </c>
    </row>
    <row r="409" spans="2:15" ht="15" customHeight="1">
      <c r="B409" s="97"/>
      <c r="C409" s="96"/>
      <c r="D409" s="96"/>
      <c r="E409" s="96"/>
      <c r="F409" s="96"/>
      <c r="G409" s="96"/>
      <c r="H409" s="96"/>
      <c r="I409" s="96"/>
      <c r="J409" s="96"/>
      <c r="K409" s="96"/>
      <c r="L409" s="111"/>
      <c r="M409" s="105">
        <v>9</v>
      </c>
      <c r="N409" s="113" t="s">
        <v>117</v>
      </c>
      <c r="O409" s="107" t="s">
        <v>172</v>
      </c>
    </row>
    <row r="410" spans="2:15" ht="3.65" customHeight="1">
      <c r="B410" s="246"/>
      <c r="C410" s="247"/>
      <c r="D410" s="247"/>
      <c r="E410" s="247"/>
      <c r="F410" s="247"/>
      <c r="G410" s="247"/>
      <c r="H410" s="247"/>
      <c r="I410" s="247"/>
      <c r="J410" s="247"/>
      <c r="K410" s="247"/>
      <c r="L410" s="248"/>
    </row>
    <row r="411" spans="2:15" ht="3.65" customHeight="1">
      <c r="B411" s="249"/>
      <c r="C411" s="250"/>
      <c r="D411" s="250"/>
      <c r="E411" s="250"/>
      <c r="F411" s="250"/>
      <c r="G411" s="250"/>
      <c r="H411" s="250"/>
      <c r="I411" s="250"/>
      <c r="J411" s="250"/>
      <c r="K411" s="250"/>
      <c r="L411" s="251"/>
    </row>
    <row r="412" spans="2:15" s="96" customFormat="1" ht="15.65" customHeight="1">
      <c r="B412" s="88"/>
      <c r="C412" s="89" t="s">
        <v>34</v>
      </c>
      <c r="D412" s="89" t="s">
        <v>8</v>
      </c>
      <c r="E412" s="90" t="s">
        <v>20</v>
      </c>
      <c r="F412" s="91" t="s">
        <v>35</v>
      </c>
      <c r="G412" s="91" t="s">
        <v>36</v>
      </c>
      <c r="H412" s="91" t="s">
        <v>37</v>
      </c>
      <c r="I412" s="91" t="s">
        <v>38</v>
      </c>
      <c r="J412" s="91" t="s">
        <v>39</v>
      </c>
      <c r="K412" s="103" t="s">
        <v>74</v>
      </c>
      <c r="L412" s="103" t="s">
        <v>165</v>
      </c>
    </row>
    <row r="413" spans="2:15" ht="15" customHeight="1">
      <c r="B413" s="97"/>
      <c r="C413" s="96"/>
      <c r="D413" s="96"/>
      <c r="E413" s="96"/>
      <c r="F413" s="96"/>
      <c r="G413" s="96"/>
      <c r="H413" s="96"/>
      <c r="I413" s="96"/>
      <c r="J413" s="96"/>
      <c r="K413" s="96"/>
      <c r="L413" s="117" t="s">
        <v>119</v>
      </c>
    </row>
    <row r="414" spans="2:15" ht="3.65" customHeight="1">
      <c r="B414" s="246"/>
      <c r="C414" s="247"/>
      <c r="D414" s="247"/>
      <c r="E414" s="247"/>
      <c r="F414" s="247"/>
      <c r="G414" s="247"/>
      <c r="H414" s="247"/>
      <c r="I414" s="247"/>
      <c r="J414" s="247"/>
      <c r="K414" s="247"/>
      <c r="L414" s="248"/>
    </row>
    <row r="415" spans="2:15" ht="3.65" customHeight="1">
      <c r="B415" s="249"/>
      <c r="C415" s="250"/>
      <c r="D415" s="250"/>
      <c r="E415" s="250"/>
      <c r="F415" s="250"/>
      <c r="G415" s="250"/>
      <c r="H415" s="250"/>
      <c r="I415" s="250"/>
      <c r="J415" s="250"/>
      <c r="K415" s="250"/>
      <c r="L415" s="251"/>
    </row>
    <row r="416" spans="2:15" s="96" customFormat="1" ht="15.65" customHeight="1">
      <c r="B416" s="88"/>
      <c r="C416" s="89" t="s">
        <v>34</v>
      </c>
      <c r="D416" s="89" t="s">
        <v>8</v>
      </c>
      <c r="E416" s="90" t="s">
        <v>20</v>
      </c>
      <c r="F416" s="91" t="s">
        <v>35</v>
      </c>
      <c r="G416" s="91" t="s">
        <v>36</v>
      </c>
      <c r="H416" s="91" t="s">
        <v>37</v>
      </c>
      <c r="I416" s="91" t="s">
        <v>38</v>
      </c>
      <c r="J416" s="91" t="s">
        <v>39</v>
      </c>
      <c r="K416" s="103" t="s">
        <v>74</v>
      </c>
      <c r="L416" s="103" t="s">
        <v>165</v>
      </c>
    </row>
    <row r="417" spans="2:12" ht="341.25" customHeight="1">
      <c r="B417" s="97"/>
      <c r="C417" s="96"/>
      <c r="D417" s="96"/>
      <c r="E417" s="96"/>
      <c r="F417" s="96"/>
      <c r="G417" s="96"/>
      <c r="H417" s="96"/>
      <c r="I417" s="96"/>
      <c r="J417" s="96"/>
      <c r="K417" s="96"/>
      <c r="L417" s="124" t="s">
        <v>173</v>
      </c>
    </row>
    <row r="418" spans="2:12" ht="3.65" customHeight="1">
      <c r="B418" s="246"/>
      <c r="C418" s="247"/>
      <c r="D418" s="247"/>
      <c r="E418" s="247"/>
      <c r="F418" s="247"/>
      <c r="G418" s="247"/>
      <c r="H418" s="247"/>
      <c r="I418" s="247"/>
      <c r="J418" s="247"/>
      <c r="K418" s="247"/>
      <c r="L418" s="248"/>
    </row>
    <row r="419" spans="2:12" ht="3.65" customHeight="1">
      <c r="B419" s="249"/>
      <c r="C419" s="250"/>
      <c r="D419" s="250"/>
      <c r="E419" s="250"/>
      <c r="F419" s="250"/>
      <c r="G419" s="250"/>
      <c r="H419" s="250"/>
      <c r="I419" s="250"/>
      <c r="J419" s="250"/>
      <c r="K419" s="250"/>
      <c r="L419" s="251"/>
    </row>
    <row r="420" spans="2:12" s="96" customFormat="1" ht="15.65" customHeight="1">
      <c r="B420" s="88"/>
      <c r="C420" s="89" t="s">
        <v>34</v>
      </c>
      <c r="D420" s="89" t="s">
        <v>8</v>
      </c>
      <c r="E420" s="90" t="s">
        <v>20</v>
      </c>
      <c r="F420" s="91" t="s">
        <v>35</v>
      </c>
      <c r="G420" s="91" t="s">
        <v>36</v>
      </c>
      <c r="H420" s="91" t="s">
        <v>37</v>
      </c>
      <c r="I420" s="91" t="s">
        <v>38</v>
      </c>
      <c r="J420" s="91" t="s">
        <v>39</v>
      </c>
      <c r="K420" s="103" t="s">
        <v>74</v>
      </c>
      <c r="L420" s="103" t="s">
        <v>165</v>
      </c>
    </row>
    <row r="421" spans="2:12" ht="15" customHeight="1">
      <c r="B421" s="97"/>
      <c r="C421" s="96"/>
      <c r="D421" s="96"/>
      <c r="E421" s="96"/>
      <c r="F421" s="96"/>
      <c r="G421" s="96"/>
      <c r="H421" s="96"/>
      <c r="I421" s="96"/>
      <c r="J421" s="96"/>
      <c r="K421" s="96"/>
      <c r="L421" s="117" t="s">
        <v>120</v>
      </c>
    </row>
    <row r="422" spans="2:12" ht="3.65" customHeight="1">
      <c r="B422" s="246"/>
      <c r="C422" s="247"/>
      <c r="D422" s="247"/>
      <c r="E422" s="247"/>
      <c r="F422" s="247"/>
      <c r="G422" s="247"/>
      <c r="H422" s="247"/>
      <c r="I422" s="247"/>
      <c r="J422" s="247"/>
      <c r="K422" s="247"/>
      <c r="L422" s="248"/>
    </row>
    <row r="423" spans="2:12" ht="3.65" customHeight="1">
      <c r="B423" s="249"/>
      <c r="C423" s="250"/>
      <c r="D423" s="250"/>
      <c r="E423" s="250"/>
      <c r="F423" s="250"/>
      <c r="G423" s="250"/>
      <c r="H423" s="250"/>
      <c r="I423" s="250"/>
      <c r="J423" s="250"/>
      <c r="K423" s="250"/>
      <c r="L423" s="251"/>
    </row>
    <row r="424" spans="2:12" s="96" customFormat="1" ht="15.65" customHeight="1">
      <c r="B424" s="88"/>
      <c r="C424" s="89" t="s">
        <v>34</v>
      </c>
      <c r="D424" s="89" t="s">
        <v>8</v>
      </c>
      <c r="E424" s="90" t="s">
        <v>20</v>
      </c>
      <c r="F424" s="91" t="s">
        <v>35</v>
      </c>
      <c r="G424" s="91"/>
      <c r="H424" s="91"/>
      <c r="I424" s="91"/>
      <c r="J424" s="91"/>
      <c r="K424" s="103"/>
      <c r="L424" s="103"/>
    </row>
    <row r="425" spans="2:12" ht="261.75" customHeight="1">
      <c r="B425" s="97"/>
      <c r="C425" s="96"/>
      <c r="D425" s="96"/>
      <c r="E425" s="96"/>
      <c r="F425" s="96"/>
      <c r="G425" s="96"/>
      <c r="H425" s="96"/>
      <c r="I425" s="96"/>
      <c r="J425" s="96"/>
      <c r="K425" s="96"/>
      <c r="L425" s="124" t="s">
        <v>77</v>
      </c>
    </row>
    <row r="426" spans="2:12" ht="3" hidden="1" customHeight="1">
      <c r="B426" s="246"/>
      <c r="C426" s="247"/>
      <c r="D426" s="247"/>
      <c r="E426" s="247"/>
      <c r="F426" s="247"/>
      <c r="G426" s="247"/>
      <c r="H426" s="247"/>
      <c r="I426" s="247"/>
      <c r="J426" s="247"/>
      <c r="K426" s="247"/>
      <c r="L426" s="248"/>
    </row>
    <row r="427" spans="2:12" ht="3.65" customHeight="1">
      <c r="B427" s="249"/>
      <c r="C427" s="250"/>
      <c r="D427" s="250"/>
      <c r="E427" s="250"/>
      <c r="F427" s="250"/>
      <c r="G427" s="250"/>
      <c r="H427" s="250"/>
      <c r="I427" s="250"/>
      <c r="J427" s="250"/>
      <c r="K427" s="250"/>
      <c r="L427" s="251"/>
    </row>
    <row r="428" spans="2:12" s="96" customFormat="1" ht="15.65" customHeight="1">
      <c r="B428" s="88"/>
      <c r="C428" s="89" t="s">
        <v>34</v>
      </c>
      <c r="D428" s="89" t="s">
        <v>8</v>
      </c>
      <c r="E428" s="90" t="s">
        <v>20</v>
      </c>
      <c r="F428" s="91" t="s">
        <v>35</v>
      </c>
      <c r="G428" s="91" t="s">
        <v>36</v>
      </c>
      <c r="H428" s="91" t="s">
        <v>37</v>
      </c>
      <c r="I428" s="91" t="s">
        <v>38</v>
      </c>
      <c r="J428" s="91" t="s">
        <v>39</v>
      </c>
      <c r="K428" s="103" t="s">
        <v>74</v>
      </c>
      <c r="L428" s="103" t="s">
        <v>174</v>
      </c>
    </row>
    <row r="429" spans="2:12" ht="327.75" customHeight="1">
      <c r="B429" s="97"/>
      <c r="C429" s="96"/>
      <c r="D429" s="96"/>
      <c r="E429" s="96"/>
      <c r="F429" s="96"/>
      <c r="G429" s="96"/>
      <c r="H429" s="96"/>
      <c r="I429" s="96"/>
      <c r="J429" s="96"/>
      <c r="K429" s="96"/>
      <c r="L429" s="126" t="s">
        <v>175</v>
      </c>
    </row>
    <row r="430" spans="2:12" ht="3.65" customHeight="1">
      <c r="B430" s="246"/>
      <c r="C430" s="247"/>
      <c r="D430" s="247"/>
      <c r="E430" s="247"/>
      <c r="F430" s="247"/>
      <c r="G430" s="247"/>
      <c r="H430" s="247"/>
      <c r="I430" s="247"/>
      <c r="J430" s="247"/>
      <c r="K430" s="247"/>
      <c r="L430" s="248"/>
    </row>
    <row r="431" spans="2:12" ht="3.65" customHeight="1">
      <c r="B431" s="249"/>
      <c r="C431" s="250"/>
      <c r="D431" s="250"/>
      <c r="E431" s="250"/>
      <c r="F431" s="250"/>
      <c r="G431" s="250"/>
      <c r="H431" s="250"/>
      <c r="I431" s="250"/>
      <c r="J431" s="250"/>
      <c r="K431" s="250"/>
      <c r="L431" s="251"/>
    </row>
    <row r="432" spans="2:12" s="96" customFormat="1" ht="15.65" customHeight="1">
      <c r="B432" s="88"/>
      <c r="C432" s="89" t="s">
        <v>34</v>
      </c>
      <c r="D432" s="89" t="s">
        <v>8</v>
      </c>
      <c r="E432" s="90" t="s">
        <v>20</v>
      </c>
      <c r="F432" s="91" t="s">
        <v>35</v>
      </c>
      <c r="G432" s="91" t="s">
        <v>36</v>
      </c>
      <c r="H432" s="91" t="s">
        <v>37</v>
      </c>
      <c r="I432" s="91" t="s">
        <v>38</v>
      </c>
      <c r="J432" s="91" t="s">
        <v>39</v>
      </c>
      <c r="K432" s="103" t="s">
        <v>74</v>
      </c>
      <c r="L432" s="103" t="s">
        <v>174</v>
      </c>
    </row>
    <row r="433" spans="2:14" ht="222" customHeight="1">
      <c r="B433" s="97"/>
      <c r="C433" s="96"/>
      <c r="D433" s="96"/>
      <c r="E433" s="96"/>
      <c r="F433" s="96"/>
      <c r="G433" s="96"/>
      <c r="H433" s="96"/>
      <c r="I433" s="96"/>
      <c r="J433" s="96"/>
      <c r="K433" s="96"/>
      <c r="L433" s="124" t="s">
        <v>77</v>
      </c>
    </row>
    <row r="434" spans="2:14" ht="3.65" customHeight="1">
      <c r="B434" s="246"/>
      <c r="C434" s="247"/>
      <c r="D434" s="247"/>
      <c r="E434" s="247"/>
      <c r="F434" s="247"/>
      <c r="G434" s="247"/>
      <c r="H434" s="247"/>
      <c r="I434" s="247"/>
      <c r="J434" s="247"/>
      <c r="K434" s="247"/>
      <c r="L434" s="248"/>
    </row>
    <row r="435" spans="2:14" ht="3.65" customHeight="1">
      <c r="B435" s="249"/>
      <c r="C435" s="250"/>
      <c r="D435" s="250"/>
      <c r="E435" s="250"/>
      <c r="F435" s="250"/>
      <c r="G435" s="250"/>
      <c r="H435" s="250"/>
      <c r="I435" s="250"/>
      <c r="J435" s="250"/>
      <c r="K435" s="250"/>
      <c r="L435" s="251"/>
    </row>
    <row r="436" spans="2:14" s="96" customFormat="1" ht="15.65" customHeight="1">
      <c r="B436" s="88"/>
      <c r="C436" s="89" t="s">
        <v>34</v>
      </c>
      <c r="D436" s="89" t="s">
        <v>8</v>
      </c>
      <c r="E436" s="90" t="s">
        <v>20</v>
      </c>
      <c r="F436" s="91" t="s">
        <v>35</v>
      </c>
      <c r="G436" s="91" t="s">
        <v>36</v>
      </c>
      <c r="H436" s="91" t="s">
        <v>37</v>
      </c>
      <c r="I436" s="91" t="s">
        <v>38</v>
      </c>
      <c r="J436" s="91" t="s">
        <v>39</v>
      </c>
      <c r="K436" s="103" t="s">
        <v>74</v>
      </c>
      <c r="L436" s="103" t="s">
        <v>174</v>
      </c>
    </row>
    <row r="437" spans="2:14" ht="56.25" customHeight="1">
      <c r="B437" s="97"/>
      <c r="C437" s="96"/>
      <c r="D437" s="96"/>
      <c r="E437" s="96"/>
      <c r="F437" s="96"/>
      <c r="G437" s="96"/>
      <c r="H437" s="96"/>
      <c r="I437" s="96"/>
      <c r="J437" s="96"/>
      <c r="K437" s="96"/>
      <c r="L437" s="126" t="s">
        <v>176</v>
      </c>
    </row>
    <row r="438" spans="2:14" ht="3.65" customHeight="1">
      <c r="B438" s="246"/>
      <c r="C438" s="247"/>
      <c r="D438" s="247"/>
      <c r="E438" s="247"/>
      <c r="F438" s="247"/>
      <c r="G438" s="247"/>
      <c r="H438" s="247"/>
      <c r="I438" s="247"/>
      <c r="J438" s="247"/>
      <c r="K438" s="247"/>
      <c r="L438" s="248"/>
    </row>
    <row r="439" spans="2:14" ht="3.65" customHeight="1">
      <c r="B439" s="249"/>
      <c r="C439" s="250"/>
      <c r="D439" s="250"/>
      <c r="E439" s="250"/>
      <c r="F439" s="250"/>
      <c r="G439" s="250"/>
      <c r="H439" s="250"/>
      <c r="I439" s="250"/>
      <c r="J439" s="250"/>
      <c r="K439" s="250"/>
      <c r="L439" s="251"/>
    </row>
    <row r="440" spans="2:14" s="96" customFormat="1" ht="15.65" customHeight="1">
      <c r="B440" s="88"/>
      <c r="C440" s="89" t="s">
        <v>34</v>
      </c>
      <c r="D440" s="89" t="s">
        <v>8</v>
      </c>
      <c r="E440" s="90" t="s">
        <v>20</v>
      </c>
      <c r="F440" s="91" t="s">
        <v>35</v>
      </c>
      <c r="G440" s="91" t="s">
        <v>36</v>
      </c>
      <c r="H440" s="91" t="s">
        <v>37</v>
      </c>
      <c r="I440" s="91" t="s">
        <v>38</v>
      </c>
      <c r="J440" s="91" t="s">
        <v>39</v>
      </c>
      <c r="K440" s="103" t="s">
        <v>74</v>
      </c>
      <c r="L440" s="103" t="s">
        <v>174</v>
      </c>
    </row>
    <row r="441" spans="2:14" ht="15" customHeight="1">
      <c r="B441" s="97"/>
      <c r="C441" s="96"/>
      <c r="D441" s="96"/>
      <c r="E441" s="96"/>
      <c r="F441" s="96"/>
      <c r="G441" s="96"/>
      <c r="H441" s="96"/>
      <c r="I441" s="96"/>
      <c r="J441" s="96"/>
      <c r="K441" s="96"/>
      <c r="L441" s="115" t="s">
        <v>168</v>
      </c>
    </row>
    <row r="442" spans="2:14" ht="15" customHeight="1">
      <c r="B442" s="97"/>
      <c r="C442" s="96"/>
      <c r="D442" s="96"/>
      <c r="E442" s="96"/>
      <c r="F442" s="96"/>
      <c r="G442" s="96"/>
      <c r="H442" s="96"/>
      <c r="I442" s="96"/>
      <c r="J442" s="96"/>
      <c r="K442" s="96"/>
      <c r="L442" s="111"/>
      <c r="M442" s="120" t="s">
        <v>80</v>
      </c>
      <c r="N442" s="120" t="s">
        <v>81</v>
      </c>
    </row>
    <row r="443" spans="2:14" ht="15" customHeight="1">
      <c r="B443" s="97"/>
      <c r="C443" s="96"/>
      <c r="D443" s="96"/>
      <c r="E443" s="96"/>
      <c r="F443" s="96"/>
      <c r="G443" s="96"/>
      <c r="H443" s="96"/>
      <c r="I443" s="96"/>
      <c r="J443" s="96"/>
      <c r="K443" s="96"/>
      <c r="L443" s="111"/>
      <c r="M443" s="120">
        <v>1</v>
      </c>
      <c r="N443" s="121" t="s">
        <v>159</v>
      </c>
    </row>
    <row r="444" spans="2:14" ht="15" customHeight="1">
      <c r="B444" s="97"/>
      <c r="C444" s="96"/>
      <c r="D444" s="96"/>
      <c r="E444" s="96"/>
      <c r="F444" s="96"/>
      <c r="G444" s="96"/>
      <c r="H444" s="96"/>
      <c r="I444" s="96"/>
      <c r="J444" s="96"/>
      <c r="K444" s="96"/>
      <c r="L444" s="111"/>
      <c r="M444" s="120">
        <v>2</v>
      </c>
      <c r="N444" s="121" t="s">
        <v>160</v>
      </c>
    </row>
    <row r="445" spans="2:14" ht="15" customHeight="1">
      <c r="B445" s="97"/>
      <c r="C445" s="96"/>
      <c r="D445" s="96"/>
      <c r="E445" s="96"/>
      <c r="F445" s="96"/>
      <c r="G445" s="96"/>
      <c r="H445" s="96"/>
      <c r="I445" s="96"/>
      <c r="J445" s="96"/>
      <c r="K445" s="96"/>
      <c r="L445" s="111"/>
      <c r="M445" s="120">
        <v>3</v>
      </c>
      <c r="N445" s="121" t="s">
        <v>161</v>
      </c>
    </row>
    <row r="446" spans="2:14" ht="15" customHeight="1">
      <c r="B446" s="97"/>
      <c r="C446" s="96"/>
      <c r="D446" s="96"/>
      <c r="E446" s="96"/>
      <c r="F446" s="96"/>
      <c r="G446" s="96"/>
      <c r="H446" s="96"/>
      <c r="I446" s="96"/>
      <c r="J446" s="96"/>
      <c r="K446" s="96"/>
      <c r="L446" s="111"/>
      <c r="M446" s="120">
        <v>4</v>
      </c>
      <c r="N446" s="121" t="s">
        <v>169</v>
      </c>
    </row>
    <row r="447" spans="2:14" ht="15" customHeight="1">
      <c r="B447" s="97"/>
      <c r="C447" s="96"/>
      <c r="D447" s="96"/>
      <c r="E447" s="96"/>
      <c r="F447" s="96"/>
      <c r="G447" s="96"/>
      <c r="H447" s="96"/>
      <c r="I447" s="96"/>
      <c r="J447" s="96"/>
      <c r="K447" s="96"/>
      <c r="L447" s="111"/>
      <c r="M447" s="120">
        <v>5</v>
      </c>
      <c r="N447" s="121" t="s">
        <v>170</v>
      </c>
    </row>
    <row r="448" spans="2:14" ht="15" customHeight="1">
      <c r="B448" s="97"/>
      <c r="C448" s="96"/>
      <c r="D448" s="96"/>
      <c r="E448" s="96"/>
      <c r="F448" s="96"/>
      <c r="G448" s="96"/>
      <c r="H448" s="96"/>
      <c r="I448" s="96"/>
      <c r="J448" s="96"/>
      <c r="K448" s="96"/>
      <c r="L448" s="111"/>
      <c r="M448" s="120">
        <v>6</v>
      </c>
      <c r="N448" s="121" t="s">
        <v>177</v>
      </c>
    </row>
    <row r="449" spans="2:15" ht="15" customHeight="1">
      <c r="B449" s="97"/>
      <c r="C449" s="96"/>
      <c r="D449" s="96"/>
      <c r="E449" s="96"/>
      <c r="F449" s="96"/>
      <c r="G449" s="96"/>
      <c r="H449" s="96"/>
      <c r="I449" s="96"/>
      <c r="J449" s="96"/>
      <c r="K449" s="96"/>
      <c r="L449" s="111"/>
      <c r="M449" s="120">
        <v>7</v>
      </c>
      <c r="N449" s="121" t="s">
        <v>177</v>
      </c>
    </row>
    <row r="450" spans="2:15" ht="15" customHeight="1">
      <c r="B450" s="97"/>
      <c r="C450" s="96"/>
      <c r="D450" s="96"/>
      <c r="E450" s="96"/>
      <c r="F450" s="96"/>
      <c r="G450" s="96"/>
      <c r="H450" s="96"/>
      <c r="I450" s="96"/>
      <c r="J450" s="96"/>
      <c r="K450" s="96"/>
      <c r="L450" s="111"/>
      <c r="M450" s="120">
        <v>8</v>
      </c>
      <c r="N450" s="121" t="s">
        <v>178</v>
      </c>
    </row>
    <row r="451" spans="2:15" ht="3.65" customHeight="1">
      <c r="B451" s="246"/>
      <c r="C451" s="247"/>
      <c r="D451" s="247"/>
      <c r="E451" s="247"/>
      <c r="F451" s="247"/>
      <c r="G451" s="247"/>
      <c r="H451" s="247"/>
      <c r="I451" s="247"/>
      <c r="J451" s="247"/>
      <c r="K451" s="247"/>
      <c r="L451" s="248"/>
    </row>
    <row r="452" spans="2:15" ht="3.65" customHeight="1">
      <c r="B452" s="249"/>
      <c r="C452" s="250"/>
      <c r="D452" s="250"/>
      <c r="E452" s="250"/>
      <c r="F452" s="250"/>
      <c r="G452" s="250"/>
      <c r="H452" s="250"/>
      <c r="I452" s="250"/>
      <c r="J452" s="250"/>
      <c r="K452" s="250"/>
      <c r="L452" s="251"/>
    </row>
    <row r="453" spans="2:15" s="96" customFormat="1" ht="15.65" customHeight="1">
      <c r="B453" s="88"/>
      <c r="C453" s="89" t="s">
        <v>34</v>
      </c>
      <c r="D453" s="89" t="s">
        <v>8</v>
      </c>
      <c r="E453" s="90" t="s">
        <v>20</v>
      </c>
      <c r="F453" s="91" t="s">
        <v>35</v>
      </c>
      <c r="G453" s="91" t="s">
        <v>36</v>
      </c>
      <c r="H453" s="91" t="s">
        <v>37</v>
      </c>
      <c r="I453" s="91" t="s">
        <v>38</v>
      </c>
      <c r="J453" s="91" t="s">
        <v>39</v>
      </c>
      <c r="K453" s="103" t="s">
        <v>74</v>
      </c>
      <c r="L453" s="103" t="s">
        <v>174</v>
      </c>
    </row>
    <row r="454" spans="2:15" ht="15" customHeight="1">
      <c r="B454" s="97"/>
      <c r="C454" s="96"/>
      <c r="D454" s="96"/>
      <c r="E454" s="96"/>
      <c r="F454" s="96"/>
      <c r="G454" s="96"/>
      <c r="H454" s="96"/>
      <c r="I454" s="96"/>
      <c r="J454" s="96"/>
      <c r="K454" s="96"/>
      <c r="L454" s="117" t="s">
        <v>162</v>
      </c>
    </row>
    <row r="455" spans="2:15" ht="15" customHeight="1">
      <c r="B455" s="97"/>
      <c r="C455" s="96"/>
      <c r="D455" s="96"/>
      <c r="E455" s="96"/>
      <c r="F455" s="96"/>
      <c r="G455" s="96"/>
      <c r="H455" s="96"/>
      <c r="I455" s="96"/>
      <c r="J455" s="96"/>
      <c r="K455" s="96"/>
      <c r="L455" s="123" t="s">
        <v>136</v>
      </c>
    </row>
    <row r="456" spans="2:15" ht="15" customHeight="1">
      <c r="B456" s="97"/>
      <c r="C456" s="96"/>
      <c r="D456" s="96"/>
      <c r="E456" s="96"/>
      <c r="F456" s="96"/>
      <c r="G456" s="96"/>
      <c r="H456" s="96"/>
      <c r="I456" s="96"/>
      <c r="J456" s="96"/>
      <c r="K456" s="96"/>
      <c r="L456" s="111"/>
      <c r="M456" s="105" t="s">
        <v>80</v>
      </c>
      <c r="N456" s="105" t="s">
        <v>81</v>
      </c>
      <c r="O456" s="105" t="s">
        <v>82</v>
      </c>
    </row>
    <row r="457" spans="2:15" ht="15" customHeight="1">
      <c r="B457" s="97"/>
      <c r="C457" s="96"/>
      <c r="D457" s="96"/>
      <c r="E457" s="96"/>
      <c r="F457" s="96"/>
      <c r="G457" s="96"/>
      <c r="H457" s="96"/>
      <c r="I457" s="96"/>
      <c r="J457" s="96"/>
      <c r="K457" s="96"/>
      <c r="L457" s="111"/>
      <c r="M457" s="105">
        <v>1</v>
      </c>
      <c r="N457" s="113" t="s">
        <v>102</v>
      </c>
      <c r="O457" s="107" t="s">
        <v>103</v>
      </c>
    </row>
    <row r="458" spans="2:15" ht="15" customHeight="1">
      <c r="B458" s="97"/>
      <c r="C458" s="96"/>
      <c r="D458" s="96"/>
      <c r="E458" s="96"/>
      <c r="F458" s="96"/>
      <c r="G458" s="96"/>
      <c r="H458" s="96"/>
      <c r="I458" s="96"/>
      <c r="J458" s="96"/>
      <c r="K458" s="96"/>
      <c r="L458" s="111"/>
      <c r="M458" s="105">
        <v>2</v>
      </c>
      <c r="N458" s="113" t="s">
        <v>104</v>
      </c>
      <c r="O458" s="107" t="s">
        <v>163</v>
      </c>
    </row>
    <row r="459" spans="2:15" ht="15" customHeight="1">
      <c r="B459" s="97"/>
      <c r="C459" s="96"/>
      <c r="D459" s="96"/>
      <c r="E459" s="96"/>
      <c r="F459" s="96"/>
      <c r="G459" s="96"/>
      <c r="H459" s="96"/>
      <c r="I459" s="96"/>
      <c r="J459" s="96"/>
      <c r="K459" s="96"/>
      <c r="L459" s="111"/>
      <c r="M459" s="105">
        <v>3</v>
      </c>
      <c r="N459" s="113" t="s">
        <v>106</v>
      </c>
      <c r="O459" s="107">
        <v>14</v>
      </c>
    </row>
    <row r="460" spans="2:15" ht="15" customHeight="1">
      <c r="B460" s="97"/>
      <c r="C460" s="96"/>
      <c r="D460" s="96"/>
      <c r="E460" s="96"/>
      <c r="F460" s="96"/>
      <c r="G460" s="96"/>
      <c r="H460" s="96"/>
      <c r="I460" s="96"/>
      <c r="J460" s="96"/>
      <c r="K460" s="96"/>
      <c r="L460" s="111"/>
      <c r="M460" s="105">
        <v>4</v>
      </c>
      <c r="N460" s="113" t="s">
        <v>107</v>
      </c>
      <c r="O460" s="107" t="s">
        <v>108</v>
      </c>
    </row>
    <row r="461" spans="2:15" ht="15" customHeight="1">
      <c r="B461" s="97"/>
      <c r="C461" s="96"/>
      <c r="D461" s="96"/>
      <c r="E461" s="96"/>
      <c r="F461" s="96"/>
      <c r="G461" s="96"/>
      <c r="H461" s="96"/>
      <c r="I461" s="96"/>
      <c r="J461" s="96"/>
      <c r="K461" s="96"/>
      <c r="L461" s="111"/>
      <c r="M461" s="105">
        <v>5</v>
      </c>
      <c r="N461" s="113" t="s">
        <v>109</v>
      </c>
      <c r="O461" s="107" t="s">
        <v>110</v>
      </c>
    </row>
    <row r="462" spans="2:15" ht="15" customHeight="1">
      <c r="B462" s="97"/>
      <c r="C462" s="96"/>
      <c r="D462" s="96"/>
      <c r="E462" s="96"/>
      <c r="F462" s="96"/>
      <c r="G462" s="96"/>
      <c r="H462" s="96"/>
      <c r="I462" s="96"/>
      <c r="J462" s="96"/>
      <c r="K462" s="96"/>
      <c r="L462" s="111"/>
      <c r="M462" s="105">
        <v>6</v>
      </c>
      <c r="N462" s="113" t="s">
        <v>111</v>
      </c>
      <c r="O462" s="107" t="s">
        <v>112</v>
      </c>
    </row>
    <row r="463" spans="2:15" ht="15" customHeight="1">
      <c r="B463" s="97"/>
      <c r="C463" s="96"/>
      <c r="D463" s="96"/>
      <c r="E463" s="96"/>
      <c r="F463" s="96"/>
      <c r="G463" s="96"/>
      <c r="H463" s="96"/>
      <c r="I463" s="96"/>
      <c r="J463" s="96"/>
      <c r="K463" s="96"/>
      <c r="L463" s="111"/>
      <c r="M463" s="105">
        <v>7</v>
      </c>
      <c r="N463" s="113" t="s">
        <v>113</v>
      </c>
      <c r="O463" s="107" t="s">
        <v>179</v>
      </c>
    </row>
    <row r="464" spans="2:15" ht="15" customHeight="1">
      <c r="B464" s="97"/>
      <c r="C464" s="96"/>
      <c r="D464" s="96"/>
      <c r="E464" s="96"/>
      <c r="F464" s="96"/>
      <c r="G464" s="96"/>
      <c r="H464" s="96"/>
      <c r="I464" s="96"/>
      <c r="J464" s="96"/>
      <c r="K464" s="96"/>
      <c r="L464" s="111"/>
      <c r="M464" s="105">
        <v>8</v>
      </c>
      <c r="N464" s="113" t="s">
        <v>115</v>
      </c>
      <c r="O464" s="107" t="s">
        <v>116</v>
      </c>
    </row>
    <row r="465" spans="2:15" ht="15" customHeight="1">
      <c r="B465" s="97"/>
      <c r="C465" s="96"/>
      <c r="D465" s="96"/>
      <c r="E465" s="96"/>
      <c r="F465" s="96"/>
      <c r="G465" s="96"/>
      <c r="H465" s="96"/>
      <c r="I465" s="96"/>
      <c r="J465" s="96"/>
      <c r="K465" s="96"/>
      <c r="L465" s="111"/>
      <c r="M465" s="105">
        <v>9</v>
      </c>
      <c r="N465" s="113" t="s">
        <v>117</v>
      </c>
      <c r="O465" s="107" t="s">
        <v>180</v>
      </c>
    </row>
    <row r="466" spans="2:15" ht="3.65" customHeight="1">
      <c r="B466" s="246"/>
      <c r="C466" s="247"/>
      <c r="D466" s="247"/>
      <c r="E466" s="247"/>
      <c r="F466" s="247"/>
      <c r="G466" s="247"/>
      <c r="H466" s="247"/>
      <c r="I466" s="247"/>
      <c r="J466" s="247"/>
      <c r="K466" s="247"/>
      <c r="L466" s="248"/>
    </row>
    <row r="467" spans="2:15" ht="3.65" customHeight="1">
      <c r="B467" s="249"/>
      <c r="C467" s="250"/>
      <c r="D467" s="250"/>
      <c r="E467" s="250"/>
      <c r="F467" s="250"/>
      <c r="G467" s="250"/>
      <c r="H467" s="250"/>
      <c r="I467" s="250"/>
      <c r="J467" s="250"/>
      <c r="K467" s="250"/>
      <c r="L467" s="251"/>
    </row>
    <row r="468" spans="2:15" s="96" customFormat="1" ht="15.65" customHeight="1">
      <c r="B468" s="88"/>
      <c r="C468" s="89" t="s">
        <v>34</v>
      </c>
      <c r="D468" s="89" t="s">
        <v>8</v>
      </c>
      <c r="E468" s="90" t="s">
        <v>20</v>
      </c>
      <c r="F468" s="91" t="s">
        <v>35</v>
      </c>
      <c r="G468" s="91" t="s">
        <v>36</v>
      </c>
      <c r="H468" s="91" t="s">
        <v>37</v>
      </c>
      <c r="I468" s="91" t="s">
        <v>38</v>
      </c>
      <c r="J468" s="91" t="s">
        <v>39</v>
      </c>
      <c r="K468" s="103" t="s">
        <v>74</v>
      </c>
      <c r="L468" s="103" t="s">
        <v>174</v>
      </c>
    </row>
    <row r="469" spans="2:15" ht="15" customHeight="1">
      <c r="B469" s="97"/>
      <c r="C469" s="96"/>
      <c r="D469" s="96"/>
      <c r="E469" s="96"/>
      <c r="F469" s="96"/>
      <c r="G469" s="96"/>
      <c r="H469" s="96"/>
      <c r="I469" s="96"/>
      <c r="J469" s="96"/>
      <c r="K469" s="96"/>
      <c r="L469" s="117" t="s">
        <v>119</v>
      </c>
    </row>
    <row r="470" spans="2:15" ht="3.65" customHeight="1">
      <c r="B470" s="246"/>
      <c r="C470" s="247"/>
      <c r="D470" s="247"/>
      <c r="E470" s="247"/>
      <c r="F470" s="247"/>
      <c r="G470" s="247"/>
      <c r="H470" s="247"/>
      <c r="I470" s="247"/>
      <c r="J470" s="247"/>
      <c r="K470" s="247"/>
      <c r="L470" s="248"/>
    </row>
    <row r="471" spans="2:15" ht="3.65" customHeight="1">
      <c r="B471" s="249"/>
      <c r="C471" s="250"/>
      <c r="D471" s="250"/>
      <c r="E471" s="250"/>
      <c r="F471" s="250"/>
      <c r="G471" s="250"/>
      <c r="H471" s="250"/>
      <c r="I471" s="250"/>
      <c r="J471" s="250"/>
      <c r="K471" s="250"/>
      <c r="L471" s="251"/>
    </row>
    <row r="472" spans="2:15" s="96" customFormat="1" ht="15.65" customHeight="1">
      <c r="B472" s="88"/>
      <c r="C472" s="89" t="s">
        <v>34</v>
      </c>
      <c r="D472" s="89" t="s">
        <v>8</v>
      </c>
      <c r="E472" s="90" t="s">
        <v>20</v>
      </c>
      <c r="F472" s="91" t="s">
        <v>35</v>
      </c>
      <c r="G472" s="91" t="s">
        <v>36</v>
      </c>
      <c r="H472" s="91" t="s">
        <v>37</v>
      </c>
      <c r="I472" s="91" t="s">
        <v>38</v>
      </c>
      <c r="J472" s="91" t="s">
        <v>39</v>
      </c>
      <c r="K472" s="103" t="s">
        <v>74</v>
      </c>
      <c r="L472" s="103" t="s">
        <v>174</v>
      </c>
    </row>
    <row r="473" spans="2:15" ht="330.75" customHeight="1">
      <c r="B473" s="97"/>
      <c r="C473" s="96"/>
      <c r="D473" s="96"/>
      <c r="E473" s="96"/>
      <c r="F473" s="96"/>
      <c r="G473" s="96"/>
      <c r="H473" s="96"/>
      <c r="I473" s="96"/>
      <c r="J473" s="96"/>
      <c r="K473" s="96"/>
      <c r="L473" s="124" t="s">
        <v>77</v>
      </c>
    </row>
    <row r="474" spans="2:15" ht="3" hidden="1" customHeight="1">
      <c r="B474" s="246"/>
      <c r="C474" s="247"/>
      <c r="D474" s="247"/>
      <c r="E474" s="247"/>
      <c r="F474" s="247"/>
      <c r="G474" s="247"/>
      <c r="H474" s="247"/>
      <c r="I474" s="247"/>
      <c r="J474" s="247"/>
      <c r="K474" s="247"/>
      <c r="L474" s="248"/>
    </row>
    <row r="475" spans="2:15" ht="3.65" customHeight="1">
      <c r="B475" s="249"/>
      <c r="C475" s="250"/>
      <c r="D475" s="250"/>
      <c r="E475" s="250"/>
      <c r="F475" s="250"/>
      <c r="G475" s="250"/>
      <c r="H475" s="250"/>
      <c r="I475" s="250"/>
      <c r="J475" s="250"/>
      <c r="K475" s="250"/>
      <c r="L475" s="251"/>
    </row>
    <row r="476" spans="2:15" s="96" customFormat="1" ht="15.65" customHeight="1">
      <c r="B476" s="88"/>
      <c r="C476" s="89" t="s">
        <v>34</v>
      </c>
      <c r="D476" s="89" t="s">
        <v>8</v>
      </c>
      <c r="E476" s="90" t="s">
        <v>20</v>
      </c>
      <c r="F476" s="91" t="s">
        <v>35</v>
      </c>
      <c r="G476" s="91" t="s">
        <v>36</v>
      </c>
      <c r="H476" s="91" t="s">
        <v>37</v>
      </c>
      <c r="I476" s="91" t="s">
        <v>38</v>
      </c>
      <c r="J476" s="91" t="s">
        <v>39</v>
      </c>
      <c r="K476" s="103" t="s">
        <v>74</v>
      </c>
      <c r="L476" s="103" t="s">
        <v>181</v>
      </c>
    </row>
    <row r="477" spans="2:15" ht="397.5" customHeight="1">
      <c r="B477" s="97"/>
      <c r="C477" s="96"/>
      <c r="D477" s="96"/>
      <c r="E477" s="96"/>
      <c r="F477" s="96"/>
      <c r="G477" s="96"/>
      <c r="H477" s="96"/>
      <c r="I477" s="96"/>
      <c r="J477" s="96"/>
      <c r="K477" s="96"/>
      <c r="L477" s="126" t="s">
        <v>182</v>
      </c>
    </row>
    <row r="478" spans="2:15" ht="3.65" customHeight="1">
      <c r="B478" s="246"/>
      <c r="C478" s="247"/>
      <c r="D478" s="247"/>
      <c r="E478" s="247"/>
      <c r="F478" s="247"/>
      <c r="G478" s="247"/>
      <c r="H478" s="247"/>
      <c r="I478" s="247"/>
      <c r="J478" s="247"/>
      <c r="K478" s="247"/>
      <c r="L478" s="248"/>
    </row>
    <row r="479" spans="2:15" ht="3.65" customHeight="1">
      <c r="B479" s="249"/>
      <c r="C479" s="250"/>
      <c r="D479" s="250"/>
      <c r="E479" s="250"/>
      <c r="F479" s="250"/>
      <c r="G479" s="250"/>
      <c r="H479" s="250"/>
      <c r="I479" s="250"/>
      <c r="J479" s="250"/>
      <c r="K479" s="250"/>
      <c r="L479" s="251"/>
    </row>
    <row r="480" spans="2:15" s="96" customFormat="1" ht="15.65" customHeight="1">
      <c r="B480" s="88"/>
      <c r="C480" s="89" t="s">
        <v>34</v>
      </c>
      <c r="D480" s="89" t="s">
        <v>8</v>
      </c>
      <c r="E480" s="90" t="s">
        <v>20</v>
      </c>
      <c r="F480" s="91" t="s">
        <v>35</v>
      </c>
      <c r="G480" s="91" t="s">
        <v>36</v>
      </c>
      <c r="H480" s="91" t="s">
        <v>37</v>
      </c>
      <c r="I480" s="91" t="s">
        <v>38</v>
      </c>
      <c r="J480" s="91" t="s">
        <v>39</v>
      </c>
      <c r="K480" s="103" t="s">
        <v>74</v>
      </c>
      <c r="L480" s="103" t="s">
        <v>181</v>
      </c>
    </row>
    <row r="481" spans="2:14" ht="219" customHeight="1">
      <c r="B481" s="97"/>
      <c r="C481" s="96"/>
      <c r="D481" s="96"/>
      <c r="E481" s="96"/>
      <c r="F481" s="96"/>
      <c r="G481" s="96"/>
      <c r="H481" s="96"/>
      <c r="I481" s="96"/>
      <c r="J481" s="96"/>
      <c r="K481" s="96"/>
      <c r="L481" s="124" t="s">
        <v>157</v>
      </c>
    </row>
    <row r="482" spans="2:14" ht="3.65" customHeight="1">
      <c r="B482" s="246"/>
      <c r="C482" s="247"/>
      <c r="D482" s="247"/>
      <c r="E482" s="247"/>
      <c r="F482" s="247"/>
      <c r="G482" s="247"/>
      <c r="H482" s="247"/>
      <c r="I482" s="247"/>
      <c r="J482" s="247"/>
      <c r="K482" s="247"/>
      <c r="L482" s="248"/>
    </row>
    <row r="483" spans="2:14" ht="3.65" customHeight="1">
      <c r="B483" s="249"/>
      <c r="C483" s="250"/>
      <c r="D483" s="250"/>
      <c r="E483" s="250"/>
      <c r="F483" s="250"/>
      <c r="G483" s="250"/>
      <c r="H483" s="250"/>
      <c r="I483" s="250"/>
      <c r="J483" s="250"/>
      <c r="K483" s="250"/>
      <c r="L483" s="251"/>
    </row>
    <row r="484" spans="2:14" s="96" customFormat="1" ht="15.65" customHeight="1">
      <c r="B484" s="88"/>
      <c r="C484" s="89" t="s">
        <v>34</v>
      </c>
      <c r="D484" s="89" t="s">
        <v>8</v>
      </c>
      <c r="E484" s="90" t="s">
        <v>20</v>
      </c>
      <c r="F484" s="91" t="s">
        <v>35</v>
      </c>
      <c r="G484" s="91" t="s">
        <v>36</v>
      </c>
      <c r="H484" s="91" t="s">
        <v>37</v>
      </c>
      <c r="I484" s="91" t="s">
        <v>38</v>
      </c>
      <c r="J484" s="91" t="s">
        <v>39</v>
      </c>
      <c r="K484" s="103" t="s">
        <v>74</v>
      </c>
      <c r="L484" s="103" t="s">
        <v>181</v>
      </c>
    </row>
    <row r="485" spans="2:14" ht="57.75" customHeight="1">
      <c r="B485" s="97"/>
      <c r="C485" s="96"/>
      <c r="D485" s="96"/>
      <c r="E485" s="96"/>
      <c r="F485" s="96"/>
      <c r="G485" s="96"/>
      <c r="H485" s="96"/>
      <c r="I485" s="96"/>
      <c r="J485" s="96"/>
      <c r="K485" s="96"/>
      <c r="L485" s="126" t="s">
        <v>183</v>
      </c>
    </row>
    <row r="486" spans="2:14" ht="3.65" customHeight="1">
      <c r="B486" s="246"/>
      <c r="C486" s="247"/>
      <c r="D486" s="247"/>
      <c r="E486" s="247"/>
      <c r="F486" s="247"/>
      <c r="G486" s="247"/>
      <c r="H486" s="247"/>
      <c r="I486" s="247"/>
      <c r="J486" s="247"/>
      <c r="K486" s="247"/>
      <c r="L486" s="248"/>
    </row>
    <row r="487" spans="2:14" ht="3.65" customHeight="1">
      <c r="B487" s="249"/>
      <c r="C487" s="250"/>
      <c r="D487" s="250"/>
      <c r="E487" s="250"/>
      <c r="F487" s="250"/>
      <c r="G487" s="250"/>
      <c r="H487" s="250"/>
      <c r="I487" s="250"/>
      <c r="J487" s="250"/>
      <c r="K487" s="250"/>
      <c r="L487" s="251"/>
    </row>
    <row r="488" spans="2:14" s="96" customFormat="1" ht="15.65" customHeight="1">
      <c r="B488" s="88"/>
      <c r="C488" s="89" t="s">
        <v>34</v>
      </c>
      <c r="D488" s="89" t="s">
        <v>8</v>
      </c>
      <c r="E488" s="90" t="s">
        <v>20</v>
      </c>
      <c r="F488" s="91" t="s">
        <v>35</v>
      </c>
      <c r="G488" s="91" t="s">
        <v>36</v>
      </c>
      <c r="H488" s="91" t="s">
        <v>37</v>
      </c>
      <c r="I488" s="91" t="s">
        <v>38</v>
      </c>
      <c r="J488" s="91" t="s">
        <v>39</v>
      </c>
      <c r="K488" s="103" t="s">
        <v>74</v>
      </c>
      <c r="L488" s="103" t="s">
        <v>181</v>
      </c>
    </row>
    <row r="489" spans="2:14" ht="15" customHeight="1">
      <c r="B489" s="97"/>
      <c r="C489" s="96"/>
      <c r="D489" s="96"/>
      <c r="E489" s="96"/>
      <c r="F489" s="96"/>
      <c r="G489" s="96"/>
      <c r="H489" s="96"/>
      <c r="I489" s="96"/>
      <c r="J489" s="96"/>
      <c r="K489" s="96"/>
      <c r="L489" s="115" t="s">
        <v>168</v>
      </c>
    </row>
    <row r="490" spans="2:14" ht="15" customHeight="1">
      <c r="B490" s="97"/>
      <c r="C490" s="96"/>
      <c r="D490" s="96"/>
      <c r="E490" s="96"/>
      <c r="F490" s="96"/>
      <c r="G490" s="96"/>
      <c r="H490" s="96"/>
      <c r="I490" s="96"/>
      <c r="J490" s="96"/>
      <c r="K490" s="96"/>
      <c r="L490" s="111"/>
      <c r="M490" s="120" t="s">
        <v>80</v>
      </c>
      <c r="N490" s="120" t="s">
        <v>81</v>
      </c>
    </row>
    <row r="491" spans="2:14" ht="15" customHeight="1">
      <c r="B491" s="97"/>
      <c r="C491" s="96"/>
      <c r="D491" s="96"/>
      <c r="E491" s="96"/>
      <c r="F491" s="96"/>
      <c r="G491" s="96"/>
      <c r="H491" s="96"/>
      <c r="I491" s="96"/>
      <c r="J491" s="96"/>
      <c r="K491" s="96"/>
      <c r="L491" s="111"/>
      <c r="M491" s="120">
        <v>1</v>
      </c>
      <c r="N491" s="121" t="s">
        <v>159</v>
      </c>
    </row>
    <row r="492" spans="2:14" ht="15" customHeight="1">
      <c r="B492" s="97"/>
      <c r="C492" s="96"/>
      <c r="D492" s="96"/>
      <c r="E492" s="96"/>
      <c r="F492" s="96"/>
      <c r="G492" s="96"/>
      <c r="H492" s="96"/>
      <c r="I492" s="96"/>
      <c r="J492" s="96"/>
      <c r="K492" s="96"/>
      <c r="L492" s="111"/>
      <c r="M492" s="120">
        <v>2</v>
      </c>
      <c r="N492" s="121" t="s">
        <v>160</v>
      </c>
    </row>
    <row r="493" spans="2:14" ht="15" customHeight="1">
      <c r="B493" s="97"/>
      <c r="C493" s="96"/>
      <c r="D493" s="96"/>
      <c r="E493" s="96"/>
      <c r="F493" s="96"/>
      <c r="G493" s="96"/>
      <c r="H493" s="96"/>
      <c r="I493" s="96"/>
      <c r="J493" s="96"/>
      <c r="K493" s="96"/>
      <c r="L493" s="111"/>
      <c r="M493" s="120">
        <v>3</v>
      </c>
      <c r="N493" s="121" t="s">
        <v>161</v>
      </c>
    </row>
    <row r="494" spans="2:14" ht="15" customHeight="1">
      <c r="B494" s="97"/>
      <c r="C494" s="96"/>
      <c r="D494" s="96"/>
      <c r="E494" s="96"/>
      <c r="F494" s="96"/>
      <c r="G494" s="96"/>
      <c r="H494" s="96"/>
      <c r="I494" s="96"/>
      <c r="J494" s="96"/>
      <c r="K494" s="96"/>
      <c r="L494" s="111"/>
      <c r="M494" s="120">
        <v>4</v>
      </c>
      <c r="N494" s="121" t="s">
        <v>169</v>
      </c>
    </row>
    <row r="495" spans="2:14" ht="15" customHeight="1">
      <c r="B495" s="97"/>
      <c r="C495" s="96"/>
      <c r="D495" s="96"/>
      <c r="E495" s="96"/>
      <c r="F495" s="96"/>
      <c r="G495" s="96"/>
      <c r="H495" s="96"/>
      <c r="I495" s="96"/>
      <c r="J495" s="96"/>
      <c r="K495" s="96"/>
      <c r="L495" s="111"/>
      <c r="M495" s="120">
        <v>5</v>
      </c>
      <c r="N495" s="121" t="s">
        <v>170</v>
      </c>
    </row>
    <row r="496" spans="2:14" ht="15" customHeight="1">
      <c r="B496" s="97"/>
      <c r="C496" s="96"/>
      <c r="D496" s="96"/>
      <c r="E496" s="96"/>
      <c r="F496" s="96"/>
      <c r="G496" s="96"/>
      <c r="H496" s="96"/>
      <c r="I496" s="96"/>
      <c r="J496" s="96"/>
      <c r="K496" s="96"/>
      <c r="L496" s="111"/>
      <c r="M496" s="120">
        <v>6</v>
      </c>
      <c r="N496" s="121" t="s">
        <v>184</v>
      </c>
    </row>
    <row r="497" spans="2:15" ht="15" customHeight="1">
      <c r="B497" s="97"/>
      <c r="C497" s="96"/>
      <c r="D497" s="96"/>
      <c r="E497" s="96"/>
      <c r="F497" s="96"/>
      <c r="G497" s="96"/>
      <c r="H497" s="96"/>
      <c r="I497" s="96"/>
      <c r="J497" s="96"/>
      <c r="K497" s="96"/>
      <c r="L497" s="111"/>
      <c r="M497" s="120">
        <v>7</v>
      </c>
      <c r="N497" s="121" t="s">
        <v>177</v>
      </c>
    </row>
    <row r="498" spans="2:15" ht="15" customHeight="1">
      <c r="B498" s="97"/>
      <c r="C498" s="96"/>
      <c r="D498" s="96"/>
      <c r="E498" s="96"/>
      <c r="F498" s="96"/>
      <c r="G498" s="96"/>
      <c r="H498" s="96"/>
      <c r="I498" s="96"/>
      <c r="J498" s="96"/>
      <c r="K498" s="96"/>
      <c r="L498" s="111"/>
      <c r="M498" s="120">
        <v>8</v>
      </c>
      <c r="N498" s="121" t="s">
        <v>178</v>
      </c>
    </row>
    <row r="499" spans="2:15" ht="15" customHeight="1">
      <c r="B499" s="97"/>
      <c r="C499" s="96"/>
      <c r="D499" s="96"/>
      <c r="E499" s="96"/>
      <c r="F499" s="96"/>
      <c r="G499" s="96"/>
      <c r="H499" s="96"/>
      <c r="I499" s="96"/>
      <c r="J499" s="96"/>
      <c r="K499" s="96"/>
      <c r="L499" s="111"/>
      <c r="M499" s="120">
        <v>9</v>
      </c>
      <c r="N499" s="121" t="s">
        <v>185</v>
      </c>
    </row>
    <row r="500" spans="2:15" ht="15" customHeight="1">
      <c r="B500" s="97"/>
      <c r="C500" s="96"/>
      <c r="D500" s="96"/>
      <c r="E500" s="96"/>
      <c r="F500" s="96"/>
      <c r="G500" s="96"/>
      <c r="H500" s="96"/>
      <c r="I500" s="96"/>
      <c r="J500" s="96"/>
      <c r="K500" s="96"/>
      <c r="L500" s="111"/>
      <c r="M500" s="120">
        <v>10</v>
      </c>
      <c r="N500" s="121" t="s">
        <v>186</v>
      </c>
    </row>
    <row r="501" spans="2:15" ht="3.65" customHeight="1">
      <c r="B501" s="246"/>
      <c r="C501" s="247"/>
      <c r="D501" s="247"/>
      <c r="E501" s="247"/>
      <c r="F501" s="247"/>
      <c r="G501" s="247"/>
      <c r="H501" s="247"/>
      <c r="I501" s="247"/>
      <c r="J501" s="247"/>
      <c r="K501" s="247"/>
      <c r="L501" s="248"/>
    </row>
    <row r="502" spans="2:15" ht="3.65" customHeight="1">
      <c r="B502" s="249"/>
      <c r="C502" s="250"/>
      <c r="D502" s="250"/>
      <c r="E502" s="250"/>
      <c r="F502" s="250"/>
      <c r="G502" s="250"/>
      <c r="H502" s="250"/>
      <c r="I502" s="250"/>
      <c r="J502" s="250"/>
      <c r="K502" s="250"/>
      <c r="L502" s="251"/>
    </row>
    <row r="503" spans="2:15" s="96" customFormat="1" ht="15.65" customHeight="1">
      <c r="B503" s="88"/>
      <c r="C503" s="89" t="s">
        <v>34</v>
      </c>
      <c r="D503" s="89" t="s">
        <v>8</v>
      </c>
      <c r="E503" s="90" t="s">
        <v>20</v>
      </c>
      <c r="F503" s="91" t="s">
        <v>35</v>
      </c>
      <c r="G503" s="91" t="s">
        <v>36</v>
      </c>
      <c r="H503" s="91" t="s">
        <v>37</v>
      </c>
      <c r="I503" s="91" t="s">
        <v>38</v>
      </c>
      <c r="J503" s="91" t="s">
        <v>39</v>
      </c>
      <c r="K503" s="103" t="s">
        <v>74</v>
      </c>
      <c r="L503" s="103" t="s">
        <v>181</v>
      </c>
    </row>
    <row r="504" spans="2:15" ht="15" customHeight="1">
      <c r="B504" s="97"/>
      <c r="C504" s="96"/>
      <c r="D504" s="96"/>
      <c r="E504" s="96"/>
      <c r="F504" s="96"/>
      <c r="G504" s="96"/>
      <c r="H504" s="96"/>
      <c r="I504" s="96"/>
      <c r="J504" s="96"/>
      <c r="K504" s="96"/>
      <c r="L504" s="117" t="s">
        <v>162</v>
      </c>
    </row>
    <row r="505" spans="2:15" ht="15" customHeight="1">
      <c r="B505" s="97"/>
      <c r="C505" s="96"/>
      <c r="D505" s="96"/>
      <c r="E505" s="96"/>
      <c r="F505" s="96"/>
      <c r="G505" s="96"/>
      <c r="H505" s="96"/>
      <c r="I505" s="96"/>
      <c r="J505" s="96"/>
      <c r="K505" s="96"/>
      <c r="L505" s="115" t="s">
        <v>136</v>
      </c>
    </row>
    <row r="506" spans="2:15" ht="15" customHeight="1">
      <c r="B506" s="97"/>
      <c r="C506" s="96"/>
      <c r="D506" s="96"/>
      <c r="E506" s="96"/>
      <c r="F506" s="96"/>
      <c r="G506" s="96"/>
      <c r="H506" s="96"/>
      <c r="I506" s="96"/>
      <c r="J506" s="96"/>
      <c r="K506" s="96"/>
      <c r="L506" s="111"/>
      <c r="M506" s="105" t="s">
        <v>80</v>
      </c>
      <c r="N506" s="105" t="s">
        <v>81</v>
      </c>
      <c r="O506" s="105" t="s">
        <v>82</v>
      </c>
    </row>
    <row r="507" spans="2:15" ht="15" customHeight="1">
      <c r="B507" s="97"/>
      <c r="C507" s="96"/>
      <c r="D507" s="96"/>
      <c r="E507" s="96"/>
      <c r="F507" s="96"/>
      <c r="G507" s="96"/>
      <c r="H507" s="96"/>
      <c r="I507" s="96"/>
      <c r="J507" s="96"/>
      <c r="K507" s="96"/>
      <c r="L507" s="111"/>
      <c r="M507" s="105">
        <v>1</v>
      </c>
      <c r="N507" s="113" t="s">
        <v>102</v>
      </c>
      <c r="O507" s="127" t="s">
        <v>103</v>
      </c>
    </row>
    <row r="508" spans="2:15" ht="15" customHeight="1">
      <c r="B508" s="97"/>
      <c r="C508" s="96"/>
      <c r="D508" s="96"/>
      <c r="E508" s="96"/>
      <c r="F508" s="96"/>
      <c r="G508" s="96"/>
      <c r="H508" s="96"/>
      <c r="I508" s="96"/>
      <c r="J508" s="96"/>
      <c r="K508" s="96"/>
      <c r="L508" s="111"/>
      <c r="M508" s="105">
        <v>2</v>
      </c>
      <c r="N508" s="113" t="s">
        <v>104</v>
      </c>
      <c r="O508" s="127" t="s">
        <v>163</v>
      </c>
    </row>
    <row r="509" spans="2:15" ht="15" customHeight="1">
      <c r="B509" s="97"/>
      <c r="C509" s="96"/>
      <c r="D509" s="96"/>
      <c r="E509" s="96"/>
      <c r="F509" s="96"/>
      <c r="G509" s="96"/>
      <c r="H509" s="96"/>
      <c r="I509" s="96"/>
      <c r="J509" s="96"/>
      <c r="K509" s="96"/>
      <c r="L509" s="111"/>
      <c r="M509" s="105">
        <v>3</v>
      </c>
      <c r="N509" s="113" t="s">
        <v>106</v>
      </c>
      <c r="O509" s="127">
        <v>14</v>
      </c>
    </row>
    <row r="510" spans="2:15" ht="15" customHeight="1">
      <c r="B510" s="97"/>
      <c r="C510" s="96"/>
      <c r="D510" s="96"/>
      <c r="E510" s="96"/>
      <c r="F510" s="96"/>
      <c r="G510" s="96"/>
      <c r="H510" s="96"/>
      <c r="I510" s="96"/>
      <c r="J510" s="96"/>
      <c r="K510" s="96"/>
      <c r="L510" s="111"/>
      <c r="M510" s="105">
        <v>4</v>
      </c>
      <c r="N510" s="113" t="s">
        <v>107</v>
      </c>
      <c r="O510" s="127" t="s">
        <v>108</v>
      </c>
    </row>
    <row r="511" spans="2:15" ht="15" customHeight="1">
      <c r="B511" s="97"/>
      <c r="C511" s="96"/>
      <c r="D511" s="96"/>
      <c r="E511" s="96"/>
      <c r="F511" s="96"/>
      <c r="G511" s="96"/>
      <c r="H511" s="96"/>
      <c r="I511" s="96"/>
      <c r="J511" s="96"/>
      <c r="K511" s="96"/>
      <c r="L511" s="111"/>
      <c r="M511" s="105">
        <v>5</v>
      </c>
      <c r="N511" s="113" t="s">
        <v>109</v>
      </c>
      <c r="O511" s="127" t="s">
        <v>110</v>
      </c>
    </row>
    <row r="512" spans="2:15" ht="15" customHeight="1">
      <c r="B512" s="97"/>
      <c r="C512" s="96"/>
      <c r="D512" s="96"/>
      <c r="E512" s="96"/>
      <c r="F512" s="96"/>
      <c r="G512" s="96"/>
      <c r="H512" s="96"/>
      <c r="I512" s="96"/>
      <c r="J512" s="96"/>
      <c r="K512" s="96"/>
      <c r="L512" s="111"/>
      <c r="M512" s="105">
        <v>6</v>
      </c>
      <c r="N512" s="113" t="s">
        <v>111</v>
      </c>
      <c r="O512" s="127" t="s">
        <v>187</v>
      </c>
    </row>
    <row r="513" spans="2:15" ht="15" customHeight="1">
      <c r="B513" s="97"/>
      <c r="C513" s="96"/>
      <c r="D513" s="96"/>
      <c r="E513" s="96"/>
      <c r="F513" s="96"/>
      <c r="G513" s="96"/>
      <c r="H513" s="96"/>
      <c r="I513" s="96"/>
      <c r="J513" s="96"/>
      <c r="K513" s="96"/>
      <c r="L513" s="111"/>
      <c r="M513" s="105">
        <v>7</v>
      </c>
      <c r="N513" s="113" t="s">
        <v>113</v>
      </c>
      <c r="O513" s="127" t="s">
        <v>188</v>
      </c>
    </row>
    <row r="514" spans="2:15" ht="15" customHeight="1">
      <c r="B514" s="97"/>
      <c r="C514" s="96"/>
      <c r="D514" s="96"/>
      <c r="E514" s="96"/>
      <c r="F514" s="96"/>
      <c r="G514" s="96"/>
      <c r="H514" s="96"/>
      <c r="I514" s="96"/>
      <c r="J514" s="96"/>
      <c r="K514" s="96"/>
      <c r="L514" s="111"/>
      <c r="M514" s="105">
        <v>8</v>
      </c>
      <c r="N514" s="113" t="s">
        <v>115</v>
      </c>
      <c r="O514" s="127" t="s">
        <v>189</v>
      </c>
    </row>
    <row r="515" spans="2:15" ht="15" customHeight="1">
      <c r="B515" s="97"/>
      <c r="C515" s="96"/>
      <c r="D515" s="96"/>
      <c r="E515" s="96"/>
      <c r="F515" s="96"/>
      <c r="G515" s="96"/>
      <c r="H515" s="96"/>
      <c r="I515" s="96"/>
      <c r="J515" s="96"/>
      <c r="K515" s="96"/>
      <c r="L515" s="111"/>
      <c r="M515" s="105">
        <v>9</v>
      </c>
      <c r="N515" s="113" t="s">
        <v>117</v>
      </c>
      <c r="O515" s="127" t="s">
        <v>190</v>
      </c>
    </row>
    <row r="516" spans="2:15" ht="3.65" customHeight="1">
      <c r="B516" s="246"/>
      <c r="C516" s="247"/>
      <c r="D516" s="247"/>
      <c r="E516" s="247"/>
      <c r="F516" s="247"/>
      <c r="G516" s="247"/>
      <c r="H516" s="247"/>
      <c r="I516" s="247"/>
      <c r="J516" s="247"/>
      <c r="K516" s="247"/>
      <c r="L516" s="248"/>
    </row>
    <row r="517" spans="2:15" ht="3.65" customHeight="1">
      <c r="B517" s="249"/>
      <c r="C517" s="250"/>
      <c r="D517" s="250"/>
      <c r="E517" s="250"/>
      <c r="F517" s="250"/>
      <c r="G517" s="250"/>
      <c r="H517" s="250"/>
      <c r="I517" s="250"/>
      <c r="J517" s="250"/>
      <c r="K517" s="250"/>
      <c r="L517" s="251"/>
    </row>
    <row r="518" spans="2:15" s="96" customFormat="1" ht="15.65" customHeight="1">
      <c r="B518" s="88"/>
      <c r="C518" s="89" t="s">
        <v>34</v>
      </c>
      <c r="D518" s="89" t="s">
        <v>8</v>
      </c>
      <c r="E518" s="90" t="s">
        <v>20</v>
      </c>
      <c r="F518" s="91" t="s">
        <v>35</v>
      </c>
      <c r="G518" s="91" t="s">
        <v>36</v>
      </c>
      <c r="H518" s="91" t="s">
        <v>37</v>
      </c>
      <c r="I518" s="91" t="s">
        <v>38</v>
      </c>
      <c r="J518" s="91" t="s">
        <v>39</v>
      </c>
      <c r="K518" s="103" t="s">
        <v>74</v>
      </c>
      <c r="L518" s="103" t="s">
        <v>181</v>
      </c>
    </row>
    <row r="519" spans="2:15" ht="15" customHeight="1">
      <c r="B519" s="97"/>
      <c r="C519" s="96"/>
      <c r="D519" s="96"/>
      <c r="E519" s="96"/>
      <c r="F519" s="96"/>
      <c r="G519" s="96"/>
      <c r="H519" s="96"/>
      <c r="I519" s="96"/>
      <c r="J519" s="96"/>
      <c r="K519" s="96"/>
      <c r="L519" s="117" t="s">
        <v>148</v>
      </c>
    </row>
    <row r="520" spans="2:15" ht="3.65" customHeight="1">
      <c r="B520" s="246"/>
      <c r="C520" s="247"/>
      <c r="D520" s="247"/>
      <c r="E520" s="247"/>
      <c r="F520" s="247"/>
      <c r="G520" s="247"/>
      <c r="H520" s="247"/>
      <c r="I520" s="247"/>
      <c r="J520" s="247"/>
      <c r="K520" s="247"/>
      <c r="L520" s="248"/>
    </row>
    <row r="521" spans="2:15" ht="3.65" customHeight="1">
      <c r="B521" s="249"/>
      <c r="C521" s="250"/>
      <c r="D521" s="250"/>
      <c r="E521" s="250"/>
      <c r="F521" s="250"/>
      <c r="G521" s="250"/>
      <c r="H521" s="250"/>
      <c r="I521" s="250"/>
      <c r="J521" s="250"/>
      <c r="K521" s="250"/>
      <c r="L521" s="251"/>
    </row>
    <row r="522" spans="2:15" s="96" customFormat="1" ht="15.65" customHeight="1">
      <c r="B522" s="88"/>
      <c r="C522" s="89" t="s">
        <v>34</v>
      </c>
      <c r="D522" s="89" t="s">
        <v>8</v>
      </c>
      <c r="E522" s="90" t="s">
        <v>20</v>
      </c>
      <c r="F522" s="91" t="s">
        <v>35</v>
      </c>
      <c r="G522" s="91" t="s">
        <v>36</v>
      </c>
      <c r="H522" s="91" t="s">
        <v>37</v>
      </c>
      <c r="I522" s="91" t="s">
        <v>38</v>
      </c>
      <c r="J522" s="91" t="s">
        <v>39</v>
      </c>
      <c r="K522" s="103" t="s">
        <v>74</v>
      </c>
      <c r="L522" s="103" t="s">
        <v>181</v>
      </c>
    </row>
    <row r="523" spans="2:15" ht="243" customHeight="1">
      <c r="B523" s="97"/>
      <c r="C523" s="96"/>
      <c r="D523" s="96"/>
      <c r="E523" s="96"/>
      <c r="F523" s="96"/>
      <c r="G523" s="96"/>
      <c r="H523" s="96"/>
      <c r="I523" s="96"/>
      <c r="J523" s="96"/>
      <c r="K523" s="96"/>
      <c r="L523" s="124" t="s">
        <v>191</v>
      </c>
    </row>
    <row r="524" spans="2:15" ht="3.65" customHeight="1">
      <c r="B524" s="246"/>
      <c r="C524" s="247"/>
      <c r="D524" s="247"/>
      <c r="E524" s="247"/>
      <c r="F524" s="247"/>
      <c r="G524" s="247"/>
      <c r="H524" s="247"/>
      <c r="I524" s="247"/>
      <c r="J524" s="247"/>
      <c r="K524" s="247"/>
      <c r="L524" s="248"/>
    </row>
    <row r="525" spans="2:15" ht="3.65" customHeight="1">
      <c r="B525" s="249"/>
      <c r="C525" s="250"/>
      <c r="D525" s="250"/>
      <c r="E525" s="250"/>
      <c r="F525" s="250"/>
      <c r="G525" s="250"/>
      <c r="H525" s="250"/>
      <c r="I525" s="250"/>
      <c r="J525" s="250"/>
      <c r="K525" s="250"/>
      <c r="L525" s="251"/>
    </row>
    <row r="526" spans="2:15" s="96" customFormat="1" ht="15.65" customHeight="1">
      <c r="B526" s="88"/>
      <c r="C526" s="89" t="s">
        <v>34</v>
      </c>
      <c r="D526" s="89" t="s">
        <v>8</v>
      </c>
      <c r="E526" s="90" t="s">
        <v>20</v>
      </c>
      <c r="F526" s="91" t="s">
        <v>35</v>
      </c>
      <c r="G526" s="91" t="s">
        <v>36</v>
      </c>
      <c r="H526" s="91" t="s">
        <v>37</v>
      </c>
      <c r="I526" s="91" t="s">
        <v>38</v>
      </c>
      <c r="J526" s="91" t="s">
        <v>39</v>
      </c>
      <c r="K526" s="103" t="s">
        <v>74</v>
      </c>
      <c r="L526" s="103" t="s">
        <v>181</v>
      </c>
    </row>
    <row r="527" spans="2:15" ht="15" customHeight="1">
      <c r="B527" s="97"/>
      <c r="C527" s="96"/>
      <c r="D527" s="96"/>
      <c r="E527" s="96"/>
      <c r="F527" s="96"/>
      <c r="G527" s="96"/>
      <c r="H527" s="96"/>
      <c r="I527" s="96"/>
      <c r="J527" s="96"/>
      <c r="K527" s="96"/>
      <c r="L527" s="117" t="s">
        <v>120</v>
      </c>
    </row>
    <row r="528" spans="2:15" ht="3.65" customHeight="1">
      <c r="B528" s="246"/>
      <c r="C528" s="247"/>
      <c r="D528" s="247"/>
      <c r="E528" s="247"/>
      <c r="F528" s="247"/>
      <c r="G528" s="247"/>
      <c r="H528" s="247"/>
      <c r="I528" s="247"/>
      <c r="J528" s="247"/>
      <c r="K528" s="247"/>
      <c r="L528" s="248"/>
    </row>
    <row r="529" spans="2:12" ht="3.65" customHeight="1">
      <c r="B529" s="249"/>
      <c r="C529" s="250"/>
      <c r="D529" s="250"/>
      <c r="E529" s="250"/>
      <c r="F529" s="250"/>
      <c r="G529" s="250"/>
      <c r="H529" s="250"/>
      <c r="I529" s="250"/>
      <c r="J529" s="250"/>
      <c r="K529" s="250"/>
      <c r="L529" s="251"/>
    </row>
    <row r="530" spans="2:12" s="96" customFormat="1" ht="15.65" customHeight="1">
      <c r="B530" s="88"/>
      <c r="C530" s="89" t="s">
        <v>34</v>
      </c>
      <c r="D530" s="89" t="s">
        <v>8</v>
      </c>
      <c r="E530" s="90" t="s">
        <v>20</v>
      </c>
      <c r="F530" s="91" t="s">
        <v>35</v>
      </c>
      <c r="G530" s="91" t="s">
        <v>36</v>
      </c>
      <c r="H530" s="91" t="s">
        <v>37</v>
      </c>
      <c r="I530" s="91" t="s">
        <v>38</v>
      </c>
      <c r="J530" s="91" t="s">
        <v>39</v>
      </c>
      <c r="K530" s="103" t="s">
        <v>74</v>
      </c>
      <c r="L530" s="103" t="s">
        <v>181</v>
      </c>
    </row>
    <row r="531" spans="2:12" ht="209.25" customHeight="1">
      <c r="B531" s="97"/>
      <c r="C531" s="96"/>
      <c r="D531" s="96"/>
      <c r="E531" s="96"/>
      <c r="F531" s="96"/>
      <c r="G531" s="96"/>
      <c r="H531" s="96"/>
      <c r="I531" s="96"/>
      <c r="J531" s="96"/>
      <c r="K531" s="96"/>
      <c r="L531" s="124" t="s">
        <v>191</v>
      </c>
    </row>
    <row r="532" spans="2:12" ht="3.65" customHeight="1">
      <c r="B532" s="246"/>
      <c r="C532" s="247"/>
      <c r="D532" s="247"/>
      <c r="E532" s="247"/>
      <c r="F532" s="247"/>
      <c r="G532" s="247"/>
      <c r="H532" s="247"/>
      <c r="I532" s="247"/>
      <c r="J532" s="247"/>
      <c r="K532" s="247"/>
      <c r="L532" s="248"/>
    </row>
    <row r="533" spans="2:12" ht="3.65" customHeight="1">
      <c r="B533" s="249"/>
      <c r="C533" s="250"/>
      <c r="D533" s="250"/>
      <c r="E533" s="250"/>
      <c r="F533" s="250"/>
      <c r="G533" s="250"/>
      <c r="H533" s="250"/>
      <c r="I533" s="250"/>
      <c r="J533" s="250"/>
      <c r="K533" s="250"/>
      <c r="L533" s="251"/>
    </row>
    <row r="534" spans="2:12" s="96" customFormat="1" ht="15.65" customHeight="1">
      <c r="B534" s="88"/>
      <c r="C534" s="89" t="s">
        <v>34</v>
      </c>
      <c r="D534" s="89" t="s">
        <v>8</v>
      </c>
      <c r="E534" s="90" t="s">
        <v>20</v>
      </c>
      <c r="F534" s="91" t="s">
        <v>35</v>
      </c>
      <c r="G534" s="91" t="s">
        <v>36</v>
      </c>
      <c r="H534" s="91" t="s">
        <v>37</v>
      </c>
      <c r="I534" s="91" t="s">
        <v>38</v>
      </c>
      <c r="J534" s="91" t="s">
        <v>39</v>
      </c>
      <c r="K534" s="103" t="s">
        <v>74</v>
      </c>
      <c r="L534" s="103" t="s">
        <v>181</v>
      </c>
    </row>
    <row r="535" spans="2:12" ht="276.75" customHeight="1">
      <c r="B535" s="97"/>
      <c r="C535" s="96"/>
      <c r="D535" s="96"/>
      <c r="E535" s="96"/>
      <c r="F535" s="96"/>
      <c r="G535" s="96"/>
      <c r="H535" s="96"/>
      <c r="I535" s="96"/>
      <c r="J535" s="96"/>
      <c r="K535" s="96"/>
      <c r="L535" s="114" t="s">
        <v>192</v>
      </c>
    </row>
    <row r="536" spans="2:12" ht="3.65" customHeight="1">
      <c r="B536" s="246"/>
      <c r="C536" s="247"/>
      <c r="D536" s="247"/>
      <c r="E536" s="247"/>
      <c r="F536" s="247"/>
      <c r="G536" s="247"/>
      <c r="H536" s="247"/>
      <c r="I536" s="247"/>
      <c r="J536" s="247"/>
      <c r="K536" s="247"/>
      <c r="L536" s="248"/>
    </row>
    <row r="537" spans="2:12" ht="3.65" customHeight="1">
      <c r="B537" s="249"/>
      <c r="C537" s="250"/>
      <c r="D537" s="250"/>
      <c r="E537" s="250"/>
      <c r="F537" s="250"/>
      <c r="G537" s="250"/>
      <c r="H537" s="250"/>
      <c r="I537" s="250"/>
      <c r="J537" s="250"/>
      <c r="K537" s="250"/>
      <c r="L537" s="251"/>
    </row>
    <row r="538" spans="2:12" s="96" customFormat="1" ht="15.65" customHeight="1">
      <c r="B538" s="88"/>
      <c r="C538" s="89" t="s">
        <v>34</v>
      </c>
      <c r="D538" s="89" t="s">
        <v>8</v>
      </c>
      <c r="E538" s="90" t="s">
        <v>20</v>
      </c>
      <c r="F538" s="91" t="s">
        <v>35</v>
      </c>
      <c r="G538" s="91" t="s">
        <v>36</v>
      </c>
      <c r="H538" s="91" t="s">
        <v>37</v>
      </c>
      <c r="I538" s="91" t="s">
        <v>38</v>
      </c>
      <c r="J538" s="91" t="s">
        <v>39</v>
      </c>
      <c r="K538" s="103" t="s">
        <v>74</v>
      </c>
      <c r="L538" s="103" t="s">
        <v>181</v>
      </c>
    </row>
    <row r="539" spans="2:12" ht="174.75" customHeight="1">
      <c r="B539" s="97"/>
      <c r="C539" s="96"/>
      <c r="D539" s="96"/>
      <c r="E539" s="96"/>
      <c r="F539" s="96"/>
      <c r="G539" s="96"/>
      <c r="H539" s="96"/>
      <c r="I539" s="96"/>
      <c r="J539" s="96"/>
      <c r="K539" s="96"/>
      <c r="L539" s="124" t="s">
        <v>157</v>
      </c>
    </row>
    <row r="540" spans="2:12" ht="3.65" customHeight="1">
      <c r="B540" s="246"/>
      <c r="C540" s="247"/>
      <c r="D540" s="247"/>
      <c r="E540" s="247"/>
      <c r="F540" s="247"/>
      <c r="G540" s="247"/>
      <c r="H540" s="247"/>
      <c r="I540" s="247"/>
      <c r="J540" s="247"/>
      <c r="K540" s="247"/>
      <c r="L540" s="248"/>
    </row>
    <row r="541" spans="2:12" ht="3.65" customHeight="1">
      <c r="B541" s="249"/>
      <c r="C541" s="250"/>
      <c r="D541" s="250"/>
      <c r="E541" s="250"/>
      <c r="F541" s="250"/>
      <c r="G541" s="250"/>
      <c r="H541" s="250"/>
      <c r="I541" s="250"/>
      <c r="J541" s="250"/>
      <c r="K541" s="250"/>
      <c r="L541" s="251"/>
    </row>
    <row r="542" spans="2:12" s="96" customFormat="1" ht="15.65" customHeight="1">
      <c r="B542" s="88"/>
      <c r="C542" s="89" t="s">
        <v>34</v>
      </c>
      <c r="D542" s="89" t="s">
        <v>8</v>
      </c>
      <c r="E542" s="90" t="s">
        <v>20</v>
      </c>
      <c r="F542" s="91" t="s">
        <v>35</v>
      </c>
      <c r="G542" s="91" t="s">
        <v>36</v>
      </c>
      <c r="H542" s="91" t="s">
        <v>37</v>
      </c>
      <c r="I542" s="91" t="s">
        <v>38</v>
      </c>
      <c r="J542" s="91" t="s">
        <v>39</v>
      </c>
      <c r="K542" s="103" t="s">
        <v>74</v>
      </c>
      <c r="L542" s="103" t="s">
        <v>181</v>
      </c>
    </row>
    <row r="543" spans="2:12" ht="219" customHeight="1">
      <c r="B543" s="97"/>
      <c r="C543" s="96"/>
      <c r="D543" s="96"/>
      <c r="E543" s="96"/>
      <c r="F543" s="96"/>
      <c r="G543" s="96"/>
      <c r="H543" s="96"/>
      <c r="I543" s="96"/>
      <c r="J543" s="96"/>
      <c r="K543" s="96"/>
      <c r="L543" s="126" t="s">
        <v>193</v>
      </c>
    </row>
    <row r="544" spans="2:12" ht="3.65" customHeight="1">
      <c r="B544" s="246"/>
      <c r="C544" s="247"/>
      <c r="D544" s="247"/>
      <c r="E544" s="247"/>
      <c r="F544" s="247"/>
      <c r="G544" s="247"/>
      <c r="H544" s="247"/>
      <c r="I544" s="247"/>
      <c r="J544" s="247"/>
      <c r="K544" s="247"/>
      <c r="L544" s="248"/>
    </row>
    <row r="545" spans="2:12" ht="3.65" customHeight="1">
      <c r="B545" s="249"/>
      <c r="C545" s="250"/>
      <c r="D545" s="250"/>
      <c r="E545" s="250"/>
      <c r="F545" s="250"/>
      <c r="G545" s="250"/>
      <c r="H545" s="250"/>
      <c r="I545" s="250"/>
      <c r="J545" s="250"/>
      <c r="K545" s="250"/>
      <c r="L545" s="251"/>
    </row>
    <row r="546" spans="2:12" s="96" customFormat="1" ht="15.65" customHeight="1">
      <c r="B546" s="88"/>
      <c r="C546" s="89" t="s">
        <v>34</v>
      </c>
      <c r="D546" s="89" t="s">
        <v>8</v>
      </c>
      <c r="E546" s="90" t="s">
        <v>20</v>
      </c>
      <c r="F546" s="91" t="s">
        <v>35</v>
      </c>
      <c r="G546" s="91" t="s">
        <v>36</v>
      </c>
      <c r="H546" s="91" t="s">
        <v>37</v>
      </c>
      <c r="I546" s="91" t="s">
        <v>38</v>
      </c>
      <c r="J546" s="91" t="s">
        <v>39</v>
      </c>
      <c r="K546" s="103" t="s">
        <v>74</v>
      </c>
      <c r="L546" s="103" t="s">
        <v>181</v>
      </c>
    </row>
    <row r="547" spans="2:12" ht="163.5" customHeight="1">
      <c r="B547" s="97"/>
      <c r="C547" s="96"/>
      <c r="D547" s="96"/>
      <c r="E547" s="96"/>
      <c r="F547" s="96"/>
      <c r="G547" s="96"/>
      <c r="H547" s="96"/>
      <c r="I547" s="96"/>
      <c r="J547" s="96"/>
      <c r="K547" s="96"/>
      <c r="L547" s="124" t="s">
        <v>72</v>
      </c>
    </row>
    <row r="548" spans="2:12" ht="3.65" customHeight="1">
      <c r="B548" s="246"/>
      <c r="C548" s="247"/>
      <c r="D548" s="247"/>
      <c r="E548" s="247"/>
      <c r="F548" s="247"/>
      <c r="G548" s="247"/>
      <c r="H548" s="247"/>
      <c r="I548" s="247"/>
      <c r="J548" s="247"/>
      <c r="K548" s="247"/>
      <c r="L548" s="248"/>
    </row>
    <row r="549" spans="2:12" ht="3.65" customHeight="1">
      <c r="B549" s="249"/>
      <c r="C549" s="250"/>
      <c r="D549" s="250"/>
      <c r="E549" s="250"/>
      <c r="F549" s="250"/>
      <c r="G549" s="250"/>
      <c r="H549" s="250"/>
      <c r="I549" s="250"/>
      <c r="J549" s="250"/>
      <c r="K549" s="250"/>
      <c r="L549" s="251"/>
    </row>
    <row r="550" spans="2:12" s="96" customFormat="1" ht="15.65" customHeight="1">
      <c r="B550" s="88"/>
      <c r="C550" s="89" t="s">
        <v>34</v>
      </c>
      <c r="D550" s="89" t="s">
        <v>8</v>
      </c>
      <c r="E550" s="90" t="s">
        <v>20</v>
      </c>
      <c r="F550" s="91" t="s">
        <v>35</v>
      </c>
      <c r="G550" s="91" t="s">
        <v>36</v>
      </c>
      <c r="H550" s="91" t="s">
        <v>37</v>
      </c>
      <c r="I550" s="91" t="s">
        <v>38</v>
      </c>
      <c r="J550" s="91" t="s">
        <v>39</v>
      </c>
      <c r="K550" s="103" t="s">
        <v>74</v>
      </c>
      <c r="L550" s="103" t="s">
        <v>194</v>
      </c>
    </row>
    <row r="551" spans="2:12" ht="289.5" customHeight="1">
      <c r="B551" s="97"/>
      <c r="C551" s="96"/>
      <c r="D551" s="96"/>
      <c r="E551" s="96"/>
      <c r="F551" s="96"/>
      <c r="G551" s="96"/>
      <c r="H551" s="96"/>
      <c r="I551" s="96"/>
      <c r="J551" s="96"/>
      <c r="K551" s="96"/>
      <c r="L551" s="114" t="s">
        <v>195</v>
      </c>
    </row>
    <row r="552" spans="2:12" ht="3.65" customHeight="1">
      <c r="B552" s="246"/>
      <c r="C552" s="247"/>
      <c r="D552" s="247"/>
      <c r="E552" s="247"/>
      <c r="F552" s="247"/>
      <c r="G552" s="247"/>
      <c r="H552" s="247"/>
      <c r="I552" s="247"/>
      <c r="J552" s="247"/>
      <c r="K552" s="247"/>
      <c r="L552" s="248"/>
    </row>
    <row r="553" spans="2:12" ht="3.65" customHeight="1">
      <c r="B553" s="249"/>
      <c r="C553" s="250"/>
      <c r="D553" s="250"/>
      <c r="E553" s="250"/>
      <c r="F553" s="250"/>
      <c r="G553" s="250"/>
      <c r="H553" s="250"/>
      <c r="I553" s="250"/>
      <c r="J553" s="250"/>
      <c r="K553" s="250"/>
      <c r="L553" s="251"/>
    </row>
    <row r="554" spans="2:12" s="96" customFormat="1" ht="15.65" customHeight="1">
      <c r="B554" s="88"/>
      <c r="C554" s="89" t="s">
        <v>34</v>
      </c>
      <c r="D554" s="89" t="s">
        <v>8</v>
      </c>
      <c r="E554" s="90" t="s">
        <v>20</v>
      </c>
      <c r="F554" s="91" t="s">
        <v>35</v>
      </c>
      <c r="G554" s="91" t="s">
        <v>36</v>
      </c>
      <c r="H554" s="91" t="s">
        <v>37</v>
      </c>
      <c r="I554" s="91" t="s">
        <v>38</v>
      </c>
      <c r="J554" s="91" t="s">
        <v>39</v>
      </c>
      <c r="K554" s="103" t="s">
        <v>74</v>
      </c>
      <c r="L554" s="103" t="s">
        <v>194</v>
      </c>
    </row>
    <row r="555" spans="2:12" ht="297" customHeight="1">
      <c r="B555" s="97"/>
      <c r="C555" s="96"/>
      <c r="D555" s="96"/>
      <c r="E555" s="96"/>
      <c r="F555" s="96"/>
      <c r="G555" s="96"/>
      <c r="H555" s="96"/>
      <c r="I555" s="96"/>
      <c r="J555" s="96"/>
      <c r="K555" s="96"/>
      <c r="L555" s="124" t="s">
        <v>41</v>
      </c>
    </row>
    <row r="556" spans="2:12" ht="3.65" customHeight="1">
      <c r="B556" s="246"/>
      <c r="C556" s="247"/>
      <c r="D556" s="247"/>
      <c r="E556" s="247"/>
      <c r="F556" s="247"/>
      <c r="G556" s="247"/>
      <c r="H556" s="247"/>
      <c r="I556" s="247"/>
      <c r="J556" s="247"/>
      <c r="K556" s="247"/>
      <c r="L556" s="248"/>
    </row>
    <row r="557" spans="2:12" ht="3.65" customHeight="1">
      <c r="B557" s="249"/>
      <c r="C557" s="250"/>
      <c r="D557" s="250"/>
      <c r="E557" s="250"/>
      <c r="F557" s="250"/>
      <c r="G557" s="250"/>
      <c r="H557" s="250"/>
      <c r="I557" s="250"/>
      <c r="J557" s="250"/>
      <c r="K557" s="250"/>
      <c r="L557" s="251"/>
    </row>
    <row r="558" spans="2:12" s="96" customFormat="1" ht="15.65" customHeight="1">
      <c r="B558" s="88"/>
      <c r="C558" s="89" t="s">
        <v>34</v>
      </c>
      <c r="D558" s="89" t="s">
        <v>8</v>
      </c>
      <c r="E558" s="90" t="s">
        <v>20</v>
      </c>
      <c r="F558" s="91" t="s">
        <v>35</v>
      </c>
      <c r="G558" s="91" t="s">
        <v>36</v>
      </c>
      <c r="H558" s="91" t="s">
        <v>37</v>
      </c>
      <c r="I558" s="91" t="s">
        <v>38</v>
      </c>
      <c r="J558" s="91" t="s">
        <v>39</v>
      </c>
      <c r="K558" s="103" t="s">
        <v>74</v>
      </c>
      <c r="L558" s="103" t="s">
        <v>194</v>
      </c>
    </row>
    <row r="559" spans="2:12" ht="75.75" customHeight="1">
      <c r="B559" s="97"/>
      <c r="C559" s="96"/>
      <c r="D559" s="96"/>
      <c r="E559" s="96"/>
      <c r="F559" s="96"/>
      <c r="G559" s="96"/>
      <c r="H559" s="96"/>
      <c r="I559" s="96"/>
      <c r="J559" s="96"/>
      <c r="K559" s="96"/>
      <c r="L559" s="126" t="s">
        <v>196</v>
      </c>
    </row>
    <row r="560" spans="2:12" ht="3.65" customHeight="1">
      <c r="B560" s="246"/>
      <c r="C560" s="247"/>
      <c r="D560" s="247"/>
      <c r="E560" s="247"/>
      <c r="F560" s="247"/>
      <c r="G560" s="247"/>
      <c r="H560" s="247"/>
      <c r="I560" s="247"/>
      <c r="J560" s="247"/>
      <c r="K560" s="247"/>
      <c r="L560" s="248"/>
    </row>
    <row r="561" spans="2:15" ht="3.65" customHeight="1">
      <c r="B561" s="249"/>
      <c r="C561" s="250"/>
      <c r="D561" s="250"/>
      <c r="E561" s="250"/>
      <c r="F561" s="250"/>
      <c r="G561" s="250"/>
      <c r="H561" s="250"/>
      <c r="I561" s="250"/>
      <c r="J561" s="250"/>
      <c r="K561" s="250"/>
      <c r="L561" s="251"/>
    </row>
    <row r="562" spans="2:15" s="96" customFormat="1" ht="15.65" customHeight="1">
      <c r="B562" s="88"/>
      <c r="C562" s="89" t="s">
        <v>34</v>
      </c>
      <c r="D562" s="89" t="s">
        <v>8</v>
      </c>
      <c r="E562" s="90" t="s">
        <v>20</v>
      </c>
      <c r="F562" s="91" t="s">
        <v>35</v>
      </c>
      <c r="G562" s="91" t="s">
        <v>36</v>
      </c>
      <c r="H562" s="91" t="s">
        <v>37</v>
      </c>
      <c r="I562" s="91" t="s">
        <v>38</v>
      </c>
      <c r="J562" s="91" t="s">
        <v>39</v>
      </c>
      <c r="K562" s="103" t="s">
        <v>74</v>
      </c>
      <c r="L562" s="103" t="s">
        <v>194</v>
      </c>
    </row>
    <row r="563" spans="2:15" ht="15" customHeight="1">
      <c r="B563" s="97"/>
      <c r="C563" s="96"/>
      <c r="D563" s="96"/>
      <c r="E563" s="96"/>
      <c r="F563" s="96"/>
      <c r="G563" s="96"/>
      <c r="H563" s="96"/>
      <c r="I563" s="96"/>
      <c r="J563" s="96"/>
      <c r="K563" s="96"/>
      <c r="L563" s="115" t="s">
        <v>168</v>
      </c>
    </row>
    <row r="564" spans="2:15" ht="15" customHeight="1">
      <c r="B564" s="97"/>
      <c r="C564" s="96"/>
      <c r="D564" s="96"/>
      <c r="E564" s="96"/>
      <c r="F564" s="96"/>
      <c r="G564" s="96"/>
      <c r="H564" s="96"/>
      <c r="I564" s="96"/>
      <c r="J564" s="96"/>
      <c r="K564" s="96"/>
      <c r="L564" s="111"/>
      <c r="M564" s="120" t="s">
        <v>80</v>
      </c>
      <c r="N564" s="120" t="s">
        <v>81</v>
      </c>
      <c r="O564" s="120" t="s">
        <v>82</v>
      </c>
    </row>
    <row r="565" spans="2:15" ht="40.5" customHeight="1">
      <c r="B565" s="97"/>
      <c r="C565" s="96"/>
      <c r="D565" s="96"/>
      <c r="E565" s="96"/>
      <c r="F565" s="96"/>
      <c r="G565" s="96"/>
      <c r="H565" s="96"/>
      <c r="I565" s="96"/>
      <c r="J565" s="96"/>
      <c r="K565" s="96"/>
      <c r="L565" s="111"/>
      <c r="M565" s="120">
        <v>1</v>
      </c>
      <c r="N565" s="121" t="s">
        <v>83</v>
      </c>
      <c r="O565" s="128" t="s">
        <v>84</v>
      </c>
    </row>
    <row r="566" spans="2:15" ht="15" customHeight="1">
      <c r="B566" s="97"/>
      <c r="C566" s="96"/>
      <c r="D566" s="96"/>
      <c r="E566" s="96"/>
      <c r="F566" s="96"/>
      <c r="G566" s="96"/>
      <c r="H566" s="96"/>
      <c r="I566" s="96"/>
      <c r="J566" s="96"/>
      <c r="K566" s="96"/>
      <c r="L566" s="111"/>
      <c r="M566" s="120">
        <v>2</v>
      </c>
      <c r="N566" s="121" t="s">
        <v>85</v>
      </c>
      <c r="O566" s="129" t="s">
        <v>86</v>
      </c>
    </row>
    <row r="567" spans="2:15" ht="15" customHeight="1">
      <c r="B567" s="97"/>
      <c r="C567" s="96"/>
      <c r="D567" s="96"/>
      <c r="E567" s="96"/>
      <c r="F567" s="96"/>
      <c r="G567" s="96"/>
      <c r="H567" s="96"/>
      <c r="I567" s="96"/>
      <c r="J567" s="96"/>
      <c r="K567" s="96"/>
      <c r="L567" s="111"/>
      <c r="M567" s="120">
        <v>3</v>
      </c>
      <c r="N567" s="121" t="s">
        <v>87</v>
      </c>
      <c r="O567" s="129" t="s">
        <v>88</v>
      </c>
    </row>
    <row r="568" spans="2:15" ht="15" customHeight="1">
      <c r="B568" s="97"/>
      <c r="C568" s="96"/>
      <c r="D568" s="96"/>
      <c r="E568" s="96"/>
      <c r="F568" s="96"/>
      <c r="G568" s="96"/>
      <c r="H568" s="96"/>
      <c r="I568" s="96"/>
      <c r="J568" s="96"/>
      <c r="K568" s="96"/>
      <c r="L568" s="111"/>
      <c r="M568" s="120">
        <v>4</v>
      </c>
      <c r="N568" s="121" t="s">
        <v>89</v>
      </c>
      <c r="O568" s="129" t="s">
        <v>90</v>
      </c>
    </row>
    <row r="569" spans="2:15" ht="15" customHeight="1">
      <c r="B569" s="97"/>
      <c r="C569" s="96"/>
      <c r="D569" s="96"/>
      <c r="E569" s="96"/>
      <c r="F569" s="96"/>
      <c r="G569" s="96"/>
      <c r="H569" s="96"/>
      <c r="I569" s="96"/>
      <c r="J569" s="96"/>
      <c r="K569" s="96"/>
      <c r="L569" s="111"/>
      <c r="M569" s="120">
        <v>5</v>
      </c>
      <c r="N569" s="121" t="s">
        <v>91</v>
      </c>
      <c r="O569" s="129" t="s">
        <v>92</v>
      </c>
    </row>
    <row r="570" spans="2:15" ht="15" customHeight="1">
      <c r="B570" s="97"/>
      <c r="C570" s="96"/>
      <c r="D570" s="96"/>
      <c r="E570" s="96"/>
      <c r="F570" s="96"/>
      <c r="G570" s="96"/>
      <c r="H570" s="96"/>
      <c r="I570" s="96"/>
      <c r="J570" s="96"/>
      <c r="K570" s="96"/>
      <c r="L570" s="111"/>
      <c r="M570" s="120">
        <v>6</v>
      </c>
      <c r="N570" s="121" t="s">
        <v>93</v>
      </c>
      <c r="O570" s="129" t="s">
        <v>94</v>
      </c>
    </row>
    <row r="571" spans="2:15" ht="36.75" customHeight="1">
      <c r="B571" s="97"/>
      <c r="C571" s="96"/>
      <c r="D571" s="96"/>
      <c r="E571" s="96"/>
      <c r="F571" s="96"/>
      <c r="G571" s="96"/>
      <c r="H571" s="96"/>
      <c r="I571" s="96"/>
      <c r="J571" s="96"/>
      <c r="K571" s="96"/>
      <c r="L571" s="111"/>
      <c r="M571" s="120">
        <v>7</v>
      </c>
      <c r="N571" s="121" t="s">
        <v>95</v>
      </c>
      <c r="O571" s="128" t="s">
        <v>96</v>
      </c>
    </row>
    <row r="572" spans="2:15" ht="15" customHeight="1">
      <c r="B572" s="97"/>
      <c r="C572" s="96"/>
      <c r="D572" s="96"/>
      <c r="E572" s="96"/>
      <c r="F572" s="96"/>
      <c r="G572" s="96"/>
      <c r="H572" s="96"/>
      <c r="I572" s="96"/>
      <c r="J572" s="96"/>
      <c r="K572" s="96"/>
      <c r="L572" s="111"/>
      <c r="M572" s="120">
        <v>8</v>
      </c>
      <c r="N572" s="121" t="s">
        <v>97</v>
      </c>
      <c r="O572" s="129" t="s">
        <v>98</v>
      </c>
    </row>
    <row r="573" spans="2:15" ht="15" customHeight="1">
      <c r="B573" s="97"/>
      <c r="C573" s="96"/>
      <c r="D573" s="96"/>
      <c r="E573" s="96"/>
      <c r="F573" s="96"/>
      <c r="G573" s="96"/>
      <c r="H573" s="96"/>
      <c r="I573" s="96"/>
      <c r="J573" s="96"/>
      <c r="K573" s="96"/>
      <c r="L573" s="111"/>
      <c r="M573" s="120">
        <v>9</v>
      </c>
      <c r="N573" s="121" t="s">
        <v>99</v>
      </c>
      <c r="O573" s="129"/>
    </row>
    <row r="574" spans="2:15" ht="3.65" customHeight="1">
      <c r="B574" s="246"/>
      <c r="C574" s="247"/>
      <c r="D574" s="247"/>
      <c r="E574" s="247"/>
      <c r="F574" s="247"/>
      <c r="G574" s="247"/>
      <c r="H574" s="247"/>
      <c r="I574" s="247"/>
      <c r="J574" s="247"/>
      <c r="K574" s="247"/>
      <c r="L574" s="248"/>
    </row>
    <row r="575" spans="2:15" ht="3.65" customHeight="1">
      <c r="B575" s="249"/>
      <c r="C575" s="250"/>
      <c r="D575" s="250"/>
      <c r="E575" s="250"/>
      <c r="F575" s="250"/>
      <c r="G575" s="250"/>
      <c r="H575" s="250"/>
      <c r="I575" s="250"/>
      <c r="J575" s="250"/>
      <c r="K575" s="250"/>
      <c r="L575" s="251"/>
    </row>
    <row r="576" spans="2:15" s="96" customFormat="1" ht="15.65" customHeight="1">
      <c r="B576" s="88"/>
      <c r="C576" s="89" t="s">
        <v>34</v>
      </c>
      <c r="D576" s="89" t="s">
        <v>8</v>
      </c>
      <c r="E576" s="90" t="s">
        <v>20</v>
      </c>
      <c r="F576" s="91" t="s">
        <v>35</v>
      </c>
      <c r="G576" s="91" t="s">
        <v>36</v>
      </c>
      <c r="H576" s="91" t="s">
        <v>37</v>
      </c>
      <c r="I576" s="91" t="s">
        <v>38</v>
      </c>
      <c r="J576" s="91" t="s">
        <v>39</v>
      </c>
      <c r="K576" s="103" t="s">
        <v>74</v>
      </c>
      <c r="L576" s="103" t="s">
        <v>194</v>
      </c>
    </row>
    <row r="577" spans="2:15" ht="15" customHeight="1">
      <c r="B577" s="97"/>
      <c r="C577" s="96"/>
      <c r="D577" s="96"/>
      <c r="E577" s="96"/>
      <c r="F577" s="96"/>
      <c r="G577" s="96"/>
      <c r="H577" s="96"/>
      <c r="I577" s="96"/>
      <c r="J577" s="96"/>
      <c r="K577" s="96"/>
      <c r="L577" s="117" t="s">
        <v>162</v>
      </c>
    </row>
    <row r="578" spans="2:15" ht="15" customHeight="1">
      <c r="B578" s="97"/>
      <c r="C578" s="96"/>
      <c r="D578" s="96"/>
      <c r="E578" s="96"/>
      <c r="F578" s="96"/>
      <c r="G578" s="96"/>
      <c r="H578" s="96"/>
      <c r="I578" s="96"/>
      <c r="J578" s="96"/>
      <c r="K578" s="96"/>
      <c r="L578" s="123" t="s">
        <v>136</v>
      </c>
    </row>
    <row r="579" spans="2:15" ht="15" customHeight="1">
      <c r="B579" s="97"/>
      <c r="C579" s="96"/>
      <c r="D579" s="96"/>
      <c r="E579" s="96"/>
      <c r="F579" s="96"/>
      <c r="G579" s="96"/>
      <c r="H579" s="96"/>
      <c r="I579" s="96"/>
      <c r="J579" s="96"/>
      <c r="K579" s="96"/>
      <c r="L579" s="111"/>
      <c r="M579" s="105" t="s">
        <v>80</v>
      </c>
      <c r="N579" s="105" t="s">
        <v>81</v>
      </c>
      <c r="O579" s="105" t="s">
        <v>82</v>
      </c>
    </row>
    <row r="580" spans="2:15" ht="15" customHeight="1">
      <c r="B580" s="97"/>
      <c r="C580" s="96"/>
      <c r="D580" s="96"/>
      <c r="E580" s="96"/>
      <c r="F580" s="96"/>
      <c r="G580" s="96"/>
      <c r="H580" s="96"/>
      <c r="I580" s="96"/>
      <c r="J580" s="96"/>
      <c r="K580" s="96"/>
      <c r="L580" s="111"/>
      <c r="M580" s="105">
        <v>1</v>
      </c>
      <c r="N580" s="113" t="s">
        <v>102</v>
      </c>
      <c r="O580" s="127" t="s">
        <v>103</v>
      </c>
    </row>
    <row r="581" spans="2:15" ht="15" customHeight="1">
      <c r="B581" s="97"/>
      <c r="C581" s="96"/>
      <c r="D581" s="96"/>
      <c r="E581" s="96"/>
      <c r="F581" s="96"/>
      <c r="G581" s="96"/>
      <c r="H581" s="96"/>
      <c r="I581" s="96"/>
      <c r="J581" s="96"/>
      <c r="K581" s="96"/>
      <c r="L581" s="111"/>
      <c r="M581" s="105">
        <v>2</v>
      </c>
      <c r="N581" s="113" t="s">
        <v>104</v>
      </c>
      <c r="O581" s="127" t="s">
        <v>163</v>
      </c>
    </row>
    <row r="582" spans="2:15" ht="15" customHeight="1">
      <c r="B582" s="97"/>
      <c r="C582" s="96"/>
      <c r="D582" s="96"/>
      <c r="E582" s="96"/>
      <c r="F582" s="96"/>
      <c r="G582" s="96"/>
      <c r="H582" s="96"/>
      <c r="I582" s="96"/>
      <c r="J582" s="96"/>
      <c r="K582" s="96"/>
      <c r="L582" s="111"/>
      <c r="M582" s="105">
        <v>3</v>
      </c>
      <c r="N582" s="113" t="s">
        <v>106</v>
      </c>
      <c r="O582" s="127">
        <v>14</v>
      </c>
    </row>
    <row r="583" spans="2:15" ht="15" customHeight="1">
      <c r="B583" s="97"/>
      <c r="C583" s="96"/>
      <c r="D583" s="96"/>
      <c r="E583" s="96"/>
      <c r="F583" s="96"/>
      <c r="G583" s="96"/>
      <c r="H583" s="96"/>
      <c r="I583" s="96"/>
      <c r="J583" s="96"/>
      <c r="K583" s="96"/>
      <c r="L583" s="111"/>
      <c r="M583" s="105">
        <v>4</v>
      </c>
      <c r="N583" s="113" t="s">
        <v>107</v>
      </c>
      <c r="O583" s="127" t="s">
        <v>108</v>
      </c>
    </row>
    <row r="584" spans="2:15" ht="15" customHeight="1">
      <c r="B584" s="97"/>
      <c r="C584" s="96"/>
      <c r="D584" s="96"/>
      <c r="E584" s="96"/>
      <c r="F584" s="96"/>
      <c r="G584" s="96"/>
      <c r="H584" s="96"/>
      <c r="I584" s="96"/>
      <c r="J584" s="96"/>
      <c r="K584" s="96"/>
      <c r="L584" s="111"/>
      <c r="M584" s="105">
        <v>5</v>
      </c>
      <c r="N584" s="113" t="s">
        <v>109</v>
      </c>
      <c r="O584" s="127" t="s">
        <v>110</v>
      </c>
    </row>
    <row r="585" spans="2:15" ht="15" customHeight="1">
      <c r="B585" s="97"/>
      <c r="C585" s="96"/>
      <c r="D585" s="96"/>
      <c r="E585" s="96"/>
      <c r="F585" s="96"/>
      <c r="G585" s="96"/>
      <c r="H585" s="96"/>
      <c r="I585" s="96"/>
      <c r="J585" s="96"/>
      <c r="K585" s="96"/>
      <c r="L585" s="111"/>
      <c r="M585" s="105">
        <v>6</v>
      </c>
      <c r="N585" s="113" t="s">
        <v>111</v>
      </c>
      <c r="O585" s="127" t="s">
        <v>187</v>
      </c>
    </row>
    <row r="586" spans="2:15" ht="15" customHeight="1">
      <c r="B586" s="97"/>
      <c r="C586" s="96"/>
      <c r="D586" s="96"/>
      <c r="E586" s="96"/>
      <c r="F586" s="96"/>
      <c r="G586" s="96"/>
      <c r="H586" s="96"/>
      <c r="I586" s="96"/>
      <c r="J586" s="96"/>
      <c r="K586" s="96"/>
      <c r="L586" s="111"/>
      <c r="M586" s="105">
        <v>7</v>
      </c>
      <c r="N586" s="113" t="s">
        <v>113</v>
      </c>
      <c r="O586" s="127" t="s">
        <v>188</v>
      </c>
    </row>
    <row r="587" spans="2:15" ht="15" customHeight="1">
      <c r="B587" s="97"/>
      <c r="C587" s="96"/>
      <c r="D587" s="96"/>
      <c r="E587" s="96"/>
      <c r="F587" s="96"/>
      <c r="G587" s="96"/>
      <c r="H587" s="96"/>
      <c r="I587" s="96"/>
      <c r="J587" s="96"/>
      <c r="K587" s="96"/>
      <c r="L587" s="111"/>
      <c r="M587" s="105">
        <v>8</v>
      </c>
      <c r="N587" s="113" t="s">
        <v>115</v>
      </c>
      <c r="O587" s="127" t="s">
        <v>116</v>
      </c>
    </row>
    <row r="588" spans="2:15" ht="15" customHeight="1">
      <c r="B588" s="97"/>
      <c r="C588" s="96"/>
      <c r="D588" s="96"/>
      <c r="E588" s="96"/>
      <c r="F588" s="96"/>
      <c r="G588" s="96"/>
      <c r="H588" s="96"/>
      <c r="I588" s="96"/>
      <c r="J588" s="96"/>
      <c r="K588" s="96"/>
      <c r="L588" s="111"/>
      <c r="M588" s="105">
        <v>9</v>
      </c>
      <c r="N588" s="113" t="s">
        <v>117</v>
      </c>
      <c r="O588" s="127" t="s">
        <v>180</v>
      </c>
    </row>
    <row r="589" spans="2:15" ht="3.65" customHeight="1">
      <c r="B589" s="246"/>
      <c r="C589" s="247"/>
      <c r="D589" s="247"/>
      <c r="E589" s="247"/>
      <c r="F589" s="247"/>
      <c r="G589" s="247"/>
      <c r="H589" s="247"/>
      <c r="I589" s="247"/>
      <c r="J589" s="247"/>
      <c r="K589" s="247"/>
      <c r="L589" s="248"/>
    </row>
    <row r="590" spans="2:15" ht="3.65" customHeight="1">
      <c r="B590" s="249"/>
      <c r="C590" s="250"/>
      <c r="D590" s="250"/>
      <c r="E590" s="250"/>
      <c r="F590" s="250"/>
      <c r="G590" s="250"/>
      <c r="H590" s="250"/>
      <c r="I590" s="250"/>
      <c r="J590" s="250"/>
      <c r="K590" s="250"/>
      <c r="L590" s="251"/>
    </row>
    <row r="591" spans="2:15" s="96" customFormat="1" ht="15.65" customHeight="1">
      <c r="B591" s="88"/>
      <c r="C591" s="89" t="s">
        <v>34</v>
      </c>
      <c r="D591" s="89" t="s">
        <v>8</v>
      </c>
      <c r="E591" s="90" t="s">
        <v>20</v>
      </c>
      <c r="F591" s="91" t="s">
        <v>35</v>
      </c>
      <c r="G591" s="91" t="s">
        <v>36</v>
      </c>
      <c r="H591" s="91" t="s">
        <v>37</v>
      </c>
      <c r="I591" s="91" t="s">
        <v>38</v>
      </c>
      <c r="J591" s="91" t="s">
        <v>39</v>
      </c>
      <c r="K591" s="103" t="s">
        <v>74</v>
      </c>
      <c r="L591" s="103" t="s">
        <v>194</v>
      </c>
    </row>
    <row r="592" spans="2:15" ht="15" customHeight="1">
      <c r="B592" s="97"/>
      <c r="C592" s="96"/>
      <c r="D592" s="96"/>
      <c r="E592" s="96"/>
      <c r="F592" s="96"/>
      <c r="G592" s="96"/>
      <c r="H592" s="96"/>
      <c r="I592" s="96"/>
      <c r="J592" s="96"/>
      <c r="K592" s="96"/>
      <c r="L592" s="117" t="s">
        <v>148</v>
      </c>
    </row>
    <row r="593" spans="2:12" ht="3.65" customHeight="1">
      <c r="B593" s="246"/>
      <c r="C593" s="247"/>
      <c r="D593" s="247"/>
      <c r="E593" s="247"/>
      <c r="F593" s="247"/>
      <c r="G593" s="247"/>
      <c r="H593" s="247"/>
      <c r="I593" s="247"/>
      <c r="J593" s="247"/>
      <c r="K593" s="247"/>
      <c r="L593" s="248"/>
    </row>
    <row r="594" spans="2:12" ht="3.65" customHeight="1">
      <c r="B594" s="249"/>
      <c r="C594" s="250"/>
      <c r="D594" s="250"/>
      <c r="E594" s="250"/>
      <c r="F594" s="250"/>
      <c r="G594" s="250"/>
      <c r="H594" s="250"/>
      <c r="I594" s="250"/>
      <c r="J594" s="250"/>
      <c r="K594" s="250"/>
      <c r="L594" s="251"/>
    </row>
    <row r="595" spans="2:12" s="96" customFormat="1" ht="15.65" customHeight="1">
      <c r="B595" s="88"/>
      <c r="C595" s="89" t="s">
        <v>34</v>
      </c>
      <c r="D595" s="89" t="s">
        <v>8</v>
      </c>
      <c r="E595" s="90" t="s">
        <v>20</v>
      </c>
      <c r="F595" s="91" t="s">
        <v>35</v>
      </c>
      <c r="G595" s="91" t="s">
        <v>36</v>
      </c>
      <c r="H595" s="91" t="s">
        <v>37</v>
      </c>
      <c r="I595" s="91" t="s">
        <v>38</v>
      </c>
      <c r="J595" s="91" t="s">
        <v>39</v>
      </c>
      <c r="K595" s="103" t="s">
        <v>74</v>
      </c>
      <c r="L595" s="103" t="s">
        <v>194</v>
      </c>
    </row>
    <row r="596" spans="2:12" ht="308.25" customHeight="1">
      <c r="B596" s="97"/>
      <c r="C596" s="96"/>
      <c r="D596" s="96"/>
      <c r="E596" s="96"/>
      <c r="F596" s="96"/>
      <c r="G596" s="96"/>
      <c r="H596" s="96"/>
      <c r="I596" s="96"/>
      <c r="J596" s="96"/>
      <c r="K596" s="96"/>
      <c r="L596" s="124" t="s">
        <v>197</v>
      </c>
    </row>
    <row r="597" spans="2:12" ht="3.65" customHeight="1">
      <c r="B597" s="246"/>
      <c r="C597" s="247"/>
      <c r="D597" s="247"/>
      <c r="E597" s="247"/>
      <c r="F597" s="247"/>
      <c r="G597" s="247"/>
      <c r="H597" s="247"/>
      <c r="I597" s="247"/>
      <c r="J597" s="247"/>
      <c r="K597" s="247"/>
      <c r="L597" s="248"/>
    </row>
    <row r="598" spans="2:12" ht="3.65" customHeight="1">
      <c r="B598" s="249"/>
      <c r="C598" s="250"/>
      <c r="D598" s="250"/>
      <c r="E598" s="250"/>
      <c r="F598" s="250"/>
      <c r="G598" s="250"/>
      <c r="H598" s="250"/>
      <c r="I598" s="250"/>
      <c r="J598" s="250"/>
      <c r="K598" s="250"/>
      <c r="L598" s="251"/>
    </row>
    <row r="599" spans="2:12" s="96" customFormat="1" ht="15.65" customHeight="1">
      <c r="B599" s="88"/>
      <c r="C599" s="89" t="s">
        <v>34</v>
      </c>
      <c r="D599" s="89" t="s">
        <v>8</v>
      </c>
      <c r="E599" s="90" t="s">
        <v>20</v>
      </c>
      <c r="F599" s="91" t="s">
        <v>35</v>
      </c>
      <c r="G599" s="91" t="s">
        <v>36</v>
      </c>
      <c r="H599" s="91" t="s">
        <v>37</v>
      </c>
      <c r="I599" s="91" t="s">
        <v>38</v>
      </c>
      <c r="J599" s="91" t="s">
        <v>39</v>
      </c>
      <c r="K599" s="103" t="s">
        <v>74</v>
      </c>
      <c r="L599" s="103" t="s">
        <v>194</v>
      </c>
    </row>
    <row r="600" spans="2:12" ht="15" customHeight="1">
      <c r="B600" s="97"/>
      <c r="C600" s="96"/>
      <c r="D600" s="96"/>
      <c r="E600" s="96"/>
      <c r="F600" s="96"/>
      <c r="G600" s="96"/>
      <c r="H600" s="96"/>
      <c r="I600" s="96"/>
      <c r="J600" s="96"/>
      <c r="K600" s="96"/>
      <c r="L600" s="117" t="s">
        <v>120</v>
      </c>
    </row>
    <row r="601" spans="2:12" ht="3.65" customHeight="1">
      <c r="B601" s="246"/>
      <c r="C601" s="247"/>
      <c r="D601" s="247"/>
      <c r="E601" s="247"/>
      <c r="F601" s="247"/>
      <c r="G601" s="247"/>
      <c r="H601" s="247"/>
      <c r="I601" s="247"/>
      <c r="J601" s="247"/>
      <c r="K601" s="247"/>
      <c r="L601" s="248"/>
    </row>
    <row r="602" spans="2:12" ht="3.65" customHeight="1">
      <c r="B602" s="249"/>
      <c r="C602" s="250"/>
      <c r="D602" s="250"/>
      <c r="E602" s="250"/>
      <c r="F602" s="250"/>
      <c r="G602" s="250"/>
      <c r="H602" s="250"/>
      <c r="I602" s="250"/>
      <c r="J602" s="250"/>
      <c r="K602" s="250"/>
      <c r="L602" s="251"/>
    </row>
    <row r="603" spans="2:12" s="96" customFormat="1" ht="15.65" customHeight="1">
      <c r="B603" s="88"/>
      <c r="C603" s="89" t="s">
        <v>34</v>
      </c>
      <c r="D603" s="89" t="s">
        <v>8</v>
      </c>
      <c r="E603" s="90" t="s">
        <v>20</v>
      </c>
      <c r="F603" s="91" t="s">
        <v>35</v>
      </c>
      <c r="G603" s="91" t="s">
        <v>36</v>
      </c>
      <c r="H603" s="91" t="s">
        <v>37</v>
      </c>
      <c r="I603" s="91" t="s">
        <v>38</v>
      </c>
      <c r="J603" s="91" t="s">
        <v>39</v>
      </c>
      <c r="K603" s="103" t="s">
        <v>74</v>
      </c>
      <c r="L603" s="103" t="s">
        <v>194</v>
      </c>
    </row>
    <row r="604" spans="2:12" ht="218.25" customHeight="1">
      <c r="B604" s="97"/>
      <c r="C604" s="96"/>
      <c r="D604" s="96"/>
      <c r="E604" s="96"/>
      <c r="F604" s="96"/>
      <c r="G604" s="96"/>
      <c r="H604" s="96"/>
      <c r="I604" s="96"/>
      <c r="J604" s="96"/>
      <c r="K604" s="96"/>
      <c r="L604" s="124" t="s">
        <v>197</v>
      </c>
    </row>
    <row r="605" spans="2:12" ht="3.65" customHeight="1">
      <c r="B605" s="246"/>
      <c r="C605" s="247"/>
      <c r="D605" s="247"/>
      <c r="E605" s="247"/>
      <c r="F605" s="247"/>
      <c r="G605" s="247"/>
      <c r="H605" s="247"/>
      <c r="I605" s="247"/>
      <c r="J605" s="247"/>
      <c r="K605" s="247"/>
      <c r="L605" s="248"/>
    </row>
    <row r="606" spans="2:12" ht="3.65" customHeight="1">
      <c r="B606" s="249"/>
      <c r="C606" s="250"/>
      <c r="D606" s="250"/>
      <c r="E606" s="250"/>
      <c r="F606" s="250"/>
      <c r="G606" s="250"/>
      <c r="H606" s="250"/>
      <c r="I606" s="250"/>
      <c r="J606" s="250"/>
      <c r="K606" s="250"/>
      <c r="L606" s="251"/>
    </row>
    <row r="607" spans="2:12" s="96" customFormat="1" ht="15.65" customHeight="1">
      <c r="B607" s="88"/>
      <c r="C607" s="89" t="s">
        <v>34</v>
      </c>
      <c r="D607" s="89" t="s">
        <v>8</v>
      </c>
      <c r="E607" s="90" t="s">
        <v>20</v>
      </c>
      <c r="F607" s="91" t="s">
        <v>35</v>
      </c>
      <c r="G607" s="91" t="s">
        <v>36</v>
      </c>
      <c r="H607" s="91" t="s">
        <v>37</v>
      </c>
      <c r="I607" s="91" t="s">
        <v>38</v>
      </c>
      <c r="J607" s="91" t="s">
        <v>39</v>
      </c>
      <c r="K607" s="103" t="s">
        <v>74</v>
      </c>
      <c r="L607" s="103" t="s">
        <v>198</v>
      </c>
    </row>
    <row r="608" spans="2:12" ht="220.5" customHeight="1">
      <c r="B608" s="97"/>
      <c r="C608" s="96"/>
      <c r="D608" s="96"/>
      <c r="E608" s="96"/>
      <c r="F608" s="96"/>
      <c r="G608" s="96"/>
      <c r="H608" s="96"/>
      <c r="I608" s="96"/>
      <c r="J608" s="96"/>
      <c r="K608" s="96"/>
      <c r="L608" s="126" t="s">
        <v>199</v>
      </c>
    </row>
    <row r="609" spans="2:12" ht="3.65" customHeight="1">
      <c r="B609" s="246"/>
      <c r="C609" s="247"/>
      <c r="D609" s="247"/>
      <c r="E609" s="247"/>
      <c r="F609" s="247"/>
      <c r="G609" s="247"/>
      <c r="H609" s="247"/>
      <c r="I609" s="247"/>
      <c r="J609" s="247"/>
      <c r="K609" s="247"/>
      <c r="L609" s="248"/>
    </row>
    <row r="610" spans="2:12" ht="3.65" customHeight="1">
      <c r="B610" s="249"/>
      <c r="C610" s="250"/>
      <c r="D610" s="250"/>
      <c r="E610" s="250"/>
      <c r="F610" s="250"/>
      <c r="G610" s="250"/>
      <c r="H610" s="250"/>
      <c r="I610" s="250"/>
      <c r="J610" s="250"/>
      <c r="K610" s="250"/>
      <c r="L610" s="251"/>
    </row>
    <row r="611" spans="2:12" s="96" customFormat="1" ht="15.65" customHeight="1">
      <c r="B611" s="88"/>
      <c r="C611" s="89" t="s">
        <v>34</v>
      </c>
      <c r="D611" s="89" t="s">
        <v>8</v>
      </c>
      <c r="E611" s="90" t="s">
        <v>20</v>
      </c>
      <c r="F611" s="91" t="s">
        <v>35</v>
      </c>
      <c r="G611" s="91" t="s">
        <v>36</v>
      </c>
      <c r="H611" s="91" t="s">
        <v>37</v>
      </c>
      <c r="I611" s="91" t="s">
        <v>38</v>
      </c>
      <c r="J611" s="91" t="s">
        <v>39</v>
      </c>
      <c r="K611" s="103" t="s">
        <v>74</v>
      </c>
      <c r="L611" s="103" t="s">
        <v>198</v>
      </c>
    </row>
    <row r="612" spans="2:12" ht="162" customHeight="1">
      <c r="B612" s="97"/>
      <c r="C612" s="96"/>
      <c r="D612" s="96"/>
      <c r="E612" s="96"/>
      <c r="F612" s="96"/>
      <c r="G612" s="96"/>
      <c r="H612" s="96"/>
      <c r="I612" s="96"/>
      <c r="J612" s="96"/>
      <c r="K612" s="96"/>
      <c r="L612" s="122"/>
    </row>
    <row r="613" spans="2:12" ht="3.65" customHeight="1">
      <c r="B613" s="246"/>
      <c r="C613" s="247"/>
      <c r="D613" s="247"/>
      <c r="E613" s="247"/>
      <c r="F613" s="247"/>
      <c r="G613" s="247"/>
      <c r="H613" s="247"/>
      <c r="I613" s="247"/>
      <c r="J613" s="247"/>
      <c r="K613" s="247"/>
      <c r="L613" s="248"/>
    </row>
    <row r="614" spans="2:12" ht="3.65" customHeight="1">
      <c r="B614" s="249"/>
      <c r="C614" s="250"/>
      <c r="D614" s="250"/>
      <c r="E614" s="250"/>
      <c r="F614" s="250"/>
      <c r="G614" s="250"/>
      <c r="H614" s="250"/>
      <c r="I614" s="250"/>
      <c r="J614" s="250"/>
      <c r="K614" s="250"/>
      <c r="L614" s="251"/>
    </row>
    <row r="615" spans="2:12" s="96" customFormat="1" ht="15.65" customHeight="1">
      <c r="B615" s="88"/>
      <c r="C615" s="89" t="s">
        <v>34</v>
      </c>
      <c r="D615" s="89" t="s">
        <v>8</v>
      </c>
      <c r="E615" s="90" t="s">
        <v>20</v>
      </c>
      <c r="F615" s="91" t="s">
        <v>35</v>
      </c>
      <c r="G615" s="91" t="s">
        <v>36</v>
      </c>
      <c r="H615" s="91" t="s">
        <v>37</v>
      </c>
      <c r="I615" s="91" t="s">
        <v>38</v>
      </c>
      <c r="J615" s="91" t="s">
        <v>39</v>
      </c>
      <c r="K615" s="103" t="s">
        <v>74</v>
      </c>
      <c r="L615" s="103" t="s">
        <v>198</v>
      </c>
    </row>
    <row r="616" spans="2:12" ht="50.25" customHeight="1">
      <c r="B616" s="97"/>
      <c r="C616" s="96"/>
      <c r="D616" s="96"/>
      <c r="E616" s="96"/>
      <c r="F616" s="96"/>
      <c r="G616" s="96"/>
      <c r="H616" s="96"/>
      <c r="I616" s="96"/>
      <c r="J616" s="96"/>
      <c r="K616" s="96"/>
      <c r="L616" s="130" t="s">
        <v>200</v>
      </c>
    </row>
    <row r="617" spans="2:12" ht="3.65" customHeight="1">
      <c r="B617" s="246"/>
      <c r="C617" s="247"/>
      <c r="D617" s="247"/>
      <c r="E617" s="247"/>
      <c r="F617" s="247"/>
      <c r="G617" s="247"/>
      <c r="H617" s="247"/>
      <c r="I617" s="247"/>
      <c r="J617" s="247"/>
      <c r="K617" s="247"/>
      <c r="L617" s="248"/>
    </row>
    <row r="618" spans="2:12" ht="3.65" customHeight="1">
      <c r="B618" s="249"/>
      <c r="C618" s="250"/>
      <c r="D618" s="250"/>
      <c r="E618" s="250"/>
      <c r="F618" s="250"/>
      <c r="G618" s="250"/>
      <c r="H618" s="250"/>
      <c r="I618" s="250"/>
      <c r="J618" s="250"/>
      <c r="K618" s="250"/>
      <c r="L618" s="251"/>
    </row>
    <row r="619" spans="2:12" s="96" customFormat="1" ht="15.65" customHeight="1">
      <c r="B619" s="88"/>
      <c r="C619" s="89" t="s">
        <v>34</v>
      </c>
      <c r="D619" s="89" t="s">
        <v>8</v>
      </c>
      <c r="E619" s="90" t="s">
        <v>20</v>
      </c>
      <c r="F619" s="91" t="s">
        <v>35</v>
      </c>
      <c r="G619" s="91" t="s">
        <v>36</v>
      </c>
      <c r="H619" s="91" t="s">
        <v>37</v>
      </c>
      <c r="I619" s="91" t="s">
        <v>38</v>
      </c>
      <c r="J619" s="91" t="s">
        <v>39</v>
      </c>
      <c r="K619" s="103" t="s">
        <v>74</v>
      </c>
      <c r="L619" s="103" t="s">
        <v>198</v>
      </c>
    </row>
    <row r="620" spans="2:12" ht="239.25" customHeight="1">
      <c r="B620" s="97"/>
      <c r="C620" s="96"/>
      <c r="D620" s="96"/>
      <c r="E620" s="96"/>
      <c r="F620" s="96"/>
      <c r="G620" s="96"/>
      <c r="H620" s="96"/>
      <c r="I620" s="96"/>
      <c r="J620" s="96"/>
      <c r="K620" s="96"/>
      <c r="L620" s="95" t="s">
        <v>41</v>
      </c>
    </row>
    <row r="621" spans="2:12" ht="3.65" customHeight="1">
      <c r="B621" s="246"/>
      <c r="C621" s="247"/>
      <c r="D621" s="247"/>
      <c r="E621" s="247"/>
      <c r="F621" s="247"/>
      <c r="G621" s="247"/>
      <c r="H621" s="247"/>
      <c r="I621" s="247"/>
      <c r="J621" s="247"/>
      <c r="K621" s="247"/>
      <c r="L621" s="248"/>
    </row>
    <row r="622" spans="2:12" ht="3.65" customHeight="1">
      <c r="B622" s="249"/>
      <c r="C622" s="250"/>
      <c r="D622" s="250"/>
      <c r="E622" s="250"/>
      <c r="F622" s="250"/>
      <c r="G622" s="250"/>
      <c r="H622" s="250"/>
      <c r="I622" s="250"/>
      <c r="J622" s="250"/>
      <c r="K622" s="250"/>
      <c r="L622" s="251"/>
    </row>
    <row r="623" spans="2:12" s="96" customFormat="1" ht="15.65" customHeight="1">
      <c r="B623" s="88"/>
      <c r="C623" s="89" t="s">
        <v>34</v>
      </c>
      <c r="D623" s="89" t="s">
        <v>8</v>
      </c>
      <c r="E623" s="90" t="s">
        <v>20</v>
      </c>
      <c r="F623" s="91" t="s">
        <v>35</v>
      </c>
      <c r="G623" s="91" t="s">
        <v>36</v>
      </c>
      <c r="H623" s="91" t="s">
        <v>37</v>
      </c>
      <c r="I623" s="91" t="s">
        <v>38</v>
      </c>
      <c r="J623" s="91" t="s">
        <v>39</v>
      </c>
      <c r="K623" s="103" t="s">
        <v>74</v>
      </c>
      <c r="L623" s="103" t="s">
        <v>198</v>
      </c>
    </row>
    <row r="624" spans="2:12" ht="77.25" customHeight="1">
      <c r="B624" s="97"/>
      <c r="C624" s="96"/>
      <c r="D624" s="96"/>
      <c r="E624" s="96"/>
      <c r="F624" s="96"/>
      <c r="G624" s="96"/>
      <c r="H624" s="96"/>
      <c r="I624" s="96"/>
      <c r="J624" s="96"/>
      <c r="K624" s="96"/>
      <c r="L624" s="126" t="s">
        <v>196</v>
      </c>
    </row>
    <row r="625" spans="2:15" ht="3.65" customHeight="1">
      <c r="B625" s="246"/>
      <c r="C625" s="247"/>
      <c r="D625" s="247"/>
      <c r="E625" s="247"/>
      <c r="F625" s="247"/>
      <c r="G625" s="247"/>
      <c r="H625" s="247"/>
      <c r="I625" s="247"/>
      <c r="J625" s="247"/>
      <c r="K625" s="247"/>
      <c r="L625" s="248"/>
    </row>
    <row r="626" spans="2:15" ht="3.65" customHeight="1">
      <c r="B626" s="249"/>
      <c r="C626" s="250"/>
      <c r="D626" s="250"/>
      <c r="E626" s="250"/>
      <c r="F626" s="250"/>
      <c r="G626" s="250"/>
      <c r="H626" s="250"/>
      <c r="I626" s="250"/>
      <c r="J626" s="250"/>
      <c r="K626" s="250"/>
      <c r="L626" s="251"/>
    </row>
    <row r="627" spans="2:15" s="96" customFormat="1" ht="15.65" customHeight="1">
      <c r="B627" s="88"/>
      <c r="C627" s="89" t="s">
        <v>34</v>
      </c>
      <c r="D627" s="89" t="s">
        <v>8</v>
      </c>
      <c r="E627" s="90" t="s">
        <v>20</v>
      </c>
      <c r="F627" s="91" t="s">
        <v>35</v>
      </c>
      <c r="G627" s="91"/>
      <c r="H627" s="91"/>
      <c r="I627" s="91"/>
      <c r="J627" s="91"/>
      <c r="K627" s="103"/>
      <c r="L627" s="103"/>
    </row>
    <row r="628" spans="2:15" ht="15" customHeight="1">
      <c r="B628" s="97"/>
      <c r="C628" s="96"/>
      <c r="D628" s="96"/>
      <c r="E628" s="96"/>
      <c r="F628" s="96"/>
      <c r="G628" s="96"/>
      <c r="H628" s="96"/>
      <c r="I628" s="96"/>
      <c r="J628" s="96"/>
      <c r="K628" s="96"/>
      <c r="L628" s="115" t="s">
        <v>168</v>
      </c>
    </row>
    <row r="629" spans="2:15" ht="15" customHeight="1">
      <c r="B629" s="97"/>
      <c r="C629" s="96"/>
      <c r="D629" s="96"/>
      <c r="E629" s="96"/>
      <c r="F629" s="96"/>
      <c r="G629" s="96"/>
      <c r="H629" s="96"/>
      <c r="I629" s="96"/>
      <c r="J629" s="96"/>
      <c r="K629" s="96"/>
      <c r="L629" s="111"/>
      <c r="M629" s="120" t="s">
        <v>80</v>
      </c>
      <c r="N629" s="120" t="s">
        <v>81</v>
      </c>
      <c r="O629" s="120" t="s">
        <v>82</v>
      </c>
    </row>
    <row r="630" spans="2:15" ht="37.5" customHeight="1">
      <c r="B630" s="97"/>
      <c r="C630" s="96"/>
      <c r="D630" s="96"/>
      <c r="E630" s="96"/>
      <c r="F630" s="96"/>
      <c r="G630" s="96"/>
      <c r="H630" s="96"/>
      <c r="I630" s="96"/>
      <c r="J630" s="96"/>
      <c r="K630" s="96"/>
      <c r="L630" s="111"/>
      <c r="M630" s="120">
        <v>1</v>
      </c>
      <c r="N630" s="121" t="s">
        <v>201</v>
      </c>
      <c r="O630" s="131" t="s">
        <v>84</v>
      </c>
    </row>
    <row r="631" spans="2:15" ht="15" customHeight="1">
      <c r="B631" s="97"/>
      <c r="C631" s="96"/>
      <c r="D631" s="96"/>
      <c r="E631" s="96"/>
      <c r="F631" s="96"/>
      <c r="G631" s="96"/>
      <c r="H631" s="96"/>
      <c r="I631" s="96"/>
      <c r="J631" s="96"/>
      <c r="K631" s="96"/>
      <c r="L631" s="111"/>
      <c r="M631" s="120">
        <v>2</v>
      </c>
      <c r="N631" s="121" t="s">
        <v>85</v>
      </c>
      <c r="O631" s="121" t="s">
        <v>86</v>
      </c>
    </row>
    <row r="632" spans="2:15" ht="15" customHeight="1">
      <c r="B632" s="97"/>
      <c r="C632" s="96"/>
      <c r="D632" s="96"/>
      <c r="E632" s="96"/>
      <c r="F632" s="96"/>
      <c r="G632" s="96"/>
      <c r="H632" s="96"/>
      <c r="I632" s="96"/>
      <c r="J632" s="96"/>
      <c r="K632" s="96"/>
      <c r="L632" s="111"/>
      <c r="M632" s="120">
        <v>3</v>
      </c>
      <c r="N632" s="121" t="s">
        <v>87</v>
      </c>
      <c r="O632" s="121" t="s">
        <v>88</v>
      </c>
    </row>
    <row r="633" spans="2:15" ht="15" customHeight="1">
      <c r="B633" s="97"/>
      <c r="C633" s="96"/>
      <c r="D633" s="96"/>
      <c r="E633" s="96"/>
      <c r="F633" s="96"/>
      <c r="G633" s="96"/>
      <c r="H633" s="96"/>
      <c r="I633" s="96"/>
      <c r="J633" s="96"/>
      <c r="K633" s="96"/>
      <c r="L633" s="111"/>
      <c r="M633" s="120">
        <v>4</v>
      </c>
      <c r="N633" s="121" t="s">
        <v>89</v>
      </c>
      <c r="O633" s="121" t="s">
        <v>90</v>
      </c>
    </row>
    <row r="634" spans="2:15" ht="15" customHeight="1">
      <c r="B634" s="97"/>
      <c r="C634" s="96"/>
      <c r="D634" s="96"/>
      <c r="E634" s="96"/>
      <c r="F634" s="96"/>
      <c r="G634" s="96"/>
      <c r="H634" s="96"/>
      <c r="I634" s="96"/>
      <c r="J634" s="96"/>
      <c r="K634" s="96"/>
      <c r="L634" s="111"/>
      <c r="M634" s="120">
        <v>5</v>
      </c>
      <c r="N634" s="121" t="s">
        <v>91</v>
      </c>
      <c r="O634" s="121" t="s">
        <v>92</v>
      </c>
    </row>
    <row r="635" spans="2:15" ht="15" customHeight="1">
      <c r="B635" s="97"/>
      <c r="C635" s="96"/>
      <c r="D635" s="96"/>
      <c r="E635" s="96"/>
      <c r="F635" s="96"/>
      <c r="G635" s="96"/>
      <c r="H635" s="96"/>
      <c r="I635" s="96"/>
      <c r="J635" s="96"/>
      <c r="K635" s="96"/>
      <c r="L635" s="111"/>
      <c r="M635" s="120">
        <v>6</v>
      </c>
      <c r="N635" s="121" t="s">
        <v>93</v>
      </c>
      <c r="O635" s="121" t="s">
        <v>94</v>
      </c>
    </row>
    <row r="636" spans="2:15" ht="15" customHeight="1">
      <c r="B636" s="97"/>
      <c r="C636" s="96"/>
      <c r="D636" s="96"/>
      <c r="E636" s="96"/>
      <c r="F636" s="96"/>
      <c r="G636" s="96"/>
      <c r="H636" s="96"/>
      <c r="I636" s="96"/>
      <c r="J636" s="96"/>
      <c r="K636" s="96"/>
      <c r="L636" s="111"/>
      <c r="M636" s="120">
        <v>7</v>
      </c>
      <c r="N636" s="121" t="s">
        <v>95</v>
      </c>
      <c r="O636" s="131" t="s">
        <v>96</v>
      </c>
    </row>
    <row r="637" spans="2:15" ht="15" customHeight="1">
      <c r="B637" s="97"/>
      <c r="C637" s="96"/>
      <c r="D637" s="96"/>
      <c r="E637" s="96"/>
      <c r="F637" s="96"/>
      <c r="G637" s="96"/>
      <c r="H637" s="96"/>
      <c r="I637" s="96"/>
      <c r="J637" s="96"/>
      <c r="K637" s="96"/>
      <c r="L637" s="111"/>
      <c r="M637" s="120">
        <v>8</v>
      </c>
      <c r="N637" s="121" t="s">
        <v>97</v>
      </c>
      <c r="O637" s="121" t="s">
        <v>98</v>
      </c>
    </row>
    <row r="638" spans="2:15" ht="15" customHeight="1">
      <c r="B638" s="97"/>
      <c r="C638" s="96"/>
      <c r="D638" s="96"/>
      <c r="E638" s="96"/>
      <c r="F638" s="96"/>
      <c r="G638" s="96"/>
      <c r="H638" s="96"/>
      <c r="I638" s="96"/>
      <c r="J638" s="96"/>
      <c r="K638" s="96"/>
      <c r="L638" s="111"/>
      <c r="M638" s="120">
        <v>9</v>
      </c>
      <c r="N638" s="121" t="s">
        <v>99</v>
      </c>
      <c r="O638" s="121"/>
    </row>
    <row r="639" spans="2:15" ht="15" customHeight="1">
      <c r="B639" s="97"/>
      <c r="C639" s="96"/>
      <c r="D639" s="96"/>
      <c r="E639" s="96"/>
      <c r="F639" s="96"/>
      <c r="G639" s="96"/>
      <c r="H639" s="96"/>
      <c r="I639" s="96"/>
      <c r="J639" s="96"/>
      <c r="K639" s="96"/>
      <c r="L639" s="111"/>
      <c r="M639" s="120">
        <v>10</v>
      </c>
      <c r="N639" s="121" t="s">
        <v>202</v>
      </c>
      <c r="O639" s="121"/>
    </row>
    <row r="640" spans="2:15" ht="15" customHeight="1">
      <c r="B640" s="97"/>
      <c r="C640" s="96"/>
      <c r="D640" s="96"/>
      <c r="E640" s="96"/>
      <c r="F640" s="96"/>
      <c r="G640" s="96"/>
      <c r="H640" s="96"/>
      <c r="I640" s="96"/>
      <c r="J640" s="96"/>
      <c r="K640" s="96"/>
      <c r="L640" s="111"/>
      <c r="M640" s="120">
        <v>11</v>
      </c>
      <c r="N640" s="121" t="s">
        <v>203</v>
      </c>
      <c r="O640" s="121"/>
    </row>
    <row r="641" spans="2:15" ht="3.65" customHeight="1">
      <c r="B641" s="246"/>
      <c r="C641" s="247"/>
      <c r="D641" s="247"/>
      <c r="E641" s="247"/>
      <c r="F641" s="247"/>
      <c r="G641" s="247"/>
      <c r="H641" s="247"/>
      <c r="I641" s="247"/>
      <c r="J641" s="247"/>
      <c r="K641" s="247"/>
      <c r="L641" s="248"/>
    </row>
    <row r="642" spans="2:15" ht="3.65" customHeight="1">
      <c r="B642" s="249"/>
      <c r="C642" s="250"/>
      <c r="D642" s="250"/>
      <c r="E642" s="250"/>
      <c r="F642" s="250"/>
      <c r="G642" s="250"/>
      <c r="H642" s="250"/>
      <c r="I642" s="250"/>
      <c r="J642" s="250"/>
      <c r="K642" s="250"/>
      <c r="L642" s="251"/>
    </row>
    <row r="643" spans="2:15" s="96" customFormat="1" ht="15.65" customHeight="1">
      <c r="B643" s="88"/>
      <c r="C643" s="89" t="s">
        <v>34</v>
      </c>
      <c r="D643" s="89" t="s">
        <v>8</v>
      </c>
      <c r="E643" s="90" t="s">
        <v>20</v>
      </c>
      <c r="F643" s="91" t="s">
        <v>35</v>
      </c>
      <c r="G643" s="91" t="s">
        <v>36</v>
      </c>
      <c r="H643" s="91" t="s">
        <v>37</v>
      </c>
      <c r="I643" s="91" t="s">
        <v>38</v>
      </c>
      <c r="J643" s="91" t="s">
        <v>39</v>
      </c>
      <c r="K643" s="103" t="s">
        <v>74</v>
      </c>
      <c r="L643" s="103" t="s">
        <v>198</v>
      </c>
    </row>
    <row r="644" spans="2:15" ht="15" customHeight="1">
      <c r="B644" s="97"/>
      <c r="C644" s="96"/>
      <c r="D644" s="96"/>
      <c r="E644" s="96"/>
      <c r="F644" s="96"/>
      <c r="G644" s="96"/>
      <c r="H644" s="96"/>
      <c r="I644" s="96"/>
      <c r="J644" s="96"/>
      <c r="K644" s="96"/>
      <c r="L644" s="117" t="s">
        <v>162</v>
      </c>
    </row>
    <row r="645" spans="2:15" ht="15" customHeight="1">
      <c r="B645" s="97"/>
      <c r="C645" s="96"/>
      <c r="D645" s="96"/>
      <c r="E645" s="96"/>
      <c r="F645" s="96"/>
      <c r="G645" s="96"/>
      <c r="H645" s="96"/>
      <c r="I645" s="96"/>
      <c r="J645" s="96"/>
      <c r="K645" s="96"/>
      <c r="L645" s="123" t="s">
        <v>136</v>
      </c>
    </row>
    <row r="646" spans="2:15" ht="15" customHeight="1">
      <c r="B646" s="97"/>
      <c r="C646" s="96"/>
      <c r="D646" s="96"/>
      <c r="E646" s="96"/>
      <c r="F646" s="96"/>
      <c r="G646" s="96"/>
      <c r="H646" s="96"/>
      <c r="I646" s="96"/>
      <c r="J646" s="96"/>
      <c r="K646" s="96"/>
      <c r="L646" s="111"/>
      <c r="M646" s="105" t="s">
        <v>80</v>
      </c>
      <c r="N646" s="105" t="s">
        <v>81</v>
      </c>
      <c r="O646" s="105" t="s">
        <v>82</v>
      </c>
    </row>
    <row r="647" spans="2:15" ht="15" customHeight="1">
      <c r="B647" s="97"/>
      <c r="C647" s="96"/>
      <c r="D647" s="96"/>
      <c r="E647" s="96"/>
      <c r="F647" s="96"/>
      <c r="G647" s="96"/>
      <c r="H647" s="96"/>
      <c r="I647" s="96"/>
      <c r="J647" s="96"/>
      <c r="K647" s="96"/>
      <c r="L647" s="111"/>
      <c r="M647" s="105">
        <v>1</v>
      </c>
      <c r="N647" s="113" t="s">
        <v>102</v>
      </c>
      <c r="O647" s="127" t="s">
        <v>103</v>
      </c>
    </row>
    <row r="648" spans="2:15" ht="15" customHeight="1">
      <c r="B648" s="97"/>
      <c r="C648" s="96"/>
      <c r="D648" s="96"/>
      <c r="E648" s="96"/>
      <c r="F648" s="96"/>
      <c r="G648" s="96"/>
      <c r="H648" s="96"/>
      <c r="I648" s="96"/>
      <c r="J648" s="96"/>
      <c r="K648" s="96"/>
      <c r="L648" s="111"/>
      <c r="M648" s="105">
        <v>2</v>
      </c>
      <c r="N648" s="113" t="s">
        <v>104</v>
      </c>
      <c r="O648" s="127" t="s">
        <v>105</v>
      </c>
    </row>
    <row r="649" spans="2:15" ht="15" customHeight="1">
      <c r="B649" s="97"/>
      <c r="C649" s="96"/>
      <c r="D649" s="96"/>
      <c r="E649" s="96"/>
      <c r="F649" s="96"/>
      <c r="G649" s="96"/>
      <c r="H649" s="96"/>
      <c r="I649" s="96"/>
      <c r="J649" s="96"/>
      <c r="K649" s="96"/>
      <c r="L649" s="111"/>
      <c r="M649" s="105">
        <v>3</v>
      </c>
      <c r="N649" s="113" t="s">
        <v>106</v>
      </c>
      <c r="O649" s="127">
        <v>14</v>
      </c>
    </row>
    <row r="650" spans="2:15" ht="15" customHeight="1">
      <c r="B650" s="97"/>
      <c r="C650" s="96"/>
      <c r="D650" s="96"/>
      <c r="E650" s="96"/>
      <c r="F650" s="96"/>
      <c r="G650" s="96"/>
      <c r="H650" s="96"/>
      <c r="I650" s="96"/>
      <c r="J650" s="96"/>
      <c r="K650" s="96"/>
      <c r="L650" s="111"/>
      <c r="M650" s="105">
        <v>4</v>
      </c>
      <c r="N650" s="113" t="s">
        <v>107</v>
      </c>
      <c r="O650" s="127" t="s">
        <v>108</v>
      </c>
    </row>
    <row r="651" spans="2:15" ht="15" customHeight="1">
      <c r="B651" s="97"/>
      <c r="C651" s="96"/>
      <c r="D651" s="96"/>
      <c r="E651" s="96"/>
      <c r="F651" s="96"/>
      <c r="G651" s="96"/>
      <c r="H651" s="96"/>
      <c r="I651" s="96"/>
      <c r="J651" s="96"/>
      <c r="K651" s="96"/>
      <c r="L651" s="111"/>
      <c r="M651" s="105">
        <v>5</v>
      </c>
      <c r="N651" s="113" t="s">
        <v>109</v>
      </c>
      <c r="O651" s="127" t="s">
        <v>110</v>
      </c>
    </row>
    <row r="652" spans="2:15" ht="15" customHeight="1">
      <c r="B652" s="97"/>
      <c r="C652" s="96"/>
      <c r="D652" s="96"/>
      <c r="E652" s="96"/>
      <c r="F652" s="96"/>
      <c r="G652" s="96"/>
      <c r="H652" s="96"/>
      <c r="I652" s="96"/>
      <c r="J652" s="96"/>
      <c r="K652" s="96"/>
      <c r="L652" s="111"/>
      <c r="M652" s="105">
        <v>6</v>
      </c>
      <c r="N652" s="113" t="s">
        <v>111</v>
      </c>
      <c r="O652" s="127" t="s">
        <v>187</v>
      </c>
    </row>
    <row r="653" spans="2:15" ht="15" customHeight="1">
      <c r="B653" s="97"/>
      <c r="C653" s="96"/>
      <c r="D653" s="96"/>
      <c r="E653" s="96"/>
      <c r="F653" s="96"/>
      <c r="G653" s="96"/>
      <c r="H653" s="96"/>
      <c r="I653" s="96"/>
      <c r="J653" s="96"/>
      <c r="K653" s="96"/>
      <c r="L653" s="111"/>
      <c r="M653" s="105">
        <v>7</v>
      </c>
      <c r="N653" s="113" t="s">
        <v>113</v>
      </c>
      <c r="O653" s="127" t="s">
        <v>188</v>
      </c>
    </row>
    <row r="654" spans="2:15" ht="15" customHeight="1">
      <c r="B654" s="97"/>
      <c r="C654" s="96"/>
      <c r="D654" s="96"/>
      <c r="E654" s="96"/>
      <c r="F654" s="96"/>
      <c r="G654" s="96"/>
      <c r="H654" s="96"/>
      <c r="I654" s="96"/>
      <c r="J654" s="96"/>
      <c r="K654" s="96"/>
      <c r="L654" s="111"/>
      <c r="M654" s="105">
        <v>8</v>
      </c>
      <c r="N654" s="113" t="s">
        <v>115</v>
      </c>
      <c r="O654" s="127" t="s">
        <v>116</v>
      </c>
    </row>
    <row r="655" spans="2:15" ht="15" customHeight="1">
      <c r="B655" s="97"/>
      <c r="C655" s="96"/>
      <c r="D655" s="96"/>
      <c r="E655" s="96"/>
      <c r="F655" s="96"/>
      <c r="G655" s="96"/>
      <c r="H655" s="96"/>
      <c r="I655" s="96"/>
      <c r="J655" s="96"/>
      <c r="K655" s="96"/>
      <c r="L655" s="111"/>
      <c r="M655" s="105">
        <v>9</v>
      </c>
      <c r="N655" s="113" t="s">
        <v>117</v>
      </c>
      <c r="O655" s="127" t="s">
        <v>180</v>
      </c>
    </row>
    <row r="656" spans="2:15" ht="3.65" customHeight="1">
      <c r="B656" s="246"/>
      <c r="C656" s="247"/>
      <c r="D656" s="247"/>
      <c r="E656" s="247"/>
      <c r="F656" s="247"/>
      <c r="G656" s="247"/>
      <c r="H656" s="247"/>
      <c r="I656" s="247"/>
      <c r="J656" s="247"/>
      <c r="K656" s="247"/>
      <c r="L656" s="248"/>
    </row>
    <row r="657" spans="2:12" ht="3.65" customHeight="1">
      <c r="B657" s="249"/>
      <c r="C657" s="250"/>
      <c r="D657" s="250"/>
      <c r="E657" s="250"/>
      <c r="F657" s="250"/>
      <c r="G657" s="250"/>
      <c r="H657" s="250"/>
      <c r="I657" s="250"/>
      <c r="J657" s="250"/>
      <c r="K657" s="250"/>
      <c r="L657" s="251"/>
    </row>
    <row r="658" spans="2:12" s="96" customFormat="1" ht="15.65" customHeight="1">
      <c r="B658" s="88"/>
      <c r="C658" s="89" t="s">
        <v>34</v>
      </c>
      <c r="D658" s="89" t="s">
        <v>8</v>
      </c>
      <c r="E658" s="90" t="s">
        <v>20</v>
      </c>
      <c r="F658" s="91" t="s">
        <v>35</v>
      </c>
      <c r="G658" s="91" t="s">
        <v>36</v>
      </c>
      <c r="H658" s="91" t="s">
        <v>37</v>
      </c>
      <c r="I658" s="91" t="s">
        <v>38</v>
      </c>
      <c r="J658" s="91" t="s">
        <v>39</v>
      </c>
      <c r="K658" s="103" t="s">
        <v>74</v>
      </c>
      <c r="L658" s="103" t="s">
        <v>198</v>
      </c>
    </row>
    <row r="659" spans="2:12" ht="15" customHeight="1">
      <c r="B659" s="97"/>
      <c r="C659" s="96"/>
      <c r="D659" s="96"/>
      <c r="E659" s="96"/>
      <c r="F659" s="96"/>
      <c r="G659" s="96"/>
      <c r="H659" s="96"/>
      <c r="I659" s="96"/>
      <c r="J659" s="96"/>
      <c r="K659" s="96"/>
      <c r="L659" s="117" t="s">
        <v>204</v>
      </c>
    </row>
    <row r="660" spans="2:12" ht="3.65" customHeight="1">
      <c r="B660" s="246"/>
      <c r="C660" s="247"/>
      <c r="D660" s="247"/>
      <c r="E660" s="247"/>
      <c r="F660" s="247"/>
      <c r="G660" s="247"/>
      <c r="H660" s="247"/>
      <c r="I660" s="247"/>
      <c r="J660" s="247"/>
      <c r="K660" s="247"/>
      <c r="L660" s="248"/>
    </row>
    <row r="661" spans="2:12" ht="3.65" customHeight="1">
      <c r="B661" s="249"/>
      <c r="C661" s="250"/>
      <c r="D661" s="250"/>
      <c r="E661" s="250"/>
      <c r="F661" s="250"/>
      <c r="G661" s="250"/>
      <c r="H661" s="250"/>
      <c r="I661" s="250"/>
      <c r="J661" s="250"/>
      <c r="K661" s="250"/>
      <c r="L661" s="251"/>
    </row>
    <row r="662" spans="2:12" s="96" customFormat="1" ht="15.65" customHeight="1">
      <c r="B662" s="88"/>
      <c r="C662" s="89" t="s">
        <v>34</v>
      </c>
      <c r="D662" s="89" t="s">
        <v>8</v>
      </c>
      <c r="E662" s="90" t="s">
        <v>20</v>
      </c>
      <c r="F662" s="91" t="s">
        <v>35</v>
      </c>
      <c r="G662" s="91" t="s">
        <v>36</v>
      </c>
      <c r="H662" s="91" t="s">
        <v>37</v>
      </c>
      <c r="I662" s="91" t="s">
        <v>38</v>
      </c>
      <c r="J662" s="91" t="s">
        <v>39</v>
      </c>
      <c r="K662" s="103" t="s">
        <v>74</v>
      </c>
      <c r="L662" s="103" t="s">
        <v>198</v>
      </c>
    </row>
    <row r="663" spans="2:12" ht="343.5" customHeight="1">
      <c r="B663" s="97"/>
      <c r="C663" s="96"/>
      <c r="D663" s="96"/>
      <c r="E663" s="96"/>
      <c r="F663" s="96"/>
      <c r="G663" s="96"/>
      <c r="H663" s="96"/>
      <c r="I663" s="96"/>
      <c r="J663" s="96"/>
      <c r="K663" s="96"/>
      <c r="L663" s="95" t="s">
        <v>197</v>
      </c>
    </row>
    <row r="664" spans="2:12" ht="3.65" customHeight="1">
      <c r="B664" s="246"/>
      <c r="C664" s="247"/>
      <c r="D664" s="247"/>
      <c r="E664" s="247"/>
      <c r="F664" s="247"/>
      <c r="G664" s="247"/>
      <c r="H664" s="247"/>
      <c r="I664" s="247"/>
      <c r="J664" s="247"/>
      <c r="K664" s="247"/>
      <c r="L664" s="248"/>
    </row>
    <row r="665" spans="2:12" ht="3.65" customHeight="1">
      <c r="B665" s="249"/>
      <c r="C665" s="250"/>
      <c r="D665" s="250"/>
      <c r="E665" s="250"/>
      <c r="F665" s="250"/>
      <c r="G665" s="250"/>
      <c r="H665" s="250"/>
      <c r="I665" s="250"/>
      <c r="J665" s="250"/>
      <c r="K665" s="250"/>
      <c r="L665" s="251"/>
    </row>
    <row r="666" spans="2:12" s="96" customFormat="1" ht="15.65" customHeight="1">
      <c r="B666" s="88"/>
      <c r="C666" s="89" t="s">
        <v>34</v>
      </c>
      <c r="D666" s="89" t="s">
        <v>8</v>
      </c>
      <c r="E666" s="90" t="s">
        <v>20</v>
      </c>
      <c r="F666" s="91" t="s">
        <v>35</v>
      </c>
      <c r="G666" s="91" t="s">
        <v>36</v>
      </c>
      <c r="H666" s="91" t="s">
        <v>37</v>
      </c>
      <c r="I666" s="91" t="s">
        <v>38</v>
      </c>
      <c r="J666" s="91" t="s">
        <v>39</v>
      </c>
      <c r="K666" s="103" t="s">
        <v>74</v>
      </c>
      <c r="L666" s="103" t="s">
        <v>198</v>
      </c>
    </row>
    <row r="667" spans="2:12" ht="15" customHeight="1">
      <c r="B667" s="97"/>
      <c r="C667" s="96"/>
      <c r="D667" s="96"/>
      <c r="E667" s="96"/>
      <c r="F667" s="96"/>
      <c r="G667" s="96"/>
      <c r="H667" s="96"/>
      <c r="I667" s="96"/>
      <c r="J667" s="96"/>
      <c r="K667" s="96"/>
      <c r="L667" s="117" t="s">
        <v>120</v>
      </c>
    </row>
    <row r="668" spans="2:12" ht="3.65" customHeight="1">
      <c r="B668" s="246"/>
      <c r="C668" s="247"/>
      <c r="D668" s="247"/>
      <c r="E668" s="247"/>
      <c r="F668" s="247"/>
      <c r="G668" s="247"/>
      <c r="H668" s="247"/>
      <c r="I668" s="247"/>
      <c r="J668" s="247"/>
      <c r="K668" s="247"/>
      <c r="L668" s="248"/>
    </row>
    <row r="669" spans="2:12" ht="3.65" customHeight="1">
      <c r="B669" s="249"/>
      <c r="C669" s="250"/>
      <c r="D669" s="250"/>
      <c r="E669" s="250"/>
      <c r="F669" s="250"/>
      <c r="G669" s="250"/>
      <c r="H669" s="250"/>
      <c r="I669" s="250"/>
      <c r="J669" s="250"/>
      <c r="K669" s="250"/>
      <c r="L669" s="251"/>
    </row>
    <row r="670" spans="2:12" s="96" customFormat="1" ht="15.65" customHeight="1">
      <c r="B670" s="88"/>
      <c r="C670" s="89" t="s">
        <v>34</v>
      </c>
      <c r="D670" s="89" t="s">
        <v>8</v>
      </c>
      <c r="E670" s="90" t="s">
        <v>20</v>
      </c>
      <c r="F670" s="91" t="s">
        <v>35</v>
      </c>
      <c r="G670" s="91" t="s">
        <v>36</v>
      </c>
      <c r="H670" s="91" t="s">
        <v>37</v>
      </c>
      <c r="I670" s="91" t="s">
        <v>38</v>
      </c>
      <c r="J670" s="91" t="s">
        <v>39</v>
      </c>
      <c r="K670" s="103" t="s">
        <v>74</v>
      </c>
      <c r="L670" s="103" t="s">
        <v>198</v>
      </c>
    </row>
    <row r="671" spans="2:12" ht="222" customHeight="1">
      <c r="B671" s="97"/>
      <c r="C671" s="96"/>
      <c r="D671" s="96"/>
      <c r="E671" s="96"/>
      <c r="F671" s="96"/>
      <c r="G671" s="96"/>
      <c r="H671" s="96"/>
      <c r="I671" s="96"/>
      <c r="J671" s="96"/>
      <c r="K671" s="96"/>
      <c r="L671" s="95" t="s">
        <v>41</v>
      </c>
    </row>
    <row r="672" spans="2:12" ht="3.65" customHeight="1">
      <c r="B672" s="246"/>
      <c r="C672" s="247"/>
      <c r="D672" s="247"/>
      <c r="E672" s="247"/>
      <c r="F672" s="247"/>
      <c r="G672" s="247"/>
      <c r="H672" s="247"/>
      <c r="I672" s="247"/>
      <c r="J672" s="247"/>
      <c r="K672" s="247"/>
      <c r="L672" s="248"/>
    </row>
    <row r="673" spans="2:12" ht="3.65" customHeight="1">
      <c r="B673" s="249"/>
      <c r="C673" s="250"/>
      <c r="D673" s="250"/>
      <c r="E673" s="250"/>
      <c r="F673" s="250"/>
      <c r="G673" s="250"/>
      <c r="H673" s="250"/>
      <c r="I673" s="250"/>
      <c r="J673" s="250"/>
      <c r="K673" s="250"/>
      <c r="L673" s="251"/>
    </row>
    <row r="674" spans="2:12" s="96" customFormat="1" ht="15.65" customHeight="1">
      <c r="B674" s="88"/>
      <c r="C674" s="89" t="s">
        <v>34</v>
      </c>
      <c r="D674" s="89" t="s">
        <v>8</v>
      </c>
      <c r="E674" s="90" t="s">
        <v>20</v>
      </c>
      <c r="F674" s="91" t="s">
        <v>35</v>
      </c>
      <c r="G674" s="91" t="s">
        <v>36</v>
      </c>
      <c r="H674" s="91" t="s">
        <v>37</v>
      </c>
      <c r="I674" s="91" t="s">
        <v>38</v>
      </c>
      <c r="J674" s="91" t="s">
        <v>39</v>
      </c>
      <c r="K674" s="103" t="s">
        <v>74</v>
      </c>
      <c r="L674" s="103" t="s">
        <v>205</v>
      </c>
    </row>
    <row r="675" spans="2:12" ht="254.25" customHeight="1">
      <c r="B675" s="97"/>
      <c r="C675" s="96"/>
      <c r="D675" s="96"/>
      <c r="E675" s="96"/>
      <c r="F675" s="96"/>
      <c r="G675" s="96"/>
      <c r="H675" s="96"/>
      <c r="I675" s="96"/>
      <c r="J675" s="96"/>
      <c r="K675" s="96"/>
      <c r="L675" s="132" t="s">
        <v>206</v>
      </c>
    </row>
    <row r="676" spans="2:12" ht="3" hidden="1" customHeight="1">
      <c r="B676" s="246"/>
      <c r="C676" s="247"/>
      <c r="D676" s="247"/>
      <c r="E676" s="247"/>
      <c r="F676" s="247"/>
      <c r="G676" s="247"/>
      <c r="H676" s="247"/>
      <c r="I676" s="247"/>
      <c r="J676" s="247"/>
      <c r="K676" s="247"/>
      <c r="L676" s="248"/>
    </row>
    <row r="677" spans="2:12" ht="3.65" customHeight="1">
      <c r="B677" s="249"/>
      <c r="C677" s="250"/>
      <c r="D677" s="250"/>
      <c r="E677" s="250"/>
      <c r="F677" s="250"/>
      <c r="G677" s="250"/>
      <c r="H677" s="250"/>
      <c r="I677" s="250"/>
      <c r="J677" s="250"/>
      <c r="K677" s="250"/>
      <c r="L677" s="251"/>
    </row>
    <row r="678" spans="2:12" s="96" customFormat="1" ht="15.65" customHeight="1">
      <c r="B678" s="88"/>
      <c r="C678" s="89" t="s">
        <v>34</v>
      </c>
      <c r="D678" s="89" t="s">
        <v>8</v>
      </c>
      <c r="E678" s="90" t="s">
        <v>20</v>
      </c>
      <c r="F678" s="91" t="s">
        <v>35</v>
      </c>
      <c r="G678" s="91" t="s">
        <v>36</v>
      </c>
      <c r="H678" s="91" t="s">
        <v>37</v>
      </c>
      <c r="I678" s="91" t="s">
        <v>38</v>
      </c>
      <c r="J678" s="91" t="s">
        <v>39</v>
      </c>
      <c r="K678" s="103" t="s">
        <v>74</v>
      </c>
      <c r="L678" s="103" t="s">
        <v>205</v>
      </c>
    </row>
    <row r="679" spans="2:12" ht="162" customHeight="1">
      <c r="B679" s="97"/>
      <c r="C679" s="96"/>
      <c r="D679" s="96"/>
      <c r="E679" s="96"/>
      <c r="F679" s="96"/>
      <c r="G679" s="96"/>
      <c r="H679" s="96"/>
      <c r="I679" s="96"/>
      <c r="J679" s="96"/>
      <c r="K679" s="96"/>
      <c r="L679" s="122"/>
    </row>
    <row r="680" spans="2:12" ht="3.65" customHeight="1">
      <c r="B680" s="246"/>
      <c r="C680" s="247"/>
      <c r="D680" s="247"/>
      <c r="E680" s="247"/>
      <c r="F680" s="247"/>
      <c r="G680" s="247"/>
      <c r="H680" s="247"/>
      <c r="I680" s="247"/>
      <c r="J680" s="247"/>
      <c r="K680" s="247"/>
      <c r="L680" s="248"/>
    </row>
    <row r="681" spans="2:12" ht="3.65" customHeight="1">
      <c r="B681" s="249"/>
      <c r="C681" s="250"/>
      <c r="D681" s="250"/>
      <c r="E681" s="250"/>
      <c r="F681" s="250"/>
      <c r="G681" s="250"/>
      <c r="H681" s="250"/>
      <c r="I681" s="250"/>
      <c r="J681" s="250"/>
      <c r="K681" s="250"/>
      <c r="L681" s="251"/>
    </row>
    <row r="682" spans="2:12" s="96" customFormat="1" ht="15.65" customHeight="1">
      <c r="B682" s="88"/>
      <c r="C682" s="89" t="s">
        <v>34</v>
      </c>
      <c r="D682" s="89" t="s">
        <v>8</v>
      </c>
      <c r="E682" s="90" t="s">
        <v>20</v>
      </c>
      <c r="F682" s="91" t="s">
        <v>35</v>
      </c>
      <c r="G682" s="91" t="s">
        <v>36</v>
      </c>
      <c r="H682" s="91" t="s">
        <v>37</v>
      </c>
      <c r="I682" s="91" t="s">
        <v>38</v>
      </c>
      <c r="J682" s="91" t="s">
        <v>39</v>
      </c>
      <c r="K682" s="103" t="s">
        <v>74</v>
      </c>
      <c r="L682" s="103" t="s">
        <v>205</v>
      </c>
    </row>
    <row r="683" spans="2:12" ht="50.25" customHeight="1">
      <c r="B683" s="97"/>
      <c r="C683" s="96"/>
      <c r="D683" s="96"/>
      <c r="E683" s="96"/>
      <c r="F683" s="96"/>
      <c r="G683" s="96"/>
      <c r="H683" s="96"/>
      <c r="I683" s="96"/>
      <c r="J683" s="96"/>
      <c r="K683" s="96"/>
      <c r="L683" s="130" t="s">
        <v>200</v>
      </c>
    </row>
    <row r="684" spans="2:12" ht="3.65" customHeight="1">
      <c r="B684" s="246"/>
      <c r="C684" s="247"/>
      <c r="D684" s="247"/>
      <c r="E684" s="247"/>
      <c r="F684" s="247"/>
      <c r="G684" s="247"/>
      <c r="H684" s="247"/>
      <c r="I684" s="247"/>
      <c r="J684" s="247"/>
      <c r="K684" s="247"/>
      <c r="L684" s="248"/>
    </row>
    <row r="685" spans="2:12" ht="3.65" customHeight="1">
      <c r="B685" s="249"/>
      <c r="C685" s="250"/>
      <c r="D685" s="250"/>
      <c r="E685" s="250"/>
      <c r="F685" s="250"/>
      <c r="G685" s="250"/>
      <c r="H685" s="250"/>
      <c r="I685" s="250"/>
      <c r="J685" s="250"/>
      <c r="K685" s="250"/>
      <c r="L685" s="251"/>
    </row>
    <row r="686" spans="2:12" s="96" customFormat="1" ht="15.65" customHeight="1">
      <c r="B686" s="88"/>
      <c r="C686" s="89" t="s">
        <v>34</v>
      </c>
      <c r="D686" s="89" t="s">
        <v>8</v>
      </c>
      <c r="E686" s="90" t="s">
        <v>20</v>
      </c>
      <c r="F686" s="91" t="s">
        <v>35</v>
      </c>
      <c r="G686" s="91" t="s">
        <v>36</v>
      </c>
      <c r="H686" s="91" t="s">
        <v>37</v>
      </c>
      <c r="I686" s="91" t="s">
        <v>38</v>
      </c>
      <c r="J686" s="91" t="s">
        <v>39</v>
      </c>
      <c r="K686" s="103" t="s">
        <v>74</v>
      </c>
      <c r="L686" s="103" t="s">
        <v>205</v>
      </c>
    </row>
    <row r="687" spans="2:12" ht="242.25" customHeight="1">
      <c r="B687" s="97"/>
      <c r="C687" s="96"/>
      <c r="D687" s="96"/>
      <c r="E687" s="96"/>
      <c r="F687" s="96"/>
      <c r="G687" s="96"/>
      <c r="H687" s="96"/>
      <c r="I687" s="96"/>
      <c r="J687" s="96"/>
      <c r="K687" s="96"/>
      <c r="L687" s="95" t="s">
        <v>41</v>
      </c>
    </row>
    <row r="688" spans="2:12" ht="3.65" customHeight="1">
      <c r="B688" s="246"/>
      <c r="C688" s="247"/>
      <c r="D688" s="247"/>
      <c r="E688" s="247"/>
      <c r="F688" s="247"/>
      <c r="G688" s="247"/>
      <c r="H688" s="247"/>
      <c r="I688" s="247"/>
      <c r="J688" s="247"/>
      <c r="K688" s="247"/>
      <c r="L688" s="248"/>
    </row>
    <row r="689" spans="2:15" ht="3.65" customHeight="1">
      <c r="B689" s="249"/>
      <c r="C689" s="250"/>
      <c r="D689" s="250"/>
      <c r="E689" s="250"/>
      <c r="F689" s="250"/>
      <c r="G689" s="250"/>
      <c r="H689" s="250"/>
      <c r="I689" s="250"/>
      <c r="J689" s="250"/>
      <c r="K689" s="250"/>
      <c r="L689" s="251"/>
    </row>
    <row r="690" spans="2:15" s="96" customFormat="1" ht="15.65" customHeight="1">
      <c r="B690" s="88"/>
      <c r="C690" s="89" t="s">
        <v>34</v>
      </c>
      <c r="D690" s="89" t="s">
        <v>8</v>
      </c>
      <c r="E690" s="90" t="s">
        <v>20</v>
      </c>
      <c r="F690" s="91" t="s">
        <v>35</v>
      </c>
      <c r="G690" s="91" t="s">
        <v>36</v>
      </c>
      <c r="H690" s="91" t="s">
        <v>37</v>
      </c>
      <c r="I690" s="91" t="s">
        <v>38</v>
      </c>
      <c r="J690" s="91" t="s">
        <v>39</v>
      </c>
      <c r="K690" s="103" t="s">
        <v>74</v>
      </c>
      <c r="L690" s="103" t="s">
        <v>205</v>
      </c>
    </row>
    <row r="691" spans="2:15" ht="77.25" customHeight="1">
      <c r="B691" s="97"/>
      <c r="C691" s="96"/>
      <c r="D691" s="96"/>
      <c r="E691" s="96"/>
      <c r="F691" s="96"/>
      <c r="G691" s="96"/>
      <c r="H691" s="96"/>
      <c r="I691" s="96"/>
      <c r="J691" s="96"/>
      <c r="K691" s="96"/>
      <c r="L691" s="126" t="s">
        <v>196</v>
      </c>
    </row>
    <row r="692" spans="2:15" ht="3.65" customHeight="1">
      <c r="B692" s="246"/>
      <c r="C692" s="247"/>
      <c r="D692" s="247"/>
      <c r="E692" s="247"/>
      <c r="F692" s="247"/>
      <c r="G692" s="247"/>
      <c r="H692" s="247"/>
      <c r="I692" s="247"/>
      <c r="J692" s="247"/>
      <c r="K692" s="247"/>
      <c r="L692" s="248"/>
    </row>
    <row r="693" spans="2:15" ht="3.65" customHeight="1">
      <c r="B693" s="249"/>
      <c r="C693" s="250"/>
      <c r="D693" s="250"/>
      <c r="E693" s="250"/>
      <c r="F693" s="250"/>
      <c r="G693" s="250"/>
      <c r="H693" s="250"/>
      <c r="I693" s="250"/>
      <c r="J693" s="250"/>
      <c r="K693" s="250"/>
      <c r="L693" s="251"/>
    </row>
    <row r="694" spans="2:15" s="96" customFormat="1" ht="15.65" customHeight="1">
      <c r="B694" s="88"/>
      <c r="C694" s="89" t="s">
        <v>34</v>
      </c>
      <c r="D694" s="89" t="s">
        <v>8</v>
      </c>
      <c r="E694" s="90" t="s">
        <v>20</v>
      </c>
      <c r="F694" s="91" t="s">
        <v>35</v>
      </c>
      <c r="G694" s="91" t="s">
        <v>36</v>
      </c>
      <c r="H694" s="91" t="s">
        <v>37</v>
      </c>
      <c r="I694" s="91" t="s">
        <v>38</v>
      </c>
      <c r="J694" s="91" t="s">
        <v>39</v>
      </c>
      <c r="K694" s="103" t="s">
        <v>74</v>
      </c>
      <c r="L694" s="103" t="s">
        <v>205</v>
      </c>
    </row>
    <row r="695" spans="2:15" ht="15" customHeight="1">
      <c r="B695" s="97"/>
      <c r="C695" s="96"/>
      <c r="D695" s="96"/>
      <c r="E695" s="96"/>
      <c r="F695" s="96"/>
      <c r="G695" s="96"/>
      <c r="H695" s="96"/>
      <c r="I695" s="96"/>
      <c r="J695" s="96"/>
      <c r="K695" s="96"/>
      <c r="L695" s="115" t="s">
        <v>168</v>
      </c>
    </row>
    <row r="696" spans="2:15" ht="15" customHeight="1">
      <c r="B696" s="97"/>
      <c r="C696" s="96"/>
      <c r="D696" s="96"/>
      <c r="E696" s="96"/>
      <c r="F696" s="96"/>
      <c r="G696" s="96"/>
      <c r="H696" s="96"/>
      <c r="I696" s="96"/>
      <c r="J696" s="96"/>
      <c r="K696" s="96"/>
      <c r="L696" s="111"/>
      <c r="M696" s="120" t="s">
        <v>80</v>
      </c>
      <c r="N696" s="120" t="s">
        <v>81</v>
      </c>
      <c r="O696" s="120" t="s">
        <v>82</v>
      </c>
    </row>
    <row r="697" spans="2:15" ht="37.5" customHeight="1">
      <c r="B697" s="97"/>
      <c r="C697" s="96"/>
      <c r="D697" s="96"/>
      <c r="E697" s="96"/>
      <c r="F697" s="96"/>
      <c r="G697" s="96"/>
      <c r="H697" s="96"/>
      <c r="I697" s="96"/>
      <c r="J697" s="96"/>
      <c r="K697" s="96"/>
      <c r="L697" s="111"/>
      <c r="M697" s="120">
        <v>1</v>
      </c>
      <c r="N697" s="121" t="s">
        <v>201</v>
      </c>
      <c r="O697" s="133" t="s">
        <v>84</v>
      </c>
    </row>
    <row r="698" spans="2:15" ht="15" customHeight="1">
      <c r="B698" s="97"/>
      <c r="C698" s="96"/>
      <c r="D698" s="96"/>
      <c r="E698" s="96"/>
      <c r="F698" s="96"/>
      <c r="G698" s="96"/>
      <c r="H698" s="96"/>
      <c r="I698" s="96"/>
      <c r="J698" s="96"/>
      <c r="K698" s="96"/>
      <c r="L698" s="111"/>
      <c r="M698" s="120">
        <v>2</v>
      </c>
      <c r="N698" s="131" t="s">
        <v>85</v>
      </c>
      <c r="O698" s="134" t="s">
        <v>86</v>
      </c>
    </row>
    <row r="699" spans="2:15" ht="15" customHeight="1">
      <c r="B699" s="97"/>
      <c r="C699" s="96"/>
      <c r="D699" s="96"/>
      <c r="E699" s="96"/>
      <c r="F699" s="96"/>
      <c r="G699" s="96"/>
      <c r="H699" s="96"/>
      <c r="I699" s="96"/>
      <c r="J699" s="96"/>
      <c r="K699" s="96"/>
      <c r="L699" s="111"/>
      <c r="M699" s="120">
        <v>3</v>
      </c>
      <c r="N699" s="131" t="s">
        <v>87</v>
      </c>
      <c r="O699" s="134" t="s">
        <v>88</v>
      </c>
    </row>
    <row r="700" spans="2:15" ht="15" customHeight="1">
      <c r="B700" s="97"/>
      <c r="C700" s="96"/>
      <c r="D700" s="96"/>
      <c r="E700" s="96"/>
      <c r="F700" s="96"/>
      <c r="G700" s="96"/>
      <c r="H700" s="96"/>
      <c r="I700" s="96"/>
      <c r="J700" s="96"/>
      <c r="K700" s="96"/>
      <c r="L700" s="111"/>
      <c r="M700" s="120">
        <v>4</v>
      </c>
      <c r="N700" s="131" t="s">
        <v>89</v>
      </c>
      <c r="O700" s="134" t="s">
        <v>90</v>
      </c>
    </row>
    <row r="701" spans="2:15" ht="15" customHeight="1">
      <c r="B701" s="97"/>
      <c r="C701" s="96"/>
      <c r="D701" s="96"/>
      <c r="E701" s="96"/>
      <c r="F701" s="96"/>
      <c r="G701" s="96"/>
      <c r="H701" s="96"/>
      <c r="I701" s="96"/>
      <c r="J701" s="96"/>
      <c r="K701" s="96"/>
      <c r="L701" s="111"/>
      <c r="M701" s="120">
        <v>5</v>
      </c>
      <c r="N701" s="131" t="s">
        <v>91</v>
      </c>
      <c r="O701" s="134" t="s">
        <v>92</v>
      </c>
    </row>
    <row r="702" spans="2:15" ht="15" customHeight="1">
      <c r="B702" s="97"/>
      <c r="C702" s="96"/>
      <c r="D702" s="96"/>
      <c r="E702" s="96"/>
      <c r="F702" s="96"/>
      <c r="G702" s="96"/>
      <c r="H702" s="96"/>
      <c r="I702" s="96"/>
      <c r="J702" s="96"/>
      <c r="K702" s="96"/>
      <c r="L702" s="111"/>
      <c r="M702" s="120">
        <v>6</v>
      </c>
      <c r="N702" s="131" t="s">
        <v>93</v>
      </c>
      <c r="O702" s="134" t="s">
        <v>94</v>
      </c>
    </row>
    <row r="703" spans="2:15" ht="15" customHeight="1">
      <c r="B703" s="97"/>
      <c r="C703" s="96"/>
      <c r="D703" s="96"/>
      <c r="E703" s="96"/>
      <c r="F703" s="96"/>
      <c r="G703" s="96"/>
      <c r="H703" s="96"/>
      <c r="I703" s="96"/>
      <c r="J703" s="96"/>
      <c r="K703" s="96"/>
      <c r="L703" s="111"/>
      <c r="M703" s="120">
        <v>7</v>
      </c>
      <c r="N703" s="131" t="s">
        <v>95</v>
      </c>
      <c r="O703" s="133" t="s">
        <v>96</v>
      </c>
    </row>
    <row r="704" spans="2:15" ht="15" customHeight="1">
      <c r="B704" s="97"/>
      <c r="C704" s="96"/>
      <c r="D704" s="96"/>
      <c r="E704" s="96"/>
      <c r="F704" s="96"/>
      <c r="G704" s="96"/>
      <c r="H704" s="96"/>
      <c r="I704" s="96"/>
      <c r="J704" s="96"/>
      <c r="K704" s="96"/>
      <c r="L704" s="111"/>
      <c r="M704" s="120">
        <v>8</v>
      </c>
      <c r="N704" s="131" t="s">
        <v>97</v>
      </c>
      <c r="O704" s="134" t="s">
        <v>98</v>
      </c>
    </row>
    <row r="705" spans="2:15" ht="15" customHeight="1">
      <c r="B705" s="97"/>
      <c r="C705" s="96"/>
      <c r="D705" s="96"/>
      <c r="E705" s="96"/>
      <c r="F705" s="96"/>
      <c r="G705" s="96"/>
      <c r="H705" s="96"/>
      <c r="I705" s="96"/>
      <c r="J705" s="96"/>
      <c r="K705" s="96"/>
      <c r="L705" s="111"/>
      <c r="M705" s="120">
        <v>9</v>
      </c>
      <c r="N705" s="131" t="s">
        <v>99</v>
      </c>
      <c r="O705" s="134"/>
    </row>
    <row r="706" spans="2:15" ht="15" customHeight="1">
      <c r="B706" s="97"/>
      <c r="C706" s="96"/>
      <c r="D706" s="96"/>
      <c r="E706" s="96"/>
      <c r="F706" s="96"/>
      <c r="G706" s="96"/>
      <c r="H706" s="96"/>
      <c r="I706" s="96"/>
      <c r="J706" s="96"/>
      <c r="K706" s="96"/>
      <c r="L706" s="111"/>
      <c r="M706" s="120">
        <v>10</v>
      </c>
      <c r="N706" s="131" t="s">
        <v>202</v>
      </c>
      <c r="O706" s="134"/>
    </row>
    <row r="707" spans="2:15" ht="37.5" customHeight="1">
      <c r="B707" s="97"/>
      <c r="C707" s="96"/>
      <c r="D707" s="96"/>
      <c r="E707" s="96"/>
      <c r="F707" s="96"/>
      <c r="G707" s="96"/>
      <c r="H707" s="96"/>
      <c r="I707" s="96"/>
      <c r="J707" s="96"/>
      <c r="K707" s="96"/>
      <c r="L707" s="111"/>
      <c r="M707" s="120">
        <v>11</v>
      </c>
      <c r="N707" s="131" t="s">
        <v>203</v>
      </c>
      <c r="O707" s="121"/>
    </row>
    <row r="708" spans="2:15" ht="3.65" customHeight="1">
      <c r="B708" s="246"/>
      <c r="C708" s="247"/>
      <c r="D708" s="247"/>
      <c r="E708" s="247"/>
      <c r="F708" s="247"/>
      <c r="G708" s="247"/>
      <c r="H708" s="247"/>
      <c r="I708" s="247"/>
      <c r="J708" s="247"/>
      <c r="K708" s="247"/>
      <c r="L708" s="248"/>
    </row>
    <row r="709" spans="2:15" ht="3.65" customHeight="1">
      <c r="B709" s="249"/>
      <c r="C709" s="250"/>
      <c r="D709" s="250"/>
      <c r="E709" s="250"/>
      <c r="F709" s="250"/>
      <c r="G709" s="250"/>
      <c r="H709" s="250"/>
      <c r="I709" s="250"/>
      <c r="J709" s="250"/>
      <c r="K709" s="250"/>
      <c r="L709" s="251"/>
    </row>
    <row r="710" spans="2:15" s="96" customFormat="1" ht="15.65" customHeight="1">
      <c r="B710" s="88"/>
      <c r="C710" s="89" t="s">
        <v>34</v>
      </c>
      <c r="D710" s="89" t="s">
        <v>8</v>
      </c>
      <c r="E710" s="90" t="s">
        <v>20</v>
      </c>
      <c r="F710" s="91" t="s">
        <v>35</v>
      </c>
      <c r="G710" s="91" t="s">
        <v>36</v>
      </c>
      <c r="H710" s="91" t="s">
        <v>37</v>
      </c>
      <c r="I710" s="91" t="s">
        <v>38</v>
      </c>
      <c r="J710" s="91" t="s">
        <v>39</v>
      </c>
      <c r="K710" s="103" t="s">
        <v>74</v>
      </c>
      <c r="L710" s="103" t="s">
        <v>205</v>
      </c>
    </row>
    <row r="711" spans="2:15" ht="15" customHeight="1">
      <c r="B711" s="97"/>
      <c r="C711" s="96"/>
      <c r="D711" s="96"/>
      <c r="E711" s="96"/>
      <c r="F711" s="96"/>
      <c r="G711" s="96"/>
      <c r="H711" s="96"/>
      <c r="I711" s="96"/>
      <c r="J711" s="96"/>
      <c r="K711" s="96"/>
      <c r="L711" s="117" t="s">
        <v>162</v>
      </c>
    </row>
    <row r="712" spans="2:15" ht="15" customHeight="1">
      <c r="B712" s="97"/>
      <c r="C712" s="96"/>
      <c r="D712" s="96"/>
      <c r="E712" s="96"/>
      <c r="F712" s="96"/>
      <c r="G712" s="96"/>
      <c r="H712" s="96"/>
      <c r="I712" s="96"/>
      <c r="J712" s="96"/>
      <c r="K712" s="96"/>
      <c r="L712" s="123" t="s">
        <v>136</v>
      </c>
    </row>
    <row r="713" spans="2:15" ht="15" customHeight="1">
      <c r="B713" s="97"/>
      <c r="C713" s="96"/>
      <c r="D713" s="96"/>
      <c r="E713" s="96"/>
      <c r="F713" s="96"/>
      <c r="G713" s="96"/>
      <c r="H713" s="96"/>
      <c r="I713" s="96"/>
      <c r="J713" s="96"/>
      <c r="K713" s="96"/>
      <c r="L713" s="111"/>
      <c r="M713" s="105" t="s">
        <v>80</v>
      </c>
      <c r="N713" s="105" t="s">
        <v>81</v>
      </c>
      <c r="O713" s="105" t="s">
        <v>82</v>
      </c>
    </row>
    <row r="714" spans="2:15" ht="15" customHeight="1">
      <c r="B714" s="97"/>
      <c r="C714" s="96"/>
      <c r="D714" s="96"/>
      <c r="E714" s="96"/>
      <c r="F714" s="96"/>
      <c r="G714" s="96"/>
      <c r="H714" s="96"/>
      <c r="I714" s="96"/>
      <c r="J714" s="96"/>
      <c r="K714" s="96"/>
      <c r="L714" s="111"/>
      <c r="M714" s="105">
        <v>1</v>
      </c>
      <c r="N714" s="113" t="s">
        <v>102</v>
      </c>
      <c r="O714" s="127" t="s">
        <v>103</v>
      </c>
    </row>
    <row r="715" spans="2:15" ht="15" customHeight="1">
      <c r="B715" s="97"/>
      <c r="C715" s="96"/>
      <c r="D715" s="96"/>
      <c r="E715" s="96"/>
      <c r="F715" s="96"/>
      <c r="G715" s="96"/>
      <c r="H715" s="96"/>
      <c r="I715" s="96"/>
      <c r="J715" s="96"/>
      <c r="K715" s="96"/>
      <c r="L715" s="111"/>
      <c r="M715" s="105">
        <v>2</v>
      </c>
      <c r="N715" s="113" t="s">
        <v>104</v>
      </c>
      <c r="O715" s="127" t="s">
        <v>105</v>
      </c>
    </row>
    <row r="716" spans="2:15" ht="15" customHeight="1">
      <c r="B716" s="97"/>
      <c r="C716" s="96"/>
      <c r="D716" s="96"/>
      <c r="E716" s="96"/>
      <c r="F716" s="96"/>
      <c r="G716" s="96"/>
      <c r="H716" s="96"/>
      <c r="I716" s="96"/>
      <c r="J716" s="96"/>
      <c r="K716" s="96"/>
      <c r="L716" s="111"/>
      <c r="M716" s="105">
        <v>3</v>
      </c>
      <c r="N716" s="113" t="s">
        <v>106</v>
      </c>
      <c r="O716" s="127">
        <v>14</v>
      </c>
    </row>
    <row r="717" spans="2:15" ht="15" customHeight="1">
      <c r="B717" s="97"/>
      <c r="C717" s="96"/>
      <c r="D717" s="96"/>
      <c r="E717" s="96"/>
      <c r="F717" s="96"/>
      <c r="G717" s="96"/>
      <c r="H717" s="96"/>
      <c r="I717" s="96"/>
      <c r="J717" s="96"/>
      <c r="K717" s="96"/>
      <c r="L717" s="111"/>
      <c r="M717" s="105">
        <v>4</v>
      </c>
      <c r="N717" s="113" t="s">
        <v>107</v>
      </c>
      <c r="O717" s="127" t="s">
        <v>108</v>
      </c>
    </row>
    <row r="718" spans="2:15" ht="15" customHeight="1">
      <c r="B718" s="97"/>
      <c r="C718" s="96"/>
      <c r="D718" s="96"/>
      <c r="E718" s="96"/>
      <c r="F718" s="96"/>
      <c r="G718" s="96"/>
      <c r="H718" s="96"/>
      <c r="I718" s="96"/>
      <c r="J718" s="96"/>
      <c r="K718" s="96"/>
      <c r="L718" s="111"/>
      <c r="M718" s="105">
        <v>5</v>
      </c>
      <c r="N718" s="113" t="s">
        <v>109</v>
      </c>
      <c r="O718" s="127" t="s">
        <v>110</v>
      </c>
    </row>
    <row r="719" spans="2:15" ht="15" customHeight="1">
      <c r="B719" s="97"/>
      <c r="C719" s="96"/>
      <c r="D719" s="96"/>
      <c r="E719" s="96"/>
      <c r="F719" s="96"/>
      <c r="G719" s="96"/>
      <c r="H719" s="96"/>
      <c r="I719" s="96"/>
      <c r="J719" s="96"/>
      <c r="K719" s="96"/>
      <c r="L719" s="111"/>
      <c r="M719" s="105">
        <v>6</v>
      </c>
      <c r="N719" s="113" t="s">
        <v>111</v>
      </c>
      <c r="O719" s="127" t="s">
        <v>187</v>
      </c>
    </row>
    <row r="720" spans="2:15" ht="15" customHeight="1">
      <c r="B720" s="97"/>
      <c r="C720" s="96"/>
      <c r="D720" s="96"/>
      <c r="E720" s="96"/>
      <c r="F720" s="96"/>
      <c r="G720" s="96"/>
      <c r="H720" s="96"/>
      <c r="I720" s="96"/>
      <c r="J720" s="96"/>
      <c r="K720" s="96"/>
      <c r="L720" s="111"/>
      <c r="M720" s="105">
        <v>7</v>
      </c>
      <c r="N720" s="113" t="s">
        <v>113</v>
      </c>
      <c r="O720" s="127" t="s">
        <v>188</v>
      </c>
    </row>
    <row r="721" spans="2:15" ht="15" customHeight="1">
      <c r="B721" s="97"/>
      <c r="C721" s="96"/>
      <c r="D721" s="96"/>
      <c r="E721" s="96"/>
      <c r="F721" s="96"/>
      <c r="G721" s="96"/>
      <c r="H721" s="96"/>
      <c r="I721" s="96"/>
      <c r="J721" s="96"/>
      <c r="K721" s="96"/>
      <c r="L721" s="111"/>
      <c r="M721" s="105">
        <v>8</v>
      </c>
      <c r="N721" s="113" t="s">
        <v>115</v>
      </c>
      <c r="O721" s="127" t="s">
        <v>116</v>
      </c>
    </row>
    <row r="722" spans="2:15" ht="15" customHeight="1">
      <c r="B722" s="97"/>
      <c r="C722" s="96"/>
      <c r="D722" s="96"/>
      <c r="E722" s="96"/>
      <c r="F722" s="96"/>
      <c r="G722" s="96"/>
      <c r="H722" s="96"/>
      <c r="I722" s="96"/>
      <c r="J722" s="96"/>
      <c r="K722" s="96"/>
      <c r="L722" s="111"/>
      <c r="M722" s="105">
        <v>9</v>
      </c>
      <c r="N722" s="113" t="s">
        <v>117</v>
      </c>
      <c r="O722" s="127" t="s">
        <v>180</v>
      </c>
    </row>
    <row r="723" spans="2:15" ht="3.65" customHeight="1">
      <c r="B723" s="246"/>
      <c r="C723" s="247"/>
      <c r="D723" s="247"/>
      <c r="E723" s="247"/>
      <c r="F723" s="247"/>
      <c r="G723" s="247"/>
      <c r="H723" s="247"/>
      <c r="I723" s="247"/>
      <c r="J723" s="247"/>
      <c r="K723" s="247"/>
      <c r="L723" s="248"/>
    </row>
    <row r="724" spans="2:15" ht="3.65" customHeight="1">
      <c r="B724" s="249"/>
      <c r="C724" s="250"/>
      <c r="D724" s="250"/>
      <c r="E724" s="250"/>
      <c r="F724" s="250"/>
      <c r="G724" s="250"/>
      <c r="H724" s="250"/>
      <c r="I724" s="250"/>
      <c r="J724" s="250"/>
      <c r="K724" s="250"/>
      <c r="L724" s="251"/>
    </row>
    <row r="725" spans="2:15" s="96" customFormat="1" ht="15.65" customHeight="1">
      <c r="B725" s="88"/>
      <c r="C725" s="89" t="s">
        <v>34</v>
      </c>
      <c r="D725" s="89" t="s">
        <v>8</v>
      </c>
      <c r="E725" s="90" t="s">
        <v>20</v>
      </c>
      <c r="F725" s="91" t="s">
        <v>35</v>
      </c>
      <c r="G725" s="91" t="s">
        <v>36</v>
      </c>
      <c r="H725" s="91" t="s">
        <v>37</v>
      </c>
      <c r="I725" s="91" t="s">
        <v>38</v>
      </c>
      <c r="J725" s="91" t="s">
        <v>39</v>
      </c>
      <c r="K725" s="103" t="s">
        <v>74</v>
      </c>
      <c r="L725" s="103" t="s">
        <v>205</v>
      </c>
    </row>
    <row r="726" spans="2:15" ht="15" customHeight="1">
      <c r="B726" s="97"/>
      <c r="C726" s="96"/>
      <c r="D726" s="96"/>
      <c r="E726" s="96"/>
      <c r="F726" s="96"/>
      <c r="G726" s="96"/>
      <c r="H726" s="96"/>
      <c r="I726" s="96"/>
      <c r="J726" s="96"/>
      <c r="K726" s="96"/>
      <c r="L726" s="117" t="s">
        <v>204</v>
      </c>
    </row>
    <row r="727" spans="2:15" ht="3.65" customHeight="1">
      <c r="B727" s="246"/>
      <c r="C727" s="247"/>
      <c r="D727" s="247"/>
      <c r="E727" s="247"/>
      <c r="F727" s="247"/>
      <c r="G727" s="247"/>
      <c r="H727" s="247"/>
      <c r="I727" s="247"/>
      <c r="J727" s="247"/>
      <c r="K727" s="247"/>
      <c r="L727" s="248"/>
    </row>
    <row r="728" spans="2:15" ht="3.65" customHeight="1">
      <c r="B728" s="249"/>
      <c r="C728" s="250"/>
      <c r="D728" s="250"/>
      <c r="E728" s="250"/>
      <c r="F728" s="250"/>
      <c r="G728" s="250"/>
      <c r="H728" s="250"/>
      <c r="I728" s="250"/>
      <c r="J728" s="250"/>
      <c r="K728" s="250"/>
      <c r="L728" s="251"/>
    </row>
    <row r="729" spans="2:15" s="96" customFormat="1" ht="15.65" customHeight="1">
      <c r="B729" s="88"/>
      <c r="C729" s="89" t="s">
        <v>34</v>
      </c>
      <c r="D729" s="89" t="s">
        <v>8</v>
      </c>
      <c r="E729" s="90" t="s">
        <v>20</v>
      </c>
      <c r="F729" s="91" t="s">
        <v>35</v>
      </c>
      <c r="G729" s="91" t="s">
        <v>36</v>
      </c>
      <c r="H729" s="91" t="s">
        <v>37</v>
      </c>
      <c r="I729" s="91" t="s">
        <v>38</v>
      </c>
      <c r="J729" s="91" t="s">
        <v>39</v>
      </c>
      <c r="K729" s="103" t="s">
        <v>74</v>
      </c>
      <c r="L729" s="103" t="s">
        <v>205</v>
      </c>
    </row>
    <row r="730" spans="2:15" ht="343.5" customHeight="1">
      <c r="B730" s="97"/>
      <c r="C730" s="96"/>
      <c r="D730" s="96"/>
      <c r="E730" s="96"/>
      <c r="F730" s="96"/>
      <c r="G730" s="96"/>
      <c r="H730" s="96"/>
      <c r="I730" s="96"/>
      <c r="J730" s="96"/>
      <c r="K730" s="96"/>
      <c r="L730" s="95" t="s">
        <v>197</v>
      </c>
    </row>
    <row r="731" spans="2:15" ht="3.65" customHeight="1">
      <c r="B731" s="246"/>
      <c r="C731" s="247"/>
      <c r="D731" s="247"/>
      <c r="E731" s="247"/>
      <c r="F731" s="247"/>
      <c r="G731" s="247"/>
      <c r="H731" s="247"/>
      <c r="I731" s="247"/>
      <c r="J731" s="247"/>
      <c r="K731" s="247"/>
      <c r="L731" s="248"/>
    </row>
    <row r="732" spans="2:15" ht="3.65" customHeight="1">
      <c r="B732" s="249"/>
      <c r="C732" s="250"/>
      <c r="D732" s="250"/>
      <c r="E732" s="250"/>
      <c r="F732" s="250"/>
      <c r="G732" s="250"/>
      <c r="H732" s="250"/>
      <c r="I732" s="250"/>
      <c r="J732" s="250"/>
      <c r="K732" s="250"/>
      <c r="L732" s="251"/>
    </row>
    <row r="733" spans="2:15" s="96" customFormat="1" ht="15.65" customHeight="1">
      <c r="B733" s="88"/>
      <c r="C733" s="89" t="s">
        <v>34</v>
      </c>
      <c r="D733" s="89" t="s">
        <v>8</v>
      </c>
      <c r="E733" s="90" t="s">
        <v>20</v>
      </c>
      <c r="F733" s="91" t="s">
        <v>35</v>
      </c>
      <c r="G733" s="91" t="s">
        <v>36</v>
      </c>
      <c r="H733" s="91" t="s">
        <v>37</v>
      </c>
      <c r="I733" s="91" t="s">
        <v>38</v>
      </c>
      <c r="J733" s="91" t="s">
        <v>39</v>
      </c>
      <c r="K733" s="103" t="s">
        <v>74</v>
      </c>
      <c r="L733" s="103" t="s">
        <v>205</v>
      </c>
    </row>
    <row r="734" spans="2:15" ht="15" customHeight="1">
      <c r="B734" s="97"/>
      <c r="C734" s="96"/>
      <c r="D734" s="96"/>
      <c r="E734" s="96"/>
      <c r="F734" s="96"/>
      <c r="G734" s="96"/>
      <c r="H734" s="96"/>
      <c r="I734" s="96"/>
      <c r="J734" s="96"/>
      <c r="K734" s="96"/>
      <c r="L734" s="117" t="s">
        <v>120</v>
      </c>
    </row>
    <row r="735" spans="2:15" ht="3.65" customHeight="1">
      <c r="B735" s="246"/>
      <c r="C735" s="247"/>
      <c r="D735" s="247"/>
      <c r="E735" s="247"/>
      <c r="F735" s="247"/>
      <c r="G735" s="247"/>
      <c r="H735" s="247"/>
      <c r="I735" s="247"/>
      <c r="J735" s="247"/>
      <c r="K735" s="247"/>
      <c r="L735" s="248"/>
    </row>
    <row r="736" spans="2:15" ht="3.65" customHeight="1">
      <c r="B736" s="249"/>
      <c r="C736" s="250"/>
      <c r="D736" s="250"/>
      <c r="E736" s="250"/>
      <c r="F736" s="250"/>
      <c r="G736" s="250"/>
      <c r="H736" s="250"/>
      <c r="I736" s="250"/>
      <c r="J736" s="250"/>
      <c r="K736" s="250"/>
      <c r="L736" s="251"/>
    </row>
    <row r="737" spans="2:12" s="96" customFormat="1" ht="15.65" customHeight="1">
      <c r="B737" s="88"/>
      <c r="C737" s="89" t="s">
        <v>34</v>
      </c>
      <c r="D737" s="89" t="s">
        <v>8</v>
      </c>
      <c r="E737" s="90" t="s">
        <v>20</v>
      </c>
      <c r="F737" s="91" t="s">
        <v>35</v>
      </c>
      <c r="G737" s="91" t="s">
        <v>36</v>
      </c>
      <c r="H737" s="91" t="s">
        <v>37</v>
      </c>
      <c r="I737" s="91" t="s">
        <v>38</v>
      </c>
      <c r="J737" s="91" t="s">
        <v>39</v>
      </c>
      <c r="K737" s="103" t="s">
        <v>74</v>
      </c>
      <c r="L737" s="103" t="s">
        <v>205</v>
      </c>
    </row>
    <row r="738" spans="2:12" ht="222" customHeight="1">
      <c r="B738" s="97"/>
      <c r="C738" s="96"/>
      <c r="D738" s="96"/>
      <c r="E738" s="96"/>
      <c r="F738" s="96"/>
      <c r="G738" s="96"/>
      <c r="H738" s="96"/>
      <c r="I738" s="96"/>
      <c r="J738" s="96"/>
      <c r="K738" s="96"/>
      <c r="L738" s="95" t="s">
        <v>41</v>
      </c>
    </row>
    <row r="739" spans="2:12" ht="3.65" customHeight="1">
      <c r="B739" s="246"/>
      <c r="C739" s="247"/>
      <c r="D739" s="247"/>
      <c r="E739" s="247"/>
      <c r="F739" s="247"/>
      <c r="G739" s="247"/>
      <c r="H739" s="247"/>
      <c r="I739" s="247"/>
      <c r="J739" s="247"/>
      <c r="K739" s="247"/>
      <c r="L739" s="248"/>
    </row>
    <row r="740" spans="2:12" ht="3.65" customHeight="1">
      <c r="B740" s="249"/>
      <c r="C740" s="250"/>
      <c r="D740" s="250"/>
      <c r="E740" s="250"/>
      <c r="F740" s="250"/>
      <c r="G740" s="250"/>
      <c r="H740" s="250"/>
      <c r="I740" s="250"/>
      <c r="J740" s="250"/>
      <c r="K740" s="250"/>
      <c r="L740" s="251"/>
    </row>
    <row r="741" spans="2:12" s="96" customFormat="1" ht="15.65" customHeight="1">
      <c r="B741" s="88"/>
      <c r="C741" s="89" t="s">
        <v>34</v>
      </c>
      <c r="D741" s="89" t="s">
        <v>8</v>
      </c>
      <c r="E741" s="90" t="s">
        <v>20</v>
      </c>
      <c r="F741" s="91" t="s">
        <v>35</v>
      </c>
      <c r="G741" s="91" t="s">
        <v>36</v>
      </c>
      <c r="H741" s="91" t="s">
        <v>37</v>
      </c>
      <c r="I741" s="91" t="s">
        <v>38</v>
      </c>
      <c r="J741" s="91" t="s">
        <v>39</v>
      </c>
      <c r="K741" s="103" t="s">
        <v>74</v>
      </c>
      <c r="L741" s="103" t="s">
        <v>207</v>
      </c>
    </row>
    <row r="742" spans="2:12" ht="237.75" customHeight="1">
      <c r="B742" s="97"/>
      <c r="C742" s="96"/>
      <c r="D742" s="96"/>
      <c r="E742" s="96"/>
      <c r="F742" s="96"/>
      <c r="G742" s="96"/>
      <c r="H742" s="96"/>
      <c r="I742" s="96"/>
      <c r="J742" s="96"/>
      <c r="K742" s="96"/>
      <c r="L742" s="257" t="s">
        <v>208</v>
      </c>
    </row>
    <row r="743" spans="2:12" ht="237.75" customHeight="1">
      <c r="B743" s="97"/>
      <c r="C743" s="96"/>
      <c r="D743" s="96"/>
      <c r="E743" s="96"/>
      <c r="F743" s="96"/>
      <c r="G743" s="96"/>
      <c r="H743" s="96"/>
      <c r="I743" s="96"/>
      <c r="J743" s="96"/>
      <c r="K743" s="96"/>
      <c r="L743" s="258"/>
    </row>
    <row r="744" spans="2:12" ht="3" hidden="1" customHeight="1">
      <c r="B744" s="246"/>
      <c r="C744" s="247"/>
      <c r="D744" s="247"/>
      <c r="E744" s="247"/>
      <c r="F744" s="247"/>
      <c r="G744" s="247"/>
      <c r="H744" s="247"/>
      <c r="I744" s="247"/>
      <c r="J744" s="247"/>
      <c r="K744" s="247"/>
      <c r="L744" s="248"/>
    </row>
    <row r="745" spans="2:12" ht="3.65" customHeight="1">
      <c r="B745" s="249"/>
      <c r="C745" s="250"/>
      <c r="D745" s="250"/>
      <c r="E745" s="250"/>
      <c r="F745" s="250"/>
      <c r="G745" s="250"/>
      <c r="H745" s="250"/>
      <c r="I745" s="250"/>
      <c r="J745" s="250"/>
      <c r="K745" s="250"/>
      <c r="L745" s="251"/>
    </row>
    <row r="746" spans="2:12" s="96" customFormat="1" ht="15.65" customHeight="1">
      <c r="B746" s="88"/>
      <c r="C746" s="89" t="s">
        <v>34</v>
      </c>
      <c r="D746" s="89" t="s">
        <v>8</v>
      </c>
      <c r="E746" s="90" t="s">
        <v>20</v>
      </c>
      <c r="F746" s="91" t="s">
        <v>35</v>
      </c>
      <c r="G746" s="91" t="s">
        <v>36</v>
      </c>
      <c r="H746" s="91" t="s">
        <v>37</v>
      </c>
      <c r="I746" s="91" t="s">
        <v>38</v>
      </c>
      <c r="J746" s="91" t="s">
        <v>39</v>
      </c>
      <c r="K746" s="103" t="s">
        <v>74</v>
      </c>
      <c r="L746" s="103" t="s">
        <v>207</v>
      </c>
    </row>
    <row r="747" spans="2:12" ht="162" customHeight="1">
      <c r="B747" s="97"/>
      <c r="C747" s="96"/>
      <c r="D747" s="96"/>
      <c r="E747" s="96"/>
      <c r="F747" s="96"/>
      <c r="G747" s="96"/>
      <c r="H747" s="96"/>
      <c r="I747" s="96"/>
      <c r="J747" s="96"/>
      <c r="K747" s="96"/>
      <c r="L747" s="122"/>
    </row>
    <row r="748" spans="2:12" ht="3.65" customHeight="1">
      <c r="B748" s="246"/>
      <c r="C748" s="247"/>
      <c r="D748" s="247"/>
      <c r="E748" s="247"/>
      <c r="F748" s="247"/>
      <c r="G748" s="247"/>
      <c r="H748" s="247"/>
      <c r="I748" s="247"/>
      <c r="J748" s="247"/>
      <c r="K748" s="247"/>
      <c r="L748" s="248"/>
    </row>
    <row r="749" spans="2:12" ht="3.65" customHeight="1">
      <c r="B749" s="249"/>
      <c r="C749" s="250"/>
      <c r="D749" s="250"/>
      <c r="E749" s="250"/>
      <c r="F749" s="250"/>
      <c r="G749" s="250"/>
      <c r="H749" s="250"/>
      <c r="I749" s="250"/>
      <c r="J749" s="250"/>
      <c r="K749" s="250"/>
      <c r="L749" s="251"/>
    </row>
    <row r="750" spans="2:12" s="96" customFormat="1" ht="15.65" customHeight="1">
      <c r="B750" s="88"/>
      <c r="C750" s="89" t="s">
        <v>34</v>
      </c>
      <c r="D750" s="89" t="s">
        <v>8</v>
      </c>
      <c r="E750" s="90" t="s">
        <v>20</v>
      </c>
      <c r="F750" s="91" t="s">
        <v>35</v>
      </c>
      <c r="G750" s="91" t="s">
        <v>36</v>
      </c>
      <c r="H750" s="91" t="s">
        <v>37</v>
      </c>
      <c r="I750" s="91" t="s">
        <v>38</v>
      </c>
      <c r="J750" s="91" t="s">
        <v>39</v>
      </c>
      <c r="K750" s="103" t="s">
        <v>74</v>
      </c>
      <c r="L750" s="103" t="s">
        <v>207</v>
      </c>
    </row>
    <row r="751" spans="2:12" ht="357" customHeight="1">
      <c r="B751" s="97"/>
      <c r="C751" s="96"/>
      <c r="D751" s="96"/>
      <c r="E751" s="96"/>
      <c r="F751" s="96"/>
      <c r="G751" s="96"/>
      <c r="H751" s="96"/>
      <c r="I751" s="96"/>
      <c r="J751" s="96"/>
      <c r="K751" s="96"/>
      <c r="L751" s="130" t="s">
        <v>209</v>
      </c>
    </row>
    <row r="752" spans="2:12" ht="3.65" customHeight="1">
      <c r="B752" s="246"/>
      <c r="C752" s="247"/>
      <c r="D752" s="247"/>
      <c r="E752" s="247"/>
      <c r="F752" s="247"/>
      <c r="G752" s="247"/>
      <c r="H752" s="247"/>
      <c r="I752" s="247"/>
      <c r="J752" s="247"/>
      <c r="K752" s="247"/>
      <c r="L752" s="248"/>
    </row>
    <row r="753" spans="2:12" ht="3.65" customHeight="1">
      <c r="B753" s="249"/>
      <c r="C753" s="250"/>
      <c r="D753" s="250"/>
      <c r="E753" s="250"/>
      <c r="F753" s="250"/>
      <c r="G753" s="250"/>
      <c r="H753" s="250"/>
      <c r="I753" s="250"/>
      <c r="J753" s="250"/>
      <c r="K753" s="250"/>
      <c r="L753" s="251"/>
    </row>
    <row r="754" spans="2:12" s="96" customFormat="1" ht="15.65" customHeight="1">
      <c r="B754" s="88"/>
      <c r="C754" s="89" t="s">
        <v>34</v>
      </c>
      <c r="D754" s="89" t="s">
        <v>8</v>
      </c>
      <c r="E754" s="90" t="s">
        <v>20</v>
      </c>
      <c r="F754" s="91" t="s">
        <v>35</v>
      </c>
      <c r="G754" s="91" t="s">
        <v>36</v>
      </c>
      <c r="H754" s="91" t="s">
        <v>37</v>
      </c>
      <c r="I754" s="91" t="s">
        <v>38</v>
      </c>
      <c r="J754" s="91" t="s">
        <v>39</v>
      </c>
      <c r="K754" s="103" t="s">
        <v>74</v>
      </c>
      <c r="L754" s="103" t="s">
        <v>205</v>
      </c>
    </row>
    <row r="755" spans="2:12" ht="242.25" customHeight="1">
      <c r="B755" s="97"/>
      <c r="C755" s="96"/>
      <c r="D755" s="96"/>
      <c r="E755" s="96"/>
      <c r="F755" s="96"/>
      <c r="G755" s="96"/>
      <c r="H755" s="96"/>
      <c r="I755" s="96"/>
      <c r="J755" s="96"/>
      <c r="K755" s="96"/>
      <c r="L755" s="95" t="s">
        <v>41</v>
      </c>
    </row>
    <row r="756" spans="2:12" ht="3.65" customHeight="1">
      <c r="B756" s="246"/>
      <c r="C756" s="247"/>
      <c r="D756" s="247"/>
      <c r="E756" s="247"/>
      <c r="F756" s="247"/>
      <c r="G756" s="247"/>
      <c r="H756" s="247"/>
      <c r="I756" s="247"/>
      <c r="J756" s="247"/>
      <c r="K756" s="247"/>
      <c r="L756" s="248"/>
    </row>
    <row r="757" spans="2:12" ht="3.65" customHeight="1">
      <c r="B757" s="249"/>
      <c r="C757" s="250"/>
      <c r="D757" s="250"/>
      <c r="E757" s="250"/>
      <c r="F757" s="250"/>
      <c r="G757" s="250"/>
      <c r="H757" s="250"/>
      <c r="I757" s="250"/>
      <c r="J757" s="250"/>
      <c r="K757" s="250"/>
      <c r="L757" s="251"/>
    </row>
    <row r="758" spans="2:12" s="96" customFormat="1" ht="15.65" customHeight="1">
      <c r="B758" s="88"/>
      <c r="C758" s="89" t="s">
        <v>34</v>
      </c>
      <c r="D758" s="89" t="s">
        <v>8</v>
      </c>
      <c r="E758" s="90" t="s">
        <v>20</v>
      </c>
      <c r="F758" s="91" t="s">
        <v>35</v>
      </c>
      <c r="G758" s="91" t="s">
        <v>36</v>
      </c>
      <c r="H758" s="91" t="s">
        <v>37</v>
      </c>
      <c r="I758" s="91" t="s">
        <v>38</v>
      </c>
      <c r="J758" s="91" t="s">
        <v>39</v>
      </c>
      <c r="K758" s="103" t="s">
        <v>74</v>
      </c>
      <c r="L758" s="103" t="s">
        <v>207</v>
      </c>
    </row>
    <row r="759" spans="2:12" ht="222.75" customHeight="1">
      <c r="B759" s="97"/>
      <c r="C759" s="96"/>
      <c r="D759" s="96"/>
      <c r="E759" s="96"/>
      <c r="F759" s="96"/>
      <c r="G759" s="96"/>
      <c r="H759" s="96"/>
      <c r="I759" s="96"/>
      <c r="J759" s="96"/>
      <c r="K759" s="96"/>
      <c r="L759" s="257" t="s">
        <v>210</v>
      </c>
    </row>
    <row r="760" spans="2:12" ht="222.75" customHeight="1">
      <c r="B760" s="97"/>
      <c r="C760" s="96"/>
      <c r="D760" s="96"/>
      <c r="E760" s="96"/>
      <c r="F760" s="96"/>
      <c r="G760" s="96"/>
      <c r="H760" s="96"/>
      <c r="I760" s="96"/>
      <c r="J760" s="96"/>
      <c r="K760" s="96"/>
      <c r="L760" s="258"/>
    </row>
    <row r="761" spans="2:12" ht="3.65" customHeight="1">
      <c r="B761" s="246"/>
      <c r="C761" s="247"/>
      <c r="D761" s="247"/>
      <c r="E761" s="247"/>
      <c r="F761" s="247"/>
      <c r="G761" s="247"/>
      <c r="H761" s="247"/>
      <c r="I761" s="247"/>
      <c r="J761" s="247"/>
      <c r="K761" s="247"/>
      <c r="L761" s="248"/>
    </row>
    <row r="762" spans="2:12" ht="3.65" customHeight="1">
      <c r="B762" s="249"/>
      <c r="C762" s="250"/>
      <c r="D762" s="250"/>
      <c r="E762" s="250"/>
      <c r="F762" s="250"/>
      <c r="G762" s="250"/>
      <c r="H762" s="250"/>
      <c r="I762" s="250"/>
      <c r="J762" s="250"/>
      <c r="K762" s="250"/>
      <c r="L762" s="251"/>
    </row>
    <row r="763" spans="2:12" s="96" customFormat="1" ht="15.65" customHeight="1">
      <c r="B763" s="88"/>
      <c r="C763" s="89" t="s">
        <v>34</v>
      </c>
      <c r="D763" s="89" t="s">
        <v>8</v>
      </c>
      <c r="E763" s="90" t="s">
        <v>20</v>
      </c>
      <c r="F763" s="91" t="s">
        <v>35</v>
      </c>
      <c r="G763" s="91" t="s">
        <v>36</v>
      </c>
      <c r="H763" s="91" t="s">
        <v>37</v>
      </c>
      <c r="I763" s="91" t="s">
        <v>38</v>
      </c>
      <c r="J763" s="91" t="s">
        <v>39</v>
      </c>
      <c r="K763" s="103" t="s">
        <v>74</v>
      </c>
      <c r="L763" s="103" t="s">
        <v>207</v>
      </c>
    </row>
    <row r="764" spans="2:12" ht="77.25" customHeight="1">
      <c r="B764" s="97"/>
      <c r="C764" s="96"/>
      <c r="D764" s="96"/>
      <c r="E764" s="96"/>
      <c r="F764" s="96"/>
      <c r="G764" s="96"/>
      <c r="H764" s="96"/>
      <c r="I764" s="96"/>
      <c r="J764" s="96"/>
      <c r="K764" s="96"/>
      <c r="L764" s="126" t="s">
        <v>196</v>
      </c>
    </row>
    <row r="765" spans="2:12" ht="3.65" customHeight="1">
      <c r="B765" s="246"/>
      <c r="C765" s="247"/>
      <c r="D765" s="247"/>
      <c r="E765" s="247"/>
      <c r="F765" s="247"/>
      <c r="G765" s="247"/>
      <c r="H765" s="247"/>
      <c r="I765" s="247"/>
      <c r="J765" s="247"/>
      <c r="K765" s="247"/>
      <c r="L765" s="248"/>
    </row>
    <row r="766" spans="2:12" ht="3.65" customHeight="1">
      <c r="B766" s="249"/>
      <c r="C766" s="250"/>
      <c r="D766" s="250"/>
      <c r="E766" s="250"/>
      <c r="F766" s="250"/>
      <c r="G766" s="250"/>
      <c r="H766" s="250"/>
      <c r="I766" s="250"/>
      <c r="J766" s="250"/>
      <c r="K766" s="250"/>
      <c r="L766" s="251"/>
    </row>
    <row r="767" spans="2:12" s="96" customFormat="1" ht="15.65" customHeight="1">
      <c r="B767" s="88"/>
      <c r="C767" s="89" t="s">
        <v>34</v>
      </c>
      <c r="D767" s="89" t="s">
        <v>8</v>
      </c>
      <c r="E767" s="90" t="s">
        <v>20</v>
      </c>
      <c r="F767" s="91" t="s">
        <v>35</v>
      </c>
      <c r="G767" s="91" t="s">
        <v>36</v>
      </c>
      <c r="H767" s="91" t="s">
        <v>37</v>
      </c>
      <c r="I767" s="91" t="s">
        <v>38</v>
      </c>
      <c r="J767" s="91" t="s">
        <v>39</v>
      </c>
      <c r="K767" s="103" t="s">
        <v>74</v>
      </c>
      <c r="L767" s="103" t="s">
        <v>205</v>
      </c>
    </row>
    <row r="768" spans="2:12" ht="15" customHeight="1">
      <c r="B768" s="97"/>
      <c r="C768" s="96"/>
      <c r="D768" s="96"/>
      <c r="E768" s="96"/>
      <c r="F768" s="96"/>
      <c r="G768" s="96"/>
      <c r="H768" s="96"/>
      <c r="I768" s="96"/>
      <c r="J768" s="96"/>
      <c r="K768" s="96"/>
      <c r="L768" s="115" t="s">
        <v>168</v>
      </c>
    </row>
    <row r="769" spans="2:15" ht="15" customHeight="1">
      <c r="B769" s="97"/>
      <c r="C769" s="96"/>
      <c r="D769" s="96"/>
      <c r="E769" s="96"/>
      <c r="F769" s="96"/>
      <c r="G769" s="96"/>
      <c r="H769" s="96"/>
      <c r="I769" s="96"/>
      <c r="J769" s="96"/>
      <c r="K769" s="96"/>
      <c r="L769" s="111"/>
      <c r="M769" s="120" t="s">
        <v>80</v>
      </c>
      <c r="N769" s="120" t="s">
        <v>81</v>
      </c>
      <c r="O769" s="120" t="s">
        <v>82</v>
      </c>
    </row>
    <row r="770" spans="2:15" ht="37.5" customHeight="1">
      <c r="B770" s="97"/>
      <c r="C770" s="96"/>
      <c r="D770" s="96"/>
      <c r="E770" s="96"/>
      <c r="F770" s="96"/>
      <c r="G770" s="96"/>
      <c r="H770" s="96"/>
      <c r="I770" s="96"/>
      <c r="J770" s="96"/>
      <c r="K770" s="96"/>
      <c r="L770" s="111"/>
      <c r="M770" s="120">
        <v>1</v>
      </c>
      <c r="N770" s="121" t="s">
        <v>201</v>
      </c>
      <c r="O770" s="131" t="s">
        <v>84</v>
      </c>
    </row>
    <row r="771" spans="2:15" ht="15" customHeight="1">
      <c r="B771" s="97"/>
      <c r="C771" s="96"/>
      <c r="D771" s="96"/>
      <c r="E771" s="96"/>
      <c r="F771" s="96"/>
      <c r="G771" s="96"/>
      <c r="H771" s="96"/>
      <c r="I771" s="96"/>
      <c r="J771" s="96"/>
      <c r="K771" s="96"/>
      <c r="L771" s="111"/>
      <c r="M771" s="120">
        <v>2</v>
      </c>
      <c r="N771" s="121" t="s">
        <v>85</v>
      </c>
      <c r="O771" s="121" t="s">
        <v>86</v>
      </c>
    </row>
    <row r="772" spans="2:15" ht="15" customHeight="1">
      <c r="B772" s="97"/>
      <c r="C772" s="96"/>
      <c r="D772" s="96"/>
      <c r="E772" s="96"/>
      <c r="F772" s="96"/>
      <c r="G772" s="96"/>
      <c r="H772" s="96"/>
      <c r="I772" s="96"/>
      <c r="J772" s="96"/>
      <c r="K772" s="96"/>
      <c r="L772" s="111"/>
      <c r="M772" s="120">
        <v>3</v>
      </c>
      <c r="N772" s="121" t="s">
        <v>87</v>
      </c>
      <c r="O772" s="121" t="s">
        <v>88</v>
      </c>
    </row>
    <row r="773" spans="2:15" ht="15" customHeight="1">
      <c r="B773" s="97"/>
      <c r="C773" s="96"/>
      <c r="D773" s="96"/>
      <c r="E773" s="96"/>
      <c r="F773" s="96"/>
      <c r="G773" s="96"/>
      <c r="H773" s="96"/>
      <c r="I773" s="96"/>
      <c r="J773" s="96"/>
      <c r="K773" s="96"/>
      <c r="L773" s="111"/>
      <c r="M773" s="120">
        <v>4</v>
      </c>
      <c r="N773" s="121" t="s">
        <v>89</v>
      </c>
      <c r="O773" s="121" t="s">
        <v>90</v>
      </c>
    </row>
    <row r="774" spans="2:15" ht="15" customHeight="1">
      <c r="B774" s="97"/>
      <c r="C774" s="96"/>
      <c r="D774" s="96"/>
      <c r="E774" s="96"/>
      <c r="F774" s="96"/>
      <c r="G774" s="96"/>
      <c r="H774" s="96"/>
      <c r="I774" s="96"/>
      <c r="J774" s="96"/>
      <c r="K774" s="96"/>
      <c r="L774" s="111"/>
      <c r="M774" s="120">
        <v>5</v>
      </c>
      <c r="N774" s="121" t="s">
        <v>91</v>
      </c>
      <c r="O774" s="121" t="s">
        <v>92</v>
      </c>
    </row>
    <row r="775" spans="2:15" ht="15" customHeight="1">
      <c r="B775" s="97"/>
      <c r="C775" s="96"/>
      <c r="D775" s="96"/>
      <c r="E775" s="96"/>
      <c r="F775" s="96"/>
      <c r="G775" s="96"/>
      <c r="H775" s="96"/>
      <c r="I775" s="96"/>
      <c r="J775" s="96"/>
      <c r="K775" s="96"/>
      <c r="L775" s="111"/>
      <c r="M775" s="120">
        <v>6</v>
      </c>
      <c r="N775" s="121" t="s">
        <v>93</v>
      </c>
      <c r="O775" s="121" t="s">
        <v>94</v>
      </c>
    </row>
    <row r="776" spans="2:15" ht="15" customHeight="1">
      <c r="B776" s="97"/>
      <c r="C776" s="96"/>
      <c r="D776" s="96"/>
      <c r="E776" s="96"/>
      <c r="F776" s="96"/>
      <c r="G776" s="96"/>
      <c r="H776" s="96"/>
      <c r="I776" s="96"/>
      <c r="J776" s="96"/>
      <c r="K776" s="96"/>
      <c r="L776" s="111"/>
      <c r="M776" s="120">
        <v>7</v>
      </c>
      <c r="N776" s="121" t="s">
        <v>95</v>
      </c>
      <c r="O776" s="131" t="s">
        <v>96</v>
      </c>
    </row>
    <row r="777" spans="2:15" ht="15" customHeight="1">
      <c r="B777" s="97"/>
      <c r="C777" s="96"/>
      <c r="D777" s="96"/>
      <c r="E777" s="96"/>
      <c r="F777" s="96"/>
      <c r="G777" s="96"/>
      <c r="H777" s="96"/>
      <c r="I777" s="96"/>
      <c r="J777" s="96"/>
      <c r="K777" s="96"/>
      <c r="L777" s="111"/>
      <c r="M777" s="120">
        <v>8</v>
      </c>
      <c r="N777" s="121" t="s">
        <v>97</v>
      </c>
      <c r="O777" s="121" t="s">
        <v>98</v>
      </c>
    </row>
    <row r="778" spans="2:15" ht="15" customHeight="1">
      <c r="B778" s="97"/>
      <c r="C778" s="96"/>
      <c r="D778" s="96"/>
      <c r="E778" s="96"/>
      <c r="F778" s="96"/>
      <c r="G778" s="96"/>
      <c r="H778" s="96"/>
      <c r="I778" s="96"/>
      <c r="J778" s="96"/>
      <c r="K778" s="96"/>
      <c r="L778" s="111"/>
      <c r="M778" s="120">
        <v>9</v>
      </c>
      <c r="N778" s="121" t="s">
        <v>99</v>
      </c>
      <c r="O778" s="121"/>
    </row>
    <row r="779" spans="2:15" ht="15" customHeight="1">
      <c r="B779" s="97"/>
      <c r="C779" s="96"/>
      <c r="D779" s="96"/>
      <c r="E779" s="96"/>
      <c r="F779" s="96"/>
      <c r="G779" s="96"/>
      <c r="H779" s="96"/>
      <c r="I779" s="96"/>
      <c r="J779" s="96"/>
      <c r="K779" s="96"/>
      <c r="L779" s="111"/>
      <c r="M779" s="120">
        <v>10</v>
      </c>
      <c r="N779" s="121" t="s">
        <v>202</v>
      </c>
      <c r="O779" s="121"/>
    </row>
    <row r="780" spans="2:15" ht="30.75" customHeight="1">
      <c r="B780" s="97"/>
      <c r="C780" s="96"/>
      <c r="D780" s="96"/>
      <c r="E780" s="96"/>
      <c r="F780" s="96"/>
      <c r="G780" s="96"/>
      <c r="H780" s="96"/>
      <c r="I780" s="96"/>
      <c r="J780" s="96"/>
      <c r="K780" s="96"/>
      <c r="L780" s="111"/>
      <c r="M780" s="120">
        <v>11</v>
      </c>
      <c r="N780" s="131" t="s">
        <v>203</v>
      </c>
      <c r="O780" s="121"/>
    </row>
    <row r="781" spans="2:15" ht="3.65" customHeight="1">
      <c r="B781" s="246"/>
      <c r="C781" s="247"/>
      <c r="D781" s="247"/>
      <c r="E781" s="247"/>
      <c r="F781" s="247"/>
      <c r="G781" s="247"/>
      <c r="H781" s="247"/>
      <c r="I781" s="247"/>
      <c r="J781" s="247"/>
      <c r="K781" s="247"/>
      <c r="L781" s="248"/>
    </row>
    <row r="782" spans="2:15" ht="3.65" customHeight="1">
      <c r="B782" s="249"/>
      <c r="C782" s="250"/>
      <c r="D782" s="250"/>
      <c r="E782" s="250"/>
      <c r="F782" s="250"/>
      <c r="G782" s="250"/>
      <c r="H782" s="250"/>
      <c r="I782" s="250"/>
      <c r="J782" s="250"/>
      <c r="K782" s="250"/>
      <c r="L782" s="251"/>
    </row>
    <row r="783" spans="2:15" s="96" customFormat="1" ht="15.65" customHeight="1">
      <c r="B783" s="88"/>
      <c r="C783" s="89" t="s">
        <v>34</v>
      </c>
      <c r="D783" s="89" t="s">
        <v>8</v>
      </c>
      <c r="E783" s="90" t="s">
        <v>20</v>
      </c>
      <c r="F783" s="91" t="s">
        <v>35</v>
      </c>
      <c r="G783" s="91" t="s">
        <v>36</v>
      </c>
      <c r="H783" s="91" t="s">
        <v>37</v>
      </c>
      <c r="I783" s="91" t="s">
        <v>38</v>
      </c>
      <c r="J783" s="91" t="s">
        <v>39</v>
      </c>
      <c r="K783" s="103" t="s">
        <v>74</v>
      </c>
      <c r="L783" s="103" t="s">
        <v>207</v>
      </c>
    </row>
    <row r="784" spans="2:15" ht="15" customHeight="1">
      <c r="B784" s="97"/>
      <c r="C784" s="96"/>
      <c r="D784" s="96"/>
      <c r="E784" s="96"/>
      <c r="F784" s="96"/>
      <c r="G784" s="96"/>
      <c r="H784" s="96"/>
      <c r="I784" s="96"/>
      <c r="J784" s="96"/>
      <c r="K784" s="96"/>
      <c r="L784" s="117" t="s">
        <v>162</v>
      </c>
    </row>
    <row r="785" spans="2:15" ht="15" customHeight="1">
      <c r="B785" s="97"/>
      <c r="C785" s="96"/>
      <c r="D785" s="96"/>
      <c r="E785" s="96"/>
      <c r="F785" s="96"/>
      <c r="G785" s="96"/>
      <c r="H785" s="96"/>
      <c r="I785" s="96"/>
      <c r="J785" s="96"/>
      <c r="K785" s="96"/>
      <c r="L785" s="123" t="s">
        <v>136</v>
      </c>
    </row>
    <row r="786" spans="2:15" ht="15" customHeight="1">
      <c r="B786" s="97"/>
      <c r="C786" s="96"/>
      <c r="D786" s="96"/>
      <c r="E786" s="96"/>
      <c r="F786" s="96"/>
      <c r="G786" s="96"/>
      <c r="H786" s="96"/>
      <c r="I786" s="96"/>
      <c r="J786" s="96"/>
      <c r="K786" s="96"/>
      <c r="L786" s="111"/>
      <c r="M786" s="105" t="s">
        <v>80</v>
      </c>
      <c r="N786" s="105" t="s">
        <v>81</v>
      </c>
      <c r="O786" s="105" t="s">
        <v>82</v>
      </c>
    </row>
    <row r="787" spans="2:15" ht="15" customHeight="1">
      <c r="B787" s="97"/>
      <c r="C787" s="96"/>
      <c r="D787" s="96"/>
      <c r="E787" s="96"/>
      <c r="F787" s="96"/>
      <c r="G787" s="96"/>
      <c r="H787" s="96"/>
      <c r="I787" s="96"/>
      <c r="J787" s="96"/>
      <c r="K787" s="96"/>
      <c r="L787" s="111"/>
      <c r="M787" s="105">
        <v>1</v>
      </c>
      <c r="N787" s="113" t="s">
        <v>102</v>
      </c>
      <c r="O787" s="127" t="s">
        <v>103</v>
      </c>
    </row>
    <row r="788" spans="2:15" ht="15" customHeight="1">
      <c r="B788" s="97"/>
      <c r="C788" s="96"/>
      <c r="D788" s="96"/>
      <c r="E788" s="96"/>
      <c r="F788" s="96"/>
      <c r="G788" s="96"/>
      <c r="H788" s="96"/>
      <c r="I788" s="96"/>
      <c r="J788" s="96"/>
      <c r="K788" s="96"/>
      <c r="L788" s="111"/>
      <c r="M788" s="105">
        <v>2</v>
      </c>
      <c r="N788" s="113" t="s">
        <v>104</v>
      </c>
      <c r="O788" s="127" t="s">
        <v>105</v>
      </c>
    </row>
    <row r="789" spans="2:15" ht="15" customHeight="1">
      <c r="B789" s="97"/>
      <c r="C789" s="96"/>
      <c r="D789" s="96"/>
      <c r="E789" s="96"/>
      <c r="F789" s="96"/>
      <c r="G789" s="96"/>
      <c r="H789" s="96"/>
      <c r="I789" s="96"/>
      <c r="J789" s="96"/>
      <c r="K789" s="96"/>
      <c r="L789" s="111"/>
      <c r="M789" s="105">
        <v>3</v>
      </c>
      <c r="N789" s="113" t="s">
        <v>106</v>
      </c>
      <c r="O789" s="127">
        <v>14</v>
      </c>
    </row>
    <row r="790" spans="2:15" ht="15" customHeight="1">
      <c r="B790" s="97"/>
      <c r="C790" s="96"/>
      <c r="D790" s="96"/>
      <c r="E790" s="96"/>
      <c r="F790" s="96"/>
      <c r="G790" s="96"/>
      <c r="H790" s="96"/>
      <c r="I790" s="96"/>
      <c r="J790" s="96"/>
      <c r="K790" s="96"/>
      <c r="L790" s="111"/>
      <c r="M790" s="105">
        <v>4</v>
      </c>
      <c r="N790" s="113" t="s">
        <v>107</v>
      </c>
      <c r="O790" s="127" t="s">
        <v>108</v>
      </c>
    </row>
    <row r="791" spans="2:15" ht="15" customHeight="1">
      <c r="B791" s="97"/>
      <c r="C791" s="96"/>
      <c r="D791" s="96"/>
      <c r="E791" s="96"/>
      <c r="F791" s="96"/>
      <c r="G791" s="96"/>
      <c r="H791" s="96"/>
      <c r="I791" s="96"/>
      <c r="J791" s="96"/>
      <c r="K791" s="96"/>
      <c r="L791" s="111"/>
      <c r="M791" s="105">
        <v>5</v>
      </c>
      <c r="N791" s="113" t="s">
        <v>109</v>
      </c>
      <c r="O791" s="127" t="s">
        <v>110</v>
      </c>
    </row>
    <row r="792" spans="2:15" ht="15" customHeight="1">
      <c r="B792" s="97"/>
      <c r="C792" s="96"/>
      <c r="D792" s="96"/>
      <c r="E792" s="96"/>
      <c r="F792" s="96"/>
      <c r="G792" s="96"/>
      <c r="H792" s="96"/>
      <c r="I792" s="96"/>
      <c r="J792" s="96"/>
      <c r="K792" s="96"/>
      <c r="L792" s="111"/>
      <c r="M792" s="105">
        <v>6</v>
      </c>
      <c r="N792" s="113" t="s">
        <v>111</v>
      </c>
      <c r="O792" s="127" t="s">
        <v>187</v>
      </c>
    </row>
    <row r="793" spans="2:15" ht="15" customHeight="1">
      <c r="B793" s="97"/>
      <c r="C793" s="96"/>
      <c r="D793" s="96"/>
      <c r="E793" s="96"/>
      <c r="F793" s="96"/>
      <c r="G793" s="96"/>
      <c r="H793" s="96"/>
      <c r="I793" s="96"/>
      <c r="J793" s="96"/>
      <c r="K793" s="96"/>
      <c r="L793" s="111"/>
      <c r="M793" s="105">
        <v>7</v>
      </c>
      <c r="N793" s="113" t="s">
        <v>113</v>
      </c>
      <c r="O793" s="127" t="s">
        <v>188</v>
      </c>
    </row>
    <row r="794" spans="2:15" ht="15" customHeight="1">
      <c r="B794" s="97"/>
      <c r="C794" s="96"/>
      <c r="D794" s="96"/>
      <c r="E794" s="96"/>
      <c r="F794" s="96"/>
      <c r="G794" s="96"/>
      <c r="H794" s="96"/>
      <c r="I794" s="96"/>
      <c r="J794" s="96"/>
      <c r="K794" s="96"/>
      <c r="L794" s="111"/>
      <c r="M794" s="105">
        <v>8</v>
      </c>
      <c r="N794" s="113" t="s">
        <v>115</v>
      </c>
      <c r="O794" s="127" t="s">
        <v>116</v>
      </c>
    </row>
    <row r="795" spans="2:15" ht="15" customHeight="1">
      <c r="B795" s="97"/>
      <c r="C795" s="96"/>
      <c r="D795" s="96"/>
      <c r="E795" s="96"/>
      <c r="F795" s="96"/>
      <c r="G795" s="96"/>
      <c r="H795" s="96"/>
      <c r="I795" s="96"/>
      <c r="J795" s="96"/>
      <c r="K795" s="96"/>
      <c r="L795" s="111"/>
      <c r="M795" s="105">
        <v>9</v>
      </c>
      <c r="N795" s="113" t="s">
        <v>117</v>
      </c>
      <c r="O795" s="127" t="s">
        <v>180</v>
      </c>
    </row>
    <row r="796" spans="2:15" ht="3.65" customHeight="1">
      <c r="B796" s="246"/>
      <c r="C796" s="247"/>
      <c r="D796" s="247"/>
      <c r="E796" s="247"/>
      <c r="F796" s="247"/>
      <c r="G796" s="247"/>
      <c r="H796" s="247"/>
      <c r="I796" s="247"/>
      <c r="J796" s="247"/>
      <c r="K796" s="247"/>
      <c r="L796" s="248"/>
    </row>
    <row r="797" spans="2:15" ht="3.65" customHeight="1">
      <c r="B797" s="249"/>
      <c r="C797" s="250"/>
      <c r="D797" s="250"/>
      <c r="E797" s="250"/>
      <c r="F797" s="250"/>
      <c r="G797" s="250"/>
      <c r="H797" s="250"/>
      <c r="I797" s="250"/>
      <c r="J797" s="250"/>
      <c r="K797" s="250"/>
      <c r="L797" s="251"/>
    </row>
    <row r="798" spans="2:15" s="96" customFormat="1" ht="15.65" customHeight="1">
      <c r="B798" s="88"/>
      <c r="C798" s="89" t="s">
        <v>34</v>
      </c>
      <c r="D798" s="89" t="s">
        <v>8</v>
      </c>
      <c r="E798" s="90" t="s">
        <v>20</v>
      </c>
      <c r="F798" s="91" t="s">
        <v>35</v>
      </c>
      <c r="G798" s="91" t="s">
        <v>36</v>
      </c>
      <c r="H798" s="91" t="s">
        <v>37</v>
      </c>
      <c r="I798" s="91" t="s">
        <v>38</v>
      </c>
      <c r="J798" s="91" t="s">
        <v>39</v>
      </c>
      <c r="K798" s="103" t="s">
        <v>74</v>
      </c>
      <c r="L798" s="103" t="s">
        <v>205</v>
      </c>
    </row>
    <row r="799" spans="2:15" ht="15" customHeight="1">
      <c r="B799" s="97"/>
      <c r="C799" s="96"/>
      <c r="D799" s="96"/>
      <c r="E799" s="96"/>
      <c r="F799" s="96"/>
      <c r="G799" s="96"/>
      <c r="H799" s="96"/>
      <c r="I799" s="96"/>
      <c r="J799" s="96"/>
      <c r="K799" s="96"/>
      <c r="L799" s="117" t="s">
        <v>204</v>
      </c>
    </row>
    <row r="800" spans="2:15" ht="3.65" customHeight="1">
      <c r="B800" s="246"/>
      <c r="C800" s="247"/>
      <c r="D800" s="247"/>
      <c r="E800" s="247"/>
      <c r="F800" s="247"/>
      <c r="G800" s="247"/>
      <c r="H800" s="247"/>
      <c r="I800" s="247"/>
      <c r="J800" s="247"/>
      <c r="K800" s="247"/>
      <c r="L800" s="248"/>
    </row>
    <row r="801" spans="2:12" ht="3.65" customHeight="1">
      <c r="B801" s="249"/>
      <c r="C801" s="250"/>
      <c r="D801" s="250"/>
      <c r="E801" s="250"/>
      <c r="F801" s="250"/>
      <c r="G801" s="250"/>
      <c r="H801" s="250"/>
      <c r="I801" s="250"/>
      <c r="J801" s="250"/>
      <c r="K801" s="250"/>
      <c r="L801" s="251"/>
    </row>
    <row r="802" spans="2:12" s="96" customFormat="1" ht="15.65" customHeight="1">
      <c r="B802" s="88"/>
      <c r="C802" s="89" t="s">
        <v>34</v>
      </c>
      <c r="D802" s="89" t="s">
        <v>8</v>
      </c>
      <c r="E802" s="90" t="s">
        <v>20</v>
      </c>
      <c r="F802" s="91" t="s">
        <v>35</v>
      </c>
      <c r="G802" s="91" t="s">
        <v>36</v>
      </c>
      <c r="H802" s="91" t="s">
        <v>37</v>
      </c>
      <c r="I802" s="91" t="s">
        <v>38</v>
      </c>
      <c r="J802" s="91" t="s">
        <v>39</v>
      </c>
      <c r="K802" s="103" t="s">
        <v>74</v>
      </c>
      <c r="L802" s="103" t="s">
        <v>205</v>
      </c>
    </row>
    <row r="803" spans="2:12" ht="343.5" customHeight="1">
      <c r="B803" s="97"/>
      <c r="C803" s="96"/>
      <c r="D803" s="96"/>
      <c r="E803" s="96"/>
      <c r="F803" s="96"/>
      <c r="G803" s="96"/>
      <c r="H803" s="96"/>
      <c r="I803" s="96"/>
      <c r="J803" s="96"/>
      <c r="K803" s="96"/>
      <c r="L803" s="95" t="s">
        <v>197</v>
      </c>
    </row>
    <row r="804" spans="2:12" ht="3.65" customHeight="1">
      <c r="B804" s="246"/>
      <c r="C804" s="247"/>
      <c r="D804" s="247"/>
      <c r="E804" s="247"/>
      <c r="F804" s="247"/>
      <c r="G804" s="247"/>
      <c r="H804" s="247"/>
      <c r="I804" s="247"/>
      <c r="J804" s="247"/>
      <c r="K804" s="247"/>
      <c r="L804" s="248"/>
    </row>
    <row r="805" spans="2:12" ht="3.65" customHeight="1">
      <c r="B805" s="249"/>
      <c r="C805" s="250"/>
      <c r="D805" s="250"/>
      <c r="E805" s="250"/>
      <c r="F805" s="250"/>
      <c r="G805" s="250"/>
      <c r="H805" s="250"/>
      <c r="I805" s="250"/>
      <c r="J805" s="250"/>
      <c r="K805" s="250"/>
      <c r="L805" s="251"/>
    </row>
    <row r="806" spans="2:12" s="96" customFormat="1" ht="15.65" customHeight="1">
      <c r="B806" s="88"/>
      <c r="C806" s="89" t="s">
        <v>34</v>
      </c>
      <c r="D806" s="89" t="s">
        <v>8</v>
      </c>
      <c r="E806" s="90" t="s">
        <v>20</v>
      </c>
      <c r="F806" s="91" t="s">
        <v>35</v>
      </c>
      <c r="G806" s="91" t="s">
        <v>36</v>
      </c>
      <c r="H806" s="91" t="s">
        <v>37</v>
      </c>
      <c r="I806" s="91" t="s">
        <v>38</v>
      </c>
      <c r="J806" s="91" t="s">
        <v>39</v>
      </c>
      <c r="K806" s="103" t="s">
        <v>74</v>
      </c>
      <c r="L806" s="103" t="s">
        <v>207</v>
      </c>
    </row>
    <row r="807" spans="2:12" ht="15" customHeight="1">
      <c r="B807" s="97"/>
      <c r="C807" s="96"/>
      <c r="D807" s="96"/>
      <c r="E807" s="96"/>
      <c r="F807" s="96"/>
      <c r="G807" s="96"/>
      <c r="H807" s="96"/>
      <c r="I807" s="96"/>
      <c r="J807" s="96"/>
      <c r="K807" s="96"/>
      <c r="L807" s="117" t="s">
        <v>140</v>
      </c>
    </row>
    <row r="808" spans="2:12" ht="3.65" customHeight="1">
      <c r="B808" s="246"/>
      <c r="C808" s="247"/>
      <c r="D808" s="247"/>
      <c r="E808" s="247"/>
      <c r="F808" s="247"/>
      <c r="G808" s="247"/>
      <c r="H808" s="247"/>
      <c r="I808" s="247"/>
      <c r="J808" s="247"/>
      <c r="K808" s="247"/>
      <c r="L808" s="248"/>
    </row>
    <row r="809" spans="2:12" ht="3.65" customHeight="1">
      <c r="B809" s="249"/>
      <c r="C809" s="250"/>
      <c r="D809" s="250"/>
      <c r="E809" s="250"/>
      <c r="F809" s="250"/>
      <c r="G809" s="250"/>
      <c r="H809" s="250"/>
      <c r="I809" s="250"/>
      <c r="J809" s="250"/>
      <c r="K809" s="250"/>
      <c r="L809" s="251"/>
    </row>
    <row r="810" spans="2:12" s="96" customFormat="1" ht="15.65" customHeight="1">
      <c r="B810" s="88"/>
      <c r="C810" s="89" t="s">
        <v>34</v>
      </c>
      <c r="D810" s="89" t="s">
        <v>8</v>
      </c>
      <c r="E810" s="90" t="s">
        <v>20</v>
      </c>
      <c r="F810" s="91" t="s">
        <v>35</v>
      </c>
      <c r="G810" s="91" t="s">
        <v>36</v>
      </c>
      <c r="H810" s="91" t="s">
        <v>37</v>
      </c>
      <c r="I810" s="91" t="s">
        <v>38</v>
      </c>
      <c r="J810" s="91" t="s">
        <v>39</v>
      </c>
      <c r="K810" s="103" t="s">
        <v>74</v>
      </c>
      <c r="L810" s="103" t="s">
        <v>205</v>
      </c>
    </row>
    <row r="811" spans="2:12" ht="192.75" customHeight="1">
      <c r="B811" s="97"/>
      <c r="C811" s="96"/>
      <c r="D811" s="96"/>
      <c r="E811" s="96"/>
      <c r="F811" s="96"/>
      <c r="G811" s="96"/>
      <c r="H811" s="96"/>
      <c r="I811" s="96"/>
      <c r="J811" s="96"/>
      <c r="K811" s="96"/>
      <c r="L811" s="95" t="s">
        <v>41</v>
      </c>
    </row>
    <row r="812" spans="2:12" ht="3.65" customHeight="1">
      <c r="B812" s="246"/>
      <c r="C812" s="247"/>
      <c r="D812" s="247"/>
      <c r="E812" s="247"/>
      <c r="F812" s="247"/>
      <c r="G812" s="247"/>
      <c r="H812" s="247"/>
      <c r="I812" s="247"/>
      <c r="J812" s="247"/>
      <c r="K812" s="247"/>
      <c r="L812" s="248"/>
    </row>
    <row r="813" spans="2:12" ht="3.65" customHeight="1">
      <c r="B813" s="249"/>
      <c r="C813" s="250"/>
      <c r="D813" s="250"/>
      <c r="E813" s="250"/>
      <c r="F813" s="250"/>
      <c r="G813" s="250"/>
      <c r="H813" s="250"/>
      <c r="I813" s="250"/>
      <c r="J813" s="250"/>
      <c r="K813" s="250"/>
      <c r="L813" s="251"/>
    </row>
    <row r="814" spans="2:12" s="96" customFormat="1" ht="15" customHeight="1">
      <c r="B814" s="88"/>
      <c r="C814" s="89" t="s">
        <v>34</v>
      </c>
      <c r="D814" s="89" t="s">
        <v>8</v>
      </c>
      <c r="E814" s="90" t="s">
        <v>20</v>
      </c>
      <c r="F814" s="91" t="s">
        <v>35</v>
      </c>
      <c r="G814" s="91" t="s">
        <v>36</v>
      </c>
      <c r="H814" s="91" t="s">
        <v>37</v>
      </c>
      <c r="I814" s="91" t="s">
        <v>38</v>
      </c>
      <c r="J814" s="91" t="s">
        <v>39</v>
      </c>
      <c r="K814" s="103" t="s">
        <v>74</v>
      </c>
      <c r="L814" s="103" t="s">
        <v>207</v>
      </c>
    </row>
    <row r="815" spans="2:12" ht="409.5" customHeight="1">
      <c r="B815" s="97"/>
      <c r="C815" s="96"/>
      <c r="D815" s="96"/>
      <c r="E815" s="96"/>
      <c r="F815" s="96"/>
      <c r="G815" s="96"/>
      <c r="H815" s="96"/>
      <c r="I815" s="96"/>
      <c r="J815" s="96"/>
      <c r="K815" s="96"/>
      <c r="L815" s="136" t="s">
        <v>211</v>
      </c>
    </row>
    <row r="816" spans="2:12" ht="3.65" customHeight="1">
      <c r="B816" s="246"/>
      <c r="C816" s="247"/>
      <c r="D816" s="247"/>
      <c r="E816" s="247"/>
      <c r="F816" s="247"/>
      <c r="G816" s="247"/>
      <c r="H816" s="247"/>
      <c r="I816" s="247"/>
      <c r="J816" s="247"/>
      <c r="K816" s="247"/>
      <c r="L816" s="248"/>
    </row>
    <row r="817" spans="2:12" ht="3.65" customHeight="1">
      <c r="B817" s="249"/>
      <c r="C817" s="250"/>
      <c r="D817" s="250"/>
      <c r="E817" s="250"/>
      <c r="F817" s="250"/>
      <c r="G817" s="250"/>
      <c r="H817" s="250"/>
      <c r="I817" s="250"/>
      <c r="J817" s="250"/>
      <c r="K817" s="250"/>
      <c r="L817" s="251"/>
    </row>
    <row r="818" spans="2:12" s="96" customFormat="1" ht="15.65" customHeight="1">
      <c r="B818" s="88"/>
      <c r="C818" s="89" t="s">
        <v>34</v>
      </c>
      <c r="D818" s="89" t="s">
        <v>8</v>
      </c>
      <c r="E818" s="90" t="s">
        <v>20</v>
      </c>
      <c r="F818" s="91" t="s">
        <v>35</v>
      </c>
      <c r="G818" s="91" t="s">
        <v>36</v>
      </c>
      <c r="H818" s="91" t="s">
        <v>37</v>
      </c>
      <c r="I818" s="91" t="s">
        <v>38</v>
      </c>
      <c r="J818" s="91" t="s">
        <v>39</v>
      </c>
      <c r="K818" s="103" t="s">
        <v>74</v>
      </c>
      <c r="L818" s="103" t="s">
        <v>207</v>
      </c>
    </row>
    <row r="819" spans="2:12" ht="103.5" customHeight="1">
      <c r="B819" s="97"/>
      <c r="C819" s="96"/>
      <c r="D819" s="96"/>
      <c r="E819" s="96"/>
      <c r="F819" s="96"/>
      <c r="G819" s="96"/>
      <c r="H819" s="96"/>
      <c r="I819" s="96"/>
      <c r="J819" s="96"/>
      <c r="K819" s="96"/>
      <c r="L819" s="109" t="s">
        <v>151</v>
      </c>
    </row>
    <row r="820" spans="2:12" ht="3.65" customHeight="1">
      <c r="B820" s="246"/>
      <c r="C820" s="247"/>
      <c r="D820" s="247"/>
      <c r="E820" s="247"/>
      <c r="F820" s="247"/>
      <c r="G820" s="247"/>
      <c r="H820" s="247"/>
      <c r="I820" s="247"/>
      <c r="J820" s="247"/>
      <c r="K820" s="247"/>
      <c r="L820" s="248"/>
    </row>
    <row r="821" spans="2:12" ht="3.65" customHeight="1">
      <c r="B821" s="249"/>
      <c r="C821" s="250"/>
      <c r="D821" s="250"/>
      <c r="E821" s="250"/>
      <c r="F821" s="250"/>
      <c r="G821" s="250"/>
      <c r="H821" s="250"/>
      <c r="I821" s="250"/>
      <c r="J821" s="250"/>
      <c r="K821" s="250"/>
      <c r="L821" s="251"/>
    </row>
    <row r="822" spans="2:12" s="96" customFormat="1" ht="15" customHeight="1">
      <c r="B822" s="88"/>
      <c r="C822" s="89" t="s">
        <v>34</v>
      </c>
      <c r="D822" s="89" t="s">
        <v>8</v>
      </c>
      <c r="E822" s="90" t="s">
        <v>20</v>
      </c>
      <c r="F822" s="91" t="s">
        <v>35</v>
      </c>
      <c r="G822" s="91" t="s">
        <v>36</v>
      </c>
      <c r="H822" s="91" t="s">
        <v>37</v>
      </c>
      <c r="I822" s="91" t="s">
        <v>38</v>
      </c>
      <c r="J822" s="91" t="s">
        <v>39</v>
      </c>
      <c r="K822" s="103" t="s">
        <v>74</v>
      </c>
      <c r="L822" s="103" t="s">
        <v>207</v>
      </c>
    </row>
    <row r="823" spans="2:12" ht="149.25" customHeight="1">
      <c r="B823" s="97"/>
      <c r="C823" s="96"/>
      <c r="D823" s="96"/>
      <c r="E823" s="96"/>
      <c r="F823" s="96"/>
      <c r="G823" s="96"/>
      <c r="H823" s="96"/>
      <c r="I823" s="96"/>
      <c r="J823" s="96"/>
      <c r="K823" s="96"/>
      <c r="L823" s="111"/>
    </row>
    <row r="824" spans="2:12" ht="3.65" customHeight="1">
      <c r="B824" s="246"/>
      <c r="C824" s="247"/>
      <c r="D824" s="247"/>
      <c r="E824" s="247"/>
      <c r="F824" s="247"/>
      <c r="G824" s="247"/>
      <c r="H824" s="247"/>
      <c r="I824" s="247"/>
      <c r="J824" s="247"/>
      <c r="K824" s="247"/>
      <c r="L824" s="248"/>
    </row>
    <row r="825" spans="2:12" ht="3.65" customHeight="1">
      <c r="B825" s="249"/>
      <c r="C825" s="250"/>
      <c r="D825" s="250"/>
      <c r="E825" s="250"/>
      <c r="F825" s="250"/>
      <c r="G825" s="250"/>
      <c r="H825" s="250"/>
      <c r="I825" s="250"/>
      <c r="J825" s="250"/>
      <c r="K825" s="250"/>
      <c r="L825" s="251"/>
    </row>
    <row r="826" spans="2:12" s="96" customFormat="1" ht="15.65" customHeight="1">
      <c r="B826" s="88"/>
      <c r="C826" s="89" t="s">
        <v>34</v>
      </c>
      <c r="D826" s="89" t="s">
        <v>8</v>
      </c>
      <c r="E826" s="90" t="s">
        <v>20</v>
      </c>
      <c r="F826" s="91" t="s">
        <v>35</v>
      </c>
      <c r="G826" s="91" t="s">
        <v>36</v>
      </c>
      <c r="H826" s="91" t="s">
        <v>37</v>
      </c>
      <c r="I826" s="91" t="s">
        <v>38</v>
      </c>
      <c r="J826" s="91" t="s">
        <v>39</v>
      </c>
      <c r="K826" s="103" t="s">
        <v>74</v>
      </c>
      <c r="L826" s="103" t="s">
        <v>207</v>
      </c>
    </row>
    <row r="827" spans="2:12" ht="404.25" customHeight="1">
      <c r="B827" s="97"/>
      <c r="C827" s="96"/>
      <c r="D827" s="96"/>
      <c r="E827" s="96"/>
      <c r="F827" s="96"/>
      <c r="G827" s="96"/>
      <c r="H827" s="96"/>
      <c r="I827" s="96"/>
      <c r="J827" s="96"/>
      <c r="K827" s="96"/>
      <c r="L827" s="252" t="s">
        <v>212</v>
      </c>
    </row>
    <row r="828" spans="2:12" ht="402" customHeight="1">
      <c r="B828" s="97"/>
      <c r="C828" s="96"/>
      <c r="D828" s="96"/>
      <c r="E828" s="96"/>
      <c r="F828" s="96"/>
      <c r="G828" s="96"/>
      <c r="H828" s="96"/>
      <c r="I828" s="96"/>
      <c r="J828" s="96"/>
      <c r="K828" s="96"/>
      <c r="L828" s="256"/>
    </row>
    <row r="829" spans="2:12" ht="384" customHeight="1">
      <c r="B829" s="97"/>
      <c r="C829" s="96"/>
      <c r="D829" s="96"/>
      <c r="E829" s="96"/>
      <c r="F829" s="96"/>
      <c r="G829" s="96"/>
      <c r="H829" s="96"/>
      <c r="I829" s="96"/>
      <c r="J829" s="96"/>
      <c r="K829" s="96"/>
      <c r="L829" s="256"/>
    </row>
    <row r="830" spans="2:12" ht="384" customHeight="1">
      <c r="B830" s="97"/>
      <c r="C830" s="96"/>
      <c r="D830" s="96"/>
      <c r="E830" s="96"/>
      <c r="F830" s="96"/>
      <c r="G830" s="96"/>
      <c r="H830" s="96"/>
      <c r="I830" s="96"/>
      <c r="J830" s="96"/>
      <c r="K830" s="96"/>
      <c r="L830" s="256"/>
    </row>
    <row r="831" spans="2:12" ht="403.5" customHeight="1">
      <c r="B831" s="97"/>
      <c r="C831" s="96"/>
      <c r="D831" s="96"/>
      <c r="E831" s="96"/>
      <c r="F831" s="96"/>
      <c r="G831" s="96"/>
      <c r="H831" s="96"/>
      <c r="I831" s="96"/>
      <c r="J831" s="96"/>
      <c r="K831" s="96"/>
      <c r="L831" s="256"/>
    </row>
    <row r="832" spans="2:12" ht="402" customHeight="1">
      <c r="B832" s="97"/>
      <c r="C832" s="96"/>
      <c r="D832" s="96"/>
      <c r="E832" s="96"/>
      <c r="F832" s="96"/>
      <c r="G832" s="96"/>
      <c r="H832" s="96"/>
      <c r="I832" s="96"/>
      <c r="J832" s="96"/>
      <c r="K832" s="96"/>
      <c r="L832" s="256"/>
    </row>
    <row r="833" spans="2:12" ht="3" customHeight="1">
      <c r="B833" s="246"/>
      <c r="C833" s="247"/>
      <c r="D833" s="247"/>
      <c r="E833" s="247"/>
      <c r="F833" s="247"/>
      <c r="G833" s="247"/>
      <c r="H833" s="247"/>
      <c r="I833" s="247"/>
      <c r="J833" s="247"/>
      <c r="K833" s="247"/>
      <c r="L833" s="248"/>
    </row>
    <row r="834" spans="2:12" ht="3.65" customHeight="1">
      <c r="B834" s="249"/>
      <c r="C834" s="250"/>
      <c r="D834" s="250"/>
      <c r="E834" s="250"/>
      <c r="F834" s="250"/>
      <c r="G834" s="250"/>
      <c r="H834" s="250"/>
      <c r="I834" s="250"/>
      <c r="J834" s="250"/>
      <c r="K834" s="250"/>
      <c r="L834" s="251"/>
    </row>
    <row r="835" spans="2:12" s="96" customFormat="1" ht="15.65" customHeight="1">
      <c r="B835" s="88"/>
      <c r="C835" s="89" t="s">
        <v>34</v>
      </c>
      <c r="D835" s="89" t="s">
        <v>8</v>
      </c>
      <c r="E835" s="90" t="s">
        <v>20</v>
      </c>
      <c r="F835" s="91" t="s">
        <v>35</v>
      </c>
      <c r="G835" s="91" t="s">
        <v>36</v>
      </c>
      <c r="H835" s="91" t="s">
        <v>37</v>
      </c>
      <c r="I835" s="91" t="s">
        <v>38</v>
      </c>
      <c r="J835" s="91" t="s">
        <v>39</v>
      </c>
      <c r="K835" s="103" t="s">
        <v>74</v>
      </c>
      <c r="L835" s="103" t="s">
        <v>207</v>
      </c>
    </row>
    <row r="836" spans="2:12" ht="295.5" customHeight="1">
      <c r="B836" s="97"/>
      <c r="C836" s="96"/>
      <c r="D836" s="96"/>
      <c r="E836" s="96"/>
      <c r="F836" s="96"/>
      <c r="G836" s="96"/>
      <c r="H836" s="96"/>
      <c r="I836" s="96"/>
      <c r="J836" s="96"/>
      <c r="K836" s="96"/>
      <c r="L836" s="111"/>
    </row>
    <row r="837" spans="2:12" ht="130.5" customHeight="1">
      <c r="B837" s="97"/>
      <c r="C837" s="96"/>
      <c r="D837" s="96"/>
      <c r="E837" s="96"/>
      <c r="F837" s="96"/>
      <c r="G837" s="96"/>
      <c r="H837" s="96"/>
      <c r="I837" s="96"/>
      <c r="J837" s="96"/>
      <c r="K837" s="96"/>
      <c r="L837" s="111"/>
    </row>
    <row r="838" spans="2:12" ht="211.5" customHeight="1">
      <c r="B838" s="97"/>
      <c r="C838" s="96"/>
      <c r="D838" s="96"/>
      <c r="E838" s="96"/>
      <c r="F838" s="96"/>
      <c r="G838" s="96"/>
      <c r="H838" s="96"/>
      <c r="I838" s="96"/>
      <c r="J838" s="96"/>
      <c r="K838" s="96"/>
      <c r="L838" s="111"/>
    </row>
    <row r="839" spans="2:12" ht="228" customHeight="1">
      <c r="B839" s="97"/>
      <c r="C839" s="96"/>
      <c r="D839" s="96"/>
      <c r="E839" s="96"/>
      <c r="F839" s="96"/>
      <c r="G839" s="96"/>
      <c r="H839" s="96"/>
      <c r="I839" s="96"/>
      <c r="J839" s="96"/>
      <c r="K839" s="96"/>
      <c r="L839" s="111"/>
    </row>
    <row r="840" spans="2:12" ht="3.65" customHeight="1">
      <c r="B840" s="246"/>
      <c r="C840" s="247"/>
      <c r="D840" s="247"/>
      <c r="E840" s="247"/>
      <c r="F840" s="247"/>
      <c r="G840" s="247"/>
      <c r="H840" s="247"/>
      <c r="I840" s="247"/>
      <c r="J840" s="247"/>
      <c r="K840" s="247"/>
      <c r="L840" s="248"/>
    </row>
    <row r="841" spans="2:12" ht="3.65" customHeight="1">
      <c r="B841" s="249"/>
      <c r="C841" s="250"/>
      <c r="D841" s="250"/>
      <c r="E841" s="250"/>
      <c r="F841" s="250"/>
      <c r="G841" s="250"/>
      <c r="H841" s="250"/>
      <c r="I841" s="250"/>
      <c r="J841" s="250"/>
      <c r="K841" s="250"/>
      <c r="L841" s="251"/>
    </row>
    <row r="842" spans="2:12" s="96" customFormat="1" ht="15.65" customHeight="1">
      <c r="B842" s="88"/>
      <c r="C842" s="89" t="s">
        <v>34</v>
      </c>
      <c r="D842" s="89" t="s">
        <v>8</v>
      </c>
      <c r="E842" s="90" t="s">
        <v>20</v>
      </c>
      <c r="F842" s="91" t="s">
        <v>35</v>
      </c>
      <c r="G842" s="91" t="s">
        <v>36</v>
      </c>
      <c r="H842" s="91" t="s">
        <v>37</v>
      </c>
      <c r="I842" s="91" t="s">
        <v>38</v>
      </c>
      <c r="J842" s="91" t="s">
        <v>39</v>
      </c>
      <c r="K842" s="103" t="s">
        <v>74</v>
      </c>
      <c r="L842" s="103" t="s">
        <v>207</v>
      </c>
    </row>
    <row r="843" spans="2:12" ht="316.5" customHeight="1">
      <c r="B843" s="97"/>
      <c r="C843" s="96"/>
      <c r="D843" s="96"/>
      <c r="E843" s="96"/>
      <c r="F843" s="96"/>
      <c r="G843" s="96"/>
      <c r="H843" s="96"/>
      <c r="I843" s="96"/>
      <c r="J843" s="96"/>
      <c r="K843" s="96"/>
      <c r="L843" s="254" t="s">
        <v>153</v>
      </c>
    </row>
    <row r="844" spans="2:12" ht="316.5" customHeight="1">
      <c r="B844" s="97"/>
      <c r="C844" s="96"/>
      <c r="D844" s="96"/>
      <c r="E844" s="96"/>
      <c r="F844" s="96"/>
      <c r="G844" s="96"/>
      <c r="H844" s="96"/>
      <c r="I844" s="96"/>
      <c r="J844" s="96"/>
      <c r="K844" s="96"/>
      <c r="L844" s="255"/>
    </row>
    <row r="845" spans="2:12" ht="316.5" customHeight="1">
      <c r="B845" s="97"/>
      <c r="C845" s="96"/>
      <c r="D845" s="96"/>
      <c r="E845" s="96"/>
      <c r="F845" s="96"/>
      <c r="G845" s="96"/>
      <c r="H845" s="96"/>
      <c r="I845" s="96"/>
      <c r="J845" s="96"/>
      <c r="K845" s="96"/>
      <c r="L845" s="255"/>
    </row>
    <row r="846" spans="2:12" ht="3.65" customHeight="1">
      <c r="B846" s="246"/>
      <c r="C846" s="247"/>
      <c r="D846" s="247"/>
      <c r="E846" s="247"/>
      <c r="F846" s="247"/>
      <c r="G846" s="247"/>
      <c r="H846" s="247"/>
      <c r="I846" s="247"/>
      <c r="J846" s="247"/>
      <c r="K846" s="247"/>
      <c r="L846" s="248"/>
    </row>
    <row r="847" spans="2:12" ht="3.65" customHeight="1">
      <c r="B847" s="249"/>
      <c r="C847" s="250"/>
      <c r="D847" s="250"/>
      <c r="E847" s="250"/>
      <c r="F847" s="250"/>
      <c r="G847" s="250"/>
      <c r="H847" s="250"/>
      <c r="I847" s="250"/>
      <c r="J847" s="250"/>
      <c r="K847" s="250"/>
      <c r="L847" s="251"/>
    </row>
    <row r="848" spans="2:12" s="96" customFormat="1" ht="15.65" customHeight="1">
      <c r="B848" s="88"/>
      <c r="C848" s="89" t="s">
        <v>34</v>
      </c>
      <c r="D848" s="89" t="s">
        <v>8</v>
      </c>
      <c r="E848" s="90" t="s">
        <v>20</v>
      </c>
      <c r="F848" s="91" t="s">
        <v>35</v>
      </c>
      <c r="G848" s="91" t="s">
        <v>36</v>
      </c>
      <c r="H848" s="91" t="s">
        <v>37</v>
      </c>
      <c r="I848" s="91" t="s">
        <v>38</v>
      </c>
      <c r="J848" s="91" t="s">
        <v>39</v>
      </c>
      <c r="K848" s="103" t="s">
        <v>74</v>
      </c>
      <c r="L848" s="103" t="s">
        <v>207</v>
      </c>
    </row>
    <row r="849" spans="2:12" ht="342.75" customHeight="1">
      <c r="B849" s="97"/>
      <c r="C849" s="96"/>
      <c r="D849" s="96"/>
      <c r="E849" s="96"/>
      <c r="F849" s="96"/>
      <c r="G849" s="96"/>
      <c r="H849" s="96"/>
      <c r="I849" s="96"/>
      <c r="J849" s="96"/>
      <c r="K849" s="96"/>
      <c r="L849" s="252" t="s">
        <v>213</v>
      </c>
    </row>
    <row r="850" spans="2:12" ht="342.75" customHeight="1">
      <c r="B850" s="97"/>
      <c r="C850" s="96"/>
      <c r="D850" s="96"/>
      <c r="E850" s="96"/>
      <c r="F850" s="96"/>
      <c r="G850" s="96"/>
      <c r="H850" s="96"/>
      <c r="I850" s="96"/>
      <c r="J850" s="96"/>
      <c r="K850" s="96"/>
      <c r="L850" s="256"/>
    </row>
    <row r="851" spans="2:12" ht="342.75" customHeight="1">
      <c r="B851" s="97"/>
      <c r="C851" s="96"/>
      <c r="D851" s="96"/>
      <c r="E851" s="96"/>
      <c r="F851" s="96"/>
      <c r="G851" s="96"/>
      <c r="H851" s="96"/>
      <c r="I851" s="96"/>
      <c r="J851" s="96"/>
      <c r="K851" s="96"/>
      <c r="L851" s="256"/>
    </row>
    <row r="852" spans="2:12" ht="342.75" customHeight="1">
      <c r="B852" s="97"/>
      <c r="C852" s="96"/>
      <c r="D852" s="96"/>
      <c r="E852" s="96"/>
      <c r="F852" s="96"/>
      <c r="G852" s="96"/>
      <c r="H852" s="96"/>
      <c r="I852" s="96"/>
      <c r="J852" s="96"/>
      <c r="K852" s="96"/>
      <c r="L852" s="256"/>
    </row>
    <row r="853" spans="2:12" ht="3.65" customHeight="1">
      <c r="B853" s="246"/>
      <c r="C853" s="247"/>
      <c r="D853" s="247"/>
      <c r="E853" s="247"/>
      <c r="F853" s="247"/>
      <c r="G853" s="247"/>
      <c r="H853" s="247"/>
      <c r="I853" s="247"/>
      <c r="J853" s="247"/>
      <c r="K853" s="247"/>
      <c r="L853" s="248"/>
    </row>
    <row r="854" spans="2:12" ht="3.65" customHeight="1">
      <c r="B854" s="249"/>
      <c r="C854" s="250"/>
      <c r="D854" s="250"/>
      <c r="E854" s="250"/>
      <c r="F854" s="250"/>
      <c r="G854" s="250"/>
      <c r="H854" s="250"/>
      <c r="I854" s="250"/>
      <c r="J854" s="250"/>
      <c r="K854" s="250"/>
      <c r="L854" s="251"/>
    </row>
    <row r="855" spans="2:12" ht="14.5" customHeight="1">
      <c r="B855" s="88"/>
      <c r="C855" s="89" t="s">
        <v>34</v>
      </c>
      <c r="D855" s="89" t="s">
        <v>8</v>
      </c>
      <c r="E855" s="90" t="s">
        <v>20</v>
      </c>
      <c r="F855" s="91" t="s">
        <v>35</v>
      </c>
      <c r="G855" s="91" t="s">
        <v>36</v>
      </c>
      <c r="H855" s="91" t="s">
        <v>37</v>
      </c>
      <c r="I855" s="91" t="s">
        <v>38</v>
      </c>
      <c r="J855" s="91" t="s">
        <v>39</v>
      </c>
      <c r="K855" s="91"/>
      <c r="L855" s="92" t="s">
        <v>214</v>
      </c>
    </row>
    <row r="856" spans="2:12" ht="346.5" customHeight="1">
      <c r="B856" s="97"/>
      <c r="C856" s="96"/>
      <c r="D856" s="96"/>
      <c r="E856" s="96"/>
      <c r="F856" s="96"/>
      <c r="G856" s="96"/>
      <c r="H856" s="96"/>
      <c r="I856" s="96"/>
      <c r="J856" s="96"/>
      <c r="K856" s="96"/>
      <c r="L856" s="137" t="s">
        <v>215</v>
      </c>
    </row>
    <row r="857" spans="2:12" ht="3.65" customHeight="1">
      <c r="B857" s="246"/>
      <c r="C857" s="247"/>
      <c r="D857" s="247"/>
      <c r="E857" s="247"/>
      <c r="F857" s="247"/>
      <c r="G857" s="247"/>
      <c r="H857" s="247"/>
      <c r="I857" s="247"/>
      <c r="J857" s="247"/>
      <c r="K857" s="247"/>
      <c r="L857" s="248"/>
    </row>
    <row r="858" spans="2:12" ht="3.65" customHeight="1">
      <c r="B858" s="249"/>
      <c r="C858" s="250"/>
      <c r="D858" s="250"/>
      <c r="E858" s="250"/>
      <c r="F858" s="250"/>
      <c r="G858" s="250"/>
      <c r="H858" s="250"/>
      <c r="I858" s="250"/>
      <c r="J858" s="250"/>
      <c r="K858" s="250"/>
      <c r="L858" s="251"/>
    </row>
    <row r="859" spans="2:12" ht="14.5" customHeight="1">
      <c r="B859" s="88"/>
      <c r="C859" s="89" t="s">
        <v>34</v>
      </c>
      <c r="D859" s="89" t="s">
        <v>8</v>
      </c>
      <c r="E859" s="90" t="s">
        <v>20</v>
      </c>
      <c r="F859" s="91" t="s">
        <v>35</v>
      </c>
      <c r="G859" s="91" t="s">
        <v>36</v>
      </c>
      <c r="H859" s="91" t="s">
        <v>37</v>
      </c>
      <c r="I859" s="91" t="s">
        <v>38</v>
      </c>
      <c r="J859" s="91" t="s">
        <v>39</v>
      </c>
      <c r="K859" s="91"/>
      <c r="L859" s="92" t="s">
        <v>214</v>
      </c>
    </row>
    <row r="860" spans="2:12" ht="122.25" customHeight="1">
      <c r="B860" s="97"/>
      <c r="C860" s="96"/>
      <c r="D860" s="96"/>
      <c r="E860" s="96"/>
      <c r="F860" s="96"/>
      <c r="G860" s="96"/>
      <c r="H860" s="96"/>
      <c r="I860" s="96"/>
      <c r="J860" s="96"/>
      <c r="K860" s="96"/>
      <c r="L860" s="122"/>
    </row>
    <row r="861" spans="2:12" ht="3.65" customHeight="1">
      <c r="B861" s="246"/>
      <c r="C861" s="247"/>
      <c r="D861" s="247"/>
      <c r="E861" s="247"/>
      <c r="F861" s="247"/>
      <c r="G861" s="247"/>
      <c r="H861" s="247"/>
      <c r="I861" s="247"/>
      <c r="J861" s="247"/>
      <c r="K861" s="247"/>
      <c r="L861" s="248"/>
    </row>
    <row r="862" spans="2:12" ht="3.65" customHeight="1">
      <c r="B862" s="249"/>
      <c r="C862" s="250"/>
      <c r="D862" s="250"/>
      <c r="E862" s="250"/>
      <c r="F862" s="250"/>
      <c r="G862" s="250"/>
      <c r="H862" s="250"/>
      <c r="I862" s="250"/>
      <c r="J862" s="250"/>
      <c r="K862" s="250"/>
      <c r="L862" s="251"/>
    </row>
    <row r="863" spans="2:12" ht="14.5" customHeight="1">
      <c r="B863" s="88"/>
      <c r="C863" s="89" t="s">
        <v>34</v>
      </c>
      <c r="D863" s="89" t="s">
        <v>8</v>
      </c>
      <c r="E863" s="90" t="s">
        <v>20</v>
      </c>
      <c r="F863" s="91" t="s">
        <v>35</v>
      </c>
      <c r="G863" s="91" t="s">
        <v>36</v>
      </c>
      <c r="H863" s="91" t="s">
        <v>37</v>
      </c>
      <c r="I863" s="91" t="s">
        <v>38</v>
      </c>
      <c r="J863" s="91" t="s">
        <v>39</v>
      </c>
      <c r="K863" s="91"/>
      <c r="L863" s="92" t="s">
        <v>214</v>
      </c>
    </row>
    <row r="864" spans="2:12" ht="140">
      <c r="B864" s="97"/>
      <c r="C864" s="96"/>
      <c r="D864" s="96"/>
      <c r="E864" s="96"/>
      <c r="F864" s="96"/>
      <c r="G864" s="96"/>
      <c r="H864" s="96"/>
      <c r="I864" s="96"/>
      <c r="J864" s="96"/>
      <c r="K864" s="96"/>
      <c r="L864" s="135" t="s">
        <v>216</v>
      </c>
    </row>
    <row r="865" spans="2:12" ht="3.65" customHeight="1">
      <c r="B865" s="246"/>
      <c r="C865" s="247"/>
      <c r="D865" s="247"/>
      <c r="E865" s="247"/>
      <c r="F865" s="247"/>
      <c r="G865" s="247"/>
      <c r="H865" s="247"/>
      <c r="I865" s="247"/>
      <c r="J865" s="247"/>
      <c r="K865" s="247"/>
      <c r="L865" s="248"/>
    </row>
    <row r="866" spans="2:12" ht="3.65" customHeight="1">
      <c r="B866" s="249"/>
      <c r="C866" s="250"/>
      <c r="D866" s="250"/>
      <c r="E866" s="250"/>
      <c r="F866" s="250"/>
      <c r="G866" s="250"/>
      <c r="H866" s="250"/>
      <c r="I866" s="250"/>
      <c r="J866" s="250"/>
      <c r="K866" s="250"/>
      <c r="L866" s="251"/>
    </row>
    <row r="867" spans="2:12" ht="14.5" customHeight="1">
      <c r="B867" s="88"/>
      <c r="C867" s="89" t="s">
        <v>34</v>
      </c>
      <c r="D867" s="89" t="s">
        <v>8</v>
      </c>
      <c r="E867" s="90" t="s">
        <v>20</v>
      </c>
      <c r="F867" s="91" t="s">
        <v>35</v>
      </c>
      <c r="G867" s="91" t="s">
        <v>36</v>
      </c>
      <c r="H867" s="91" t="s">
        <v>37</v>
      </c>
      <c r="I867" s="91" t="s">
        <v>38</v>
      </c>
      <c r="J867" s="91" t="s">
        <v>39</v>
      </c>
      <c r="K867" s="91"/>
      <c r="L867" s="92" t="s">
        <v>217</v>
      </c>
    </row>
    <row r="868" spans="2:12" s="140" customFormat="1" ht="341.25" customHeight="1">
      <c r="B868" s="138"/>
      <c r="C868" s="139"/>
      <c r="D868" s="139"/>
      <c r="E868" s="139"/>
      <c r="F868" s="139"/>
      <c r="G868" s="139"/>
      <c r="H868" s="139"/>
      <c r="I868" s="139"/>
      <c r="J868" s="139"/>
      <c r="K868" s="139"/>
      <c r="L868" s="252" t="s">
        <v>218</v>
      </c>
    </row>
    <row r="869" spans="2:12" s="140" customFormat="1" ht="336.75" customHeight="1">
      <c r="B869" s="138"/>
      <c r="C869" s="139"/>
      <c r="D869" s="139"/>
      <c r="E869" s="139"/>
      <c r="F869" s="139"/>
      <c r="G869" s="139"/>
      <c r="H869" s="139"/>
      <c r="I869" s="139"/>
      <c r="J869" s="139"/>
      <c r="K869" s="139"/>
      <c r="L869" s="253"/>
    </row>
    <row r="870" spans="2:12" ht="3.65" customHeight="1">
      <c r="B870" s="246"/>
      <c r="C870" s="247"/>
      <c r="D870" s="247"/>
      <c r="E870" s="247"/>
      <c r="F870" s="247"/>
      <c r="G870" s="247"/>
      <c r="H870" s="247"/>
      <c r="I870" s="247"/>
      <c r="J870" s="247"/>
      <c r="K870" s="247"/>
      <c r="L870" s="248"/>
    </row>
    <row r="871" spans="2:12" ht="3.65" customHeight="1">
      <c r="B871" s="249"/>
      <c r="C871" s="250"/>
      <c r="D871" s="250"/>
      <c r="E871" s="250"/>
      <c r="F871" s="250"/>
      <c r="G871" s="250"/>
      <c r="H871" s="250"/>
      <c r="I871" s="250"/>
      <c r="J871" s="250"/>
      <c r="K871" s="250"/>
      <c r="L871" s="251"/>
    </row>
    <row r="872" spans="2:12" ht="14.5" customHeight="1">
      <c r="B872" s="88"/>
      <c r="C872" s="89" t="s">
        <v>34</v>
      </c>
      <c r="D872" s="89" t="s">
        <v>8</v>
      </c>
      <c r="E872" s="90" t="s">
        <v>20</v>
      </c>
      <c r="F872" s="91" t="s">
        <v>35</v>
      </c>
      <c r="G872" s="91"/>
      <c r="H872" s="91"/>
      <c r="I872" s="91"/>
      <c r="J872" s="91"/>
      <c r="K872" s="91"/>
      <c r="L872" s="92"/>
    </row>
    <row r="873" spans="2:12" ht="3.65" customHeight="1">
      <c r="B873" s="97"/>
      <c r="C873" s="96"/>
      <c r="D873" s="96"/>
      <c r="E873" s="96"/>
      <c r="F873" s="96"/>
      <c r="G873" s="96"/>
      <c r="H873" s="96"/>
      <c r="I873" s="96"/>
      <c r="J873" s="96"/>
      <c r="K873" s="96"/>
      <c r="L873" s="111"/>
    </row>
    <row r="874" spans="2:12" ht="3.65" customHeight="1">
      <c r="B874" s="97"/>
      <c r="C874" s="96"/>
      <c r="D874" s="96"/>
      <c r="E874" s="96"/>
      <c r="F874" s="96"/>
      <c r="G874" s="96"/>
      <c r="H874" s="96"/>
      <c r="I874" s="96"/>
      <c r="J874" s="96"/>
      <c r="K874" s="96"/>
      <c r="L874" s="111"/>
    </row>
    <row r="875" spans="2:12" ht="3.65" customHeight="1">
      <c r="B875" s="97"/>
      <c r="C875" s="96"/>
      <c r="D875" s="96"/>
      <c r="E875" s="96"/>
      <c r="F875" s="96"/>
      <c r="G875" s="96"/>
      <c r="H875" s="96"/>
      <c r="I875" s="96"/>
      <c r="J875" s="96"/>
      <c r="K875" s="96"/>
      <c r="L875" s="111"/>
    </row>
    <row r="876" spans="2:12" ht="3.65" customHeight="1">
      <c r="B876" s="97"/>
      <c r="C876" s="96"/>
      <c r="D876" s="96"/>
      <c r="E876" s="96"/>
      <c r="F876" s="96"/>
      <c r="G876" s="96"/>
      <c r="H876" s="96"/>
      <c r="I876" s="96"/>
      <c r="J876" s="96"/>
      <c r="K876" s="96"/>
      <c r="L876" s="111"/>
    </row>
    <row r="877" spans="2:12" ht="3.65" customHeight="1">
      <c r="B877" s="97"/>
      <c r="C877" s="96"/>
      <c r="D877" s="96"/>
      <c r="E877" s="96"/>
      <c r="F877" s="96"/>
      <c r="G877" s="96"/>
      <c r="H877" s="96"/>
      <c r="I877" s="96"/>
      <c r="J877" s="96"/>
      <c r="K877" s="96"/>
      <c r="L877" s="111"/>
    </row>
    <row r="878" spans="2:12" ht="3.65" customHeight="1">
      <c r="B878" s="97"/>
      <c r="C878" s="96"/>
      <c r="D878" s="96"/>
      <c r="E878" s="96"/>
      <c r="F878" s="96"/>
      <c r="G878" s="96"/>
      <c r="H878" s="96"/>
      <c r="I878" s="96"/>
      <c r="J878" s="96"/>
      <c r="K878" s="96"/>
      <c r="L878" s="111"/>
    </row>
    <row r="879" spans="2:12" ht="3.65" customHeight="1">
      <c r="B879" s="97"/>
      <c r="C879" s="96"/>
      <c r="D879" s="96"/>
      <c r="E879" s="96"/>
      <c r="F879" s="96"/>
      <c r="G879" s="96"/>
      <c r="H879" s="96"/>
      <c r="I879" s="96"/>
      <c r="J879" s="96"/>
      <c r="K879" s="96"/>
      <c r="L879" s="111"/>
    </row>
    <row r="880" spans="2:12" ht="3.65" customHeight="1">
      <c r="B880" s="97"/>
      <c r="C880" s="96"/>
      <c r="D880" s="96"/>
      <c r="E880" s="96"/>
      <c r="F880" s="96"/>
      <c r="G880" s="96"/>
      <c r="H880" s="96"/>
      <c r="I880" s="96"/>
      <c r="J880" s="96"/>
      <c r="K880" s="96"/>
      <c r="L880" s="111"/>
    </row>
    <row r="881" spans="2:12" ht="3.65" customHeight="1">
      <c r="B881" s="97"/>
      <c r="C881" s="96"/>
      <c r="D881" s="96"/>
      <c r="E881" s="96"/>
      <c r="F881" s="96"/>
      <c r="G881" s="96"/>
      <c r="H881" s="96"/>
      <c r="I881" s="96"/>
      <c r="J881" s="96"/>
      <c r="K881" s="96"/>
      <c r="L881" s="111"/>
    </row>
    <row r="882" spans="2:12" ht="3.65" customHeight="1">
      <c r="B882" s="97"/>
      <c r="C882" s="96"/>
      <c r="D882" s="96"/>
      <c r="E882" s="96"/>
      <c r="F882" s="96"/>
      <c r="G882" s="96"/>
      <c r="H882" s="96"/>
      <c r="I882" s="96"/>
      <c r="J882" s="96"/>
      <c r="K882" s="96"/>
      <c r="L882" s="111"/>
    </row>
    <row r="883" spans="2:12" ht="3.65" customHeight="1">
      <c r="B883" s="97"/>
      <c r="C883" s="96"/>
      <c r="D883" s="96"/>
      <c r="E883" s="96"/>
      <c r="F883" s="96"/>
      <c r="G883" s="96"/>
      <c r="H883" s="96"/>
      <c r="I883" s="96"/>
      <c r="J883" s="96"/>
      <c r="K883" s="96"/>
      <c r="L883" s="111"/>
    </row>
    <row r="884" spans="2:12" ht="3.65" customHeight="1">
      <c r="B884" s="97"/>
      <c r="C884" s="96"/>
      <c r="D884" s="96"/>
      <c r="E884" s="96"/>
      <c r="F884" s="96"/>
      <c r="G884" s="96"/>
      <c r="H884" s="96"/>
      <c r="I884" s="96"/>
      <c r="J884" s="96"/>
      <c r="K884" s="96"/>
      <c r="L884" s="111"/>
    </row>
    <row r="885" spans="2:12" ht="3.65" customHeight="1">
      <c r="B885" s="97"/>
      <c r="C885" s="96"/>
      <c r="D885" s="96"/>
      <c r="E885" s="96"/>
      <c r="F885" s="96"/>
      <c r="G885" s="96"/>
      <c r="H885" s="96"/>
      <c r="I885" s="96"/>
      <c r="J885" s="96"/>
      <c r="K885" s="96"/>
      <c r="L885" s="111"/>
    </row>
    <row r="886" spans="2:12" ht="3.65" customHeight="1">
      <c r="B886" s="97"/>
      <c r="C886" s="96"/>
      <c r="D886" s="96"/>
      <c r="E886" s="96"/>
      <c r="F886" s="96"/>
      <c r="G886" s="96"/>
      <c r="H886" s="96"/>
      <c r="I886" s="96"/>
      <c r="J886" s="96"/>
      <c r="K886" s="96"/>
      <c r="L886" s="111"/>
    </row>
    <row r="887" spans="2:12" ht="3.65" customHeight="1">
      <c r="B887" s="97"/>
      <c r="C887" s="96"/>
      <c r="D887" s="96"/>
      <c r="E887" s="96"/>
      <c r="F887" s="96"/>
      <c r="G887" s="96"/>
      <c r="H887" s="96"/>
      <c r="I887" s="96"/>
      <c r="J887" s="96"/>
      <c r="K887" s="96"/>
      <c r="L887" s="111"/>
    </row>
    <row r="888" spans="2:12" ht="3.65" customHeight="1">
      <c r="B888" s="97"/>
      <c r="C888" s="96"/>
      <c r="D888" s="96"/>
      <c r="E888" s="96"/>
      <c r="F888" s="96"/>
      <c r="G888" s="96"/>
      <c r="H888" s="96"/>
      <c r="I888" s="96"/>
      <c r="J888" s="96"/>
      <c r="K888" s="96"/>
      <c r="L888" s="111"/>
    </row>
    <row r="889" spans="2:12" ht="3.65" customHeight="1">
      <c r="B889" s="97"/>
      <c r="C889" s="96"/>
      <c r="D889" s="96"/>
      <c r="E889" s="96"/>
      <c r="F889" s="96"/>
      <c r="G889" s="96"/>
      <c r="H889" s="96"/>
      <c r="I889" s="96"/>
      <c r="J889" s="96"/>
      <c r="K889" s="96"/>
      <c r="L889" s="111"/>
    </row>
    <row r="890" spans="2:12" ht="3.65" customHeight="1">
      <c r="B890" s="97"/>
      <c r="C890" s="96"/>
      <c r="D890" s="96"/>
      <c r="E890" s="96"/>
      <c r="F890" s="96"/>
      <c r="G890" s="96"/>
      <c r="H890" s="96"/>
      <c r="I890" s="96"/>
      <c r="J890" s="96"/>
      <c r="K890" s="96"/>
      <c r="L890" s="111"/>
    </row>
    <row r="891" spans="2:12" ht="3.65" customHeight="1">
      <c r="B891" s="97"/>
      <c r="C891" s="96"/>
      <c r="D891" s="96"/>
      <c r="E891" s="96"/>
      <c r="F891" s="96"/>
      <c r="G891" s="96"/>
      <c r="H891" s="96"/>
      <c r="I891" s="96"/>
      <c r="J891" s="96"/>
      <c r="K891" s="96"/>
      <c r="L891" s="111"/>
    </row>
    <row r="892" spans="2:12" ht="3.65" customHeight="1">
      <c r="B892" s="97"/>
      <c r="C892" s="96"/>
      <c r="D892" s="96"/>
      <c r="E892" s="96"/>
      <c r="F892" s="96"/>
      <c r="G892" s="96"/>
      <c r="H892" s="96"/>
      <c r="I892" s="96"/>
      <c r="J892" s="96"/>
      <c r="K892" s="96"/>
      <c r="L892" s="111"/>
    </row>
    <row r="893" spans="2:12" ht="3.65" customHeight="1">
      <c r="B893" s="97"/>
      <c r="C893" s="96"/>
      <c r="D893" s="96"/>
      <c r="E893" s="96"/>
      <c r="F893" s="96"/>
      <c r="G893" s="96"/>
      <c r="H893" s="96"/>
      <c r="I893" s="96"/>
      <c r="J893" s="96"/>
      <c r="K893" s="96"/>
      <c r="L893" s="111"/>
    </row>
    <row r="894" spans="2:12" ht="3.65" customHeight="1">
      <c r="B894" s="97"/>
      <c r="C894" s="96"/>
      <c r="D894" s="96"/>
      <c r="E894" s="96"/>
      <c r="F894" s="96"/>
      <c r="G894" s="96"/>
      <c r="H894" s="96"/>
      <c r="I894" s="96"/>
      <c r="J894" s="96"/>
      <c r="K894" s="96"/>
      <c r="L894" s="111"/>
    </row>
    <row r="895" spans="2:12" ht="3.65" customHeight="1">
      <c r="B895" s="97"/>
      <c r="C895" s="96"/>
      <c r="D895" s="96"/>
      <c r="E895" s="96"/>
      <c r="F895" s="96"/>
      <c r="G895" s="96"/>
      <c r="H895" s="96"/>
      <c r="I895" s="96"/>
      <c r="J895" s="96"/>
      <c r="K895" s="96"/>
      <c r="L895" s="111"/>
    </row>
    <row r="896" spans="2:12" ht="3.65" customHeight="1">
      <c r="B896" s="97"/>
      <c r="C896" s="96"/>
      <c r="D896" s="96"/>
      <c r="E896" s="96"/>
      <c r="F896" s="96"/>
      <c r="G896" s="96"/>
      <c r="H896" s="96"/>
      <c r="I896" s="96"/>
      <c r="J896" s="96"/>
      <c r="K896" s="96"/>
      <c r="L896" s="111"/>
    </row>
    <row r="897" spans="2:12" ht="3.65" customHeight="1">
      <c r="B897" s="97"/>
      <c r="C897" s="96"/>
      <c r="D897" s="96"/>
      <c r="E897" s="96"/>
      <c r="F897" s="96"/>
      <c r="G897" s="96"/>
      <c r="H897" s="96"/>
      <c r="I897" s="96"/>
      <c r="J897" s="96"/>
      <c r="K897" s="96"/>
      <c r="L897" s="111"/>
    </row>
    <row r="898" spans="2:12" ht="3.65" customHeight="1">
      <c r="B898" s="97"/>
      <c r="C898" s="96"/>
      <c r="D898" s="96"/>
      <c r="E898" s="96"/>
      <c r="F898" s="96"/>
      <c r="G898" s="96"/>
      <c r="H898" s="96"/>
      <c r="I898" s="96"/>
      <c r="J898" s="96"/>
      <c r="K898" s="96"/>
      <c r="L898" s="111"/>
    </row>
    <row r="899" spans="2:12" ht="3.65" customHeight="1">
      <c r="B899" s="97"/>
      <c r="C899" s="96"/>
      <c r="D899" s="96"/>
      <c r="E899" s="96"/>
      <c r="F899" s="96"/>
      <c r="G899" s="96"/>
      <c r="H899" s="96"/>
      <c r="I899" s="96"/>
      <c r="J899" s="96"/>
      <c r="K899" s="96"/>
      <c r="L899" s="111"/>
    </row>
    <row r="900" spans="2:12" ht="3.65" customHeight="1">
      <c r="B900" s="97"/>
      <c r="C900" s="96"/>
      <c r="D900" s="96"/>
      <c r="E900" s="96"/>
      <c r="F900" s="96"/>
      <c r="G900" s="96"/>
      <c r="H900" s="96"/>
      <c r="I900" s="96"/>
      <c r="J900" s="96"/>
      <c r="K900" s="96"/>
      <c r="L900" s="111"/>
    </row>
    <row r="901" spans="2:12" ht="3.65" customHeight="1">
      <c r="B901" s="97"/>
      <c r="C901" s="96"/>
      <c r="D901" s="96"/>
      <c r="E901" s="96"/>
      <c r="F901" s="96"/>
      <c r="G901" s="96"/>
      <c r="H901" s="96"/>
      <c r="I901" s="96"/>
      <c r="J901" s="96"/>
      <c r="K901" s="96"/>
      <c r="L901" s="111"/>
    </row>
    <row r="902" spans="2:12" ht="3.65" customHeight="1">
      <c r="B902" s="97"/>
      <c r="C902" s="96"/>
      <c r="D902" s="96"/>
      <c r="E902" s="96"/>
      <c r="F902" s="96"/>
      <c r="G902" s="96"/>
      <c r="H902" s="96"/>
      <c r="I902" s="96"/>
      <c r="J902" s="96"/>
      <c r="K902" s="96"/>
      <c r="L902" s="111"/>
    </row>
    <row r="903" spans="2:12" ht="3.65" customHeight="1">
      <c r="B903" s="97"/>
      <c r="C903" s="96"/>
      <c r="D903" s="96"/>
      <c r="E903" s="96"/>
      <c r="F903" s="96"/>
      <c r="G903" s="96"/>
      <c r="H903" s="96"/>
      <c r="I903" s="96"/>
      <c r="J903" s="96"/>
      <c r="K903" s="96"/>
      <c r="L903" s="111"/>
    </row>
    <row r="904" spans="2:12" ht="3.65" customHeight="1">
      <c r="B904" s="97"/>
      <c r="C904" s="96"/>
      <c r="D904" s="96"/>
      <c r="E904" s="96"/>
      <c r="F904" s="96"/>
      <c r="G904" s="96"/>
      <c r="H904" s="96"/>
      <c r="I904" s="96"/>
      <c r="J904" s="96"/>
      <c r="K904" s="96"/>
      <c r="L904" s="111"/>
    </row>
  </sheetData>
  <mergeCells count="161">
    <mergeCell ref="B2:L3"/>
    <mergeCell ref="B7:L8"/>
    <mergeCell ref="B11:L12"/>
    <mergeCell ref="B15:L16"/>
    <mergeCell ref="B19:L20"/>
    <mergeCell ref="B36:L37"/>
    <mergeCell ref="B58:L59"/>
    <mergeCell ref="B62:L63"/>
    <mergeCell ref="B66:L67"/>
    <mergeCell ref="L69:L70"/>
    <mergeCell ref="B71:L72"/>
    <mergeCell ref="B75:L76"/>
    <mergeCell ref="L39:L40"/>
    <mergeCell ref="B41:L42"/>
    <mergeCell ref="B45:L46"/>
    <mergeCell ref="B49:L50"/>
    <mergeCell ref="L52:L53"/>
    <mergeCell ref="B54:L55"/>
    <mergeCell ref="B122:L123"/>
    <mergeCell ref="B126:L127"/>
    <mergeCell ref="B130:L131"/>
    <mergeCell ref="B134:L135"/>
    <mergeCell ref="B138:L139"/>
    <mergeCell ref="B142:L143"/>
    <mergeCell ref="B79:L79"/>
    <mergeCell ref="B82:L83"/>
    <mergeCell ref="B86:L87"/>
    <mergeCell ref="B100:L101"/>
    <mergeCell ref="B104:L105"/>
    <mergeCell ref="B118:L119"/>
    <mergeCell ref="B192:L193"/>
    <mergeCell ref="B196:L197"/>
    <mergeCell ref="B200:L201"/>
    <mergeCell ref="B204:L205"/>
    <mergeCell ref="B208:L209"/>
    <mergeCell ref="B212:L213"/>
    <mergeCell ref="B146:L147"/>
    <mergeCell ref="B150:L151"/>
    <mergeCell ref="B154:L155"/>
    <mergeCell ref="B170:L171"/>
    <mergeCell ref="B174:L175"/>
    <mergeCell ref="B188:L189"/>
    <mergeCell ref="B265:L266"/>
    <mergeCell ref="B269:L270"/>
    <mergeCell ref="B273:L274"/>
    <mergeCell ref="B277:L278"/>
    <mergeCell ref="B281:L282"/>
    <mergeCell ref="B285:L286"/>
    <mergeCell ref="B216:L217"/>
    <mergeCell ref="B220:L221"/>
    <mergeCell ref="B224:L225"/>
    <mergeCell ref="B242:L243"/>
    <mergeCell ref="B257:L258"/>
    <mergeCell ref="B261:L262"/>
    <mergeCell ref="B315:L316"/>
    <mergeCell ref="L318:L321"/>
    <mergeCell ref="B322:L323"/>
    <mergeCell ref="B326:L327"/>
    <mergeCell ref="B330:L331"/>
    <mergeCell ref="B334:L335"/>
    <mergeCell ref="B289:L290"/>
    <mergeCell ref="B293:L294"/>
    <mergeCell ref="L296:L301"/>
    <mergeCell ref="B302:L303"/>
    <mergeCell ref="B309:L310"/>
    <mergeCell ref="L312:L314"/>
    <mergeCell ref="B377:L378"/>
    <mergeCell ref="B381:L382"/>
    <mergeCell ref="B385:L386"/>
    <mergeCell ref="B395:L396"/>
    <mergeCell ref="B410:L411"/>
    <mergeCell ref="B414:L415"/>
    <mergeCell ref="B342:L343"/>
    <mergeCell ref="B357:L358"/>
    <mergeCell ref="B361:L362"/>
    <mergeCell ref="B365:L366"/>
    <mergeCell ref="B369:L370"/>
    <mergeCell ref="B373:L374"/>
    <mergeCell ref="B451:L452"/>
    <mergeCell ref="B466:L467"/>
    <mergeCell ref="B470:L471"/>
    <mergeCell ref="B474:L475"/>
    <mergeCell ref="B478:L479"/>
    <mergeCell ref="B482:L483"/>
    <mergeCell ref="B418:L419"/>
    <mergeCell ref="B422:L423"/>
    <mergeCell ref="B426:L427"/>
    <mergeCell ref="B430:L431"/>
    <mergeCell ref="B434:L435"/>
    <mergeCell ref="B438:L439"/>
    <mergeCell ref="B532:L533"/>
    <mergeCell ref="B536:L537"/>
    <mergeCell ref="B540:L541"/>
    <mergeCell ref="B544:L545"/>
    <mergeCell ref="B548:L549"/>
    <mergeCell ref="B552:L553"/>
    <mergeCell ref="B486:L487"/>
    <mergeCell ref="B501:L502"/>
    <mergeCell ref="B516:L517"/>
    <mergeCell ref="B520:L521"/>
    <mergeCell ref="B524:L525"/>
    <mergeCell ref="B528:L529"/>
    <mergeCell ref="B601:L602"/>
    <mergeCell ref="B605:L606"/>
    <mergeCell ref="B609:L610"/>
    <mergeCell ref="B613:L614"/>
    <mergeCell ref="B617:L618"/>
    <mergeCell ref="B621:L622"/>
    <mergeCell ref="B556:L557"/>
    <mergeCell ref="B560:L561"/>
    <mergeCell ref="B574:L575"/>
    <mergeCell ref="B589:L590"/>
    <mergeCell ref="B593:L594"/>
    <mergeCell ref="B597:L598"/>
    <mergeCell ref="B672:L673"/>
    <mergeCell ref="B676:L677"/>
    <mergeCell ref="B680:L681"/>
    <mergeCell ref="B684:L685"/>
    <mergeCell ref="B688:L689"/>
    <mergeCell ref="B692:L693"/>
    <mergeCell ref="B625:L626"/>
    <mergeCell ref="B641:L642"/>
    <mergeCell ref="B656:L657"/>
    <mergeCell ref="B660:L661"/>
    <mergeCell ref="B664:L665"/>
    <mergeCell ref="B668:L669"/>
    <mergeCell ref="L742:L743"/>
    <mergeCell ref="B744:L745"/>
    <mergeCell ref="B748:L749"/>
    <mergeCell ref="B752:L753"/>
    <mergeCell ref="B756:L757"/>
    <mergeCell ref="L759:L760"/>
    <mergeCell ref="B708:L709"/>
    <mergeCell ref="B723:L724"/>
    <mergeCell ref="B727:L728"/>
    <mergeCell ref="B731:L732"/>
    <mergeCell ref="B735:L736"/>
    <mergeCell ref="B739:L740"/>
    <mergeCell ref="B808:L809"/>
    <mergeCell ref="B812:L813"/>
    <mergeCell ref="B816:L817"/>
    <mergeCell ref="B820:L821"/>
    <mergeCell ref="B824:L825"/>
    <mergeCell ref="L827:L832"/>
    <mergeCell ref="B761:L762"/>
    <mergeCell ref="B765:L766"/>
    <mergeCell ref="B781:L782"/>
    <mergeCell ref="B796:L797"/>
    <mergeCell ref="B800:L801"/>
    <mergeCell ref="B804:L805"/>
    <mergeCell ref="B857:L858"/>
    <mergeCell ref="B861:L862"/>
    <mergeCell ref="B865:L866"/>
    <mergeCell ref="L868:L869"/>
    <mergeCell ref="B870:L871"/>
    <mergeCell ref="B833:L834"/>
    <mergeCell ref="B840:L841"/>
    <mergeCell ref="L843:L845"/>
    <mergeCell ref="B846:L847"/>
    <mergeCell ref="L849:L852"/>
    <mergeCell ref="B853:L85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9A7D8-44F0-4C05-A8CA-E8426880000E}">
  <sheetPr codeName="Hoja4"/>
  <dimension ref="A1"/>
  <sheetViews>
    <sheetView workbookViewId="0">
      <selection activeCell="J21" sqref="J21"/>
    </sheetView>
  </sheetViews>
  <sheetFormatPr baseColWidth="10"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45424FF0278EA1489CC3ED80C9051664" ma:contentTypeVersion="10" ma:contentTypeDescription="Crear nuevo documento." ma:contentTypeScope="" ma:versionID="1897e5519c986286eaacee86cd9ff92c">
  <xsd:schema xmlns:xsd="http://www.w3.org/2001/XMLSchema" xmlns:xs="http://www.w3.org/2001/XMLSchema" xmlns:p="http://schemas.microsoft.com/office/2006/metadata/properties" xmlns:ns3="a45432e4-c461-487b-a128-76e6f477423b" targetNamespace="http://schemas.microsoft.com/office/2006/metadata/properties" ma:root="true" ma:fieldsID="412d80c55b8dee65af394f10ed939658" ns3:_="">
    <xsd:import namespace="a45432e4-c461-487b-a128-76e6f477423b"/>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432e4-c461-487b-a128-76e6f477423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a45432e4-c461-487b-a128-76e6f477423b" xsi:nil="true"/>
  </documentManagement>
</p:properties>
</file>

<file path=customXml/itemProps1.xml><?xml version="1.0" encoding="utf-8"?>
<ds:datastoreItem xmlns:ds="http://schemas.openxmlformats.org/officeDocument/2006/customXml" ds:itemID="{D86F2270-37C9-4422-8891-3B2D41DA7AF9}">
  <ds:schemaRefs>
    <ds:schemaRef ds:uri="http://schemas.microsoft.com/sharepoint/v3/contenttype/forms"/>
  </ds:schemaRefs>
</ds:datastoreItem>
</file>

<file path=customXml/itemProps2.xml><?xml version="1.0" encoding="utf-8"?>
<ds:datastoreItem xmlns:ds="http://schemas.openxmlformats.org/officeDocument/2006/customXml" ds:itemID="{22D6A00B-D393-465F-9B2F-F2D379FA90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432e4-c461-487b-a128-76e6f4774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6EAF7A-CE35-48C7-A3A4-0D45EC8DEE38}">
  <ds:schemaRefs>
    <ds:schemaRef ds:uri="http://purl.org/dc/dcmitype/"/>
    <ds:schemaRef ds:uri="http://schemas.microsoft.com/office/2006/documentManagement/types"/>
    <ds:schemaRef ds:uri="http://purl.org/dc/terms/"/>
    <ds:schemaRef ds:uri="http://www.w3.org/XML/1998/namespace"/>
    <ds:schemaRef ds:uri="http://schemas.openxmlformats.org/package/2006/metadata/core-properties"/>
    <ds:schemaRef ds:uri="http://schemas.microsoft.com/office/2006/metadata/properties"/>
    <ds:schemaRef ds:uri="a45432e4-c461-487b-a128-76e6f477423b"/>
    <ds:schemaRef ds:uri="http://schemas.microsoft.com/office/infopath/2007/PartnerControl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INICIO</vt:lpstr>
      <vt:lpstr>Proyecto</vt:lpstr>
      <vt:lpstr>Glosa</vt:lpstr>
      <vt:lpstr>ETG_PREMIUM_PRIVADA</vt:lpstr>
      <vt:lpstr>Hoja1</vt:lpstr>
      <vt:lpstr>ETG_PREMIUM_PRIVADA!_Hlk173139533</vt:lpstr>
      <vt:lpstr>Glosa!Área_de_impresión</vt:lpstr>
      <vt:lpstr>Proyecto!Área_de_impresión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Efrain Alfredo Arevalo Jacome</dc:creator>
  <cp:lastModifiedBy>Efrain Alfredo Arevalo Jacome</cp:lastModifiedBy>
  <cp:lastPrinted>2026-01-19T13:22:49Z</cp:lastPrinted>
  <dcterms:created xsi:type="dcterms:W3CDTF">2025-08-19T15:15:38Z</dcterms:created>
  <dcterms:modified xsi:type="dcterms:W3CDTF">2026-01-21T12:49:44Z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0x01010045424FF0278EA1489CC3ED80C9051664</vt:lpwstr>
  </property>
</Properties>
</file>